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6152\Documents\ChatGPT\数模国赛\"/>
    </mc:Choice>
  </mc:AlternateContent>
  <xr:revisionPtr revIDLastSave="0" documentId="13_ncr:1_{4FB53F97-6446-4E7B-9094-DFE4C6042CCB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P335" i="2" l="1"/>
  <c r="EP334" i="2"/>
  <c r="EP333" i="2"/>
  <c r="EP332" i="2"/>
  <c r="EP331" i="2"/>
  <c r="EP330" i="2"/>
  <c r="EP329" i="2"/>
  <c r="EP328" i="2"/>
  <c r="EP327" i="2"/>
  <c r="EP326" i="2"/>
  <c r="EP325" i="2"/>
  <c r="EP324" i="2"/>
  <c r="EP323" i="2"/>
  <c r="EP322" i="2"/>
  <c r="EP321" i="2"/>
  <c r="EP320" i="2"/>
  <c r="EP319" i="2"/>
  <c r="EP318" i="2"/>
  <c r="EP317" i="2"/>
  <c r="EP316" i="2"/>
  <c r="EP315" i="2"/>
  <c r="EP314" i="2"/>
  <c r="EP313" i="2"/>
  <c r="EP312" i="2"/>
  <c r="EP311" i="2"/>
  <c r="EP310" i="2"/>
  <c r="EP309" i="2"/>
  <c r="EP308" i="2"/>
  <c r="EP307" i="2"/>
  <c r="EP306" i="2"/>
  <c r="EP305" i="2"/>
  <c r="EP304" i="2"/>
  <c r="EP303" i="2"/>
  <c r="EP302" i="2"/>
  <c r="EP301" i="2"/>
  <c r="EP300" i="2"/>
  <c r="EP299" i="2"/>
  <c r="EP298" i="2"/>
  <c r="EP297" i="2"/>
  <c r="EP296" i="2"/>
  <c r="EP295" i="2"/>
  <c r="EP294" i="2"/>
  <c r="EP293" i="2"/>
  <c r="EP292" i="2"/>
  <c r="EP291" i="2"/>
  <c r="EP290" i="2"/>
  <c r="EP289" i="2"/>
  <c r="EP288" i="2"/>
  <c r="EP287" i="2"/>
  <c r="EP286" i="2"/>
  <c r="EP285" i="2"/>
  <c r="EP284" i="2"/>
  <c r="EP283" i="2"/>
  <c r="EP282" i="2"/>
  <c r="EP281" i="2"/>
  <c r="EP280" i="2"/>
  <c r="EP279" i="2"/>
  <c r="EP278" i="2"/>
  <c r="EP277" i="2"/>
  <c r="EP276" i="2"/>
  <c r="EP275" i="2"/>
  <c r="EP274" i="2"/>
  <c r="EP273" i="2"/>
  <c r="EP272" i="2"/>
  <c r="EP271" i="2"/>
  <c r="EP270" i="2"/>
  <c r="EP269" i="2"/>
  <c r="EP268" i="2"/>
  <c r="EP267" i="2"/>
  <c r="EP266" i="2"/>
  <c r="EP265" i="2"/>
  <c r="EP264" i="2"/>
  <c r="EP263" i="2"/>
  <c r="EP262" i="2"/>
  <c r="EP261" i="2"/>
  <c r="EP260" i="2"/>
  <c r="EP259" i="2"/>
  <c r="EP258" i="2"/>
  <c r="EP257" i="2"/>
  <c r="EP256" i="2"/>
  <c r="EP255" i="2"/>
  <c r="EP254" i="2"/>
  <c r="EP253" i="2"/>
  <c r="EP252" i="2"/>
  <c r="EP251" i="2"/>
  <c r="EP250" i="2"/>
  <c r="EP249" i="2"/>
  <c r="EP248" i="2"/>
  <c r="EP247" i="2"/>
  <c r="EP246" i="2"/>
  <c r="EP245" i="2"/>
  <c r="EP244" i="2"/>
  <c r="EP243" i="2"/>
  <c r="EP242" i="2"/>
  <c r="EP241" i="2"/>
  <c r="EP240" i="2"/>
  <c r="EP239" i="2"/>
  <c r="EP238" i="2"/>
  <c r="EP237" i="2"/>
  <c r="EP236" i="2"/>
  <c r="EP235" i="2"/>
  <c r="EP234" i="2"/>
  <c r="EP233" i="2"/>
  <c r="EP232" i="2"/>
  <c r="EP231" i="2"/>
  <c r="EP230" i="2"/>
  <c r="EP229" i="2"/>
  <c r="EP228" i="2"/>
  <c r="EP227" i="2"/>
  <c r="EP226" i="2"/>
  <c r="EP225" i="2"/>
  <c r="EP224" i="2"/>
  <c r="EP223" i="2"/>
  <c r="EP222" i="2"/>
  <c r="EP221" i="2"/>
  <c r="EP220" i="2"/>
  <c r="EP219" i="2"/>
  <c r="EP218" i="2"/>
  <c r="EP217" i="2"/>
  <c r="EP216" i="2"/>
  <c r="EP215" i="2"/>
  <c r="EP214" i="2"/>
  <c r="EP213" i="2"/>
  <c r="EP212" i="2"/>
  <c r="EP211" i="2"/>
  <c r="EP210" i="2"/>
  <c r="EP209" i="2"/>
  <c r="EP208" i="2"/>
  <c r="EP207" i="2"/>
  <c r="EP206" i="2"/>
  <c r="EP205" i="2"/>
  <c r="EP204" i="2"/>
  <c r="EP203" i="2"/>
  <c r="EP202" i="2"/>
  <c r="EP201" i="2"/>
  <c r="EP200" i="2"/>
  <c r="EP199" i="2"/>
  <c r="EP198" i="2"/>
  <c r="EP197" i="2"/>
  <c r="EP196" i="2"/>
  <c r="EP195" i="2"/>
  <c r="EP194" i="2"/>
  <c r="EP193" i="2"/>
  <c r="EP192" i="2"/>
  <c r="EP191" i="2"/>
  <c r="EP190" i="2"/>
  <c r="EP189" i="2"/>
  <c r="EP188" i="2"/>
  <c r="EP187" i="2"/>
  <c r="EP186" i="2"/>
  <c r="EP185" i="2"/>
  <c r="EP184" i="2"/>
  <c r="EP183" i="2"/>
  <c r="EP182" i="2"/>
  <c r="EP181" i="2"/>
  <c r="EP180" i="2"/>
  <c r="EP179" i="2"/>
  <c r="EP178" i="2"/>
  <c r="EP177" i="2"/>
  <c r="EP176" i="2"/>
  <c r="EP175" i="2"/>
  <c r="EP174" i="2"/>
  <c r="EP173" i="2"/>
  <c r="EP172" i="2"/>
  <c r="EP171" i="2"/>
  <c r="EP170" i="2"/>
  <c r="EP169" i="2"/>
  <c r="EP168" i="2"/>
  <c r="EP167" i="2"/>
  <c r="EP166" i="2"/>
  <c r="EP165" i="2"/>
  <c r="EP164" i="2"/>
  <c r="EP163" i="2"/>
  <c r="EP162" i="2"/>
  <c r="EP161" i="2"/>
  <c r="EP160" i="2"/>
  <c r="EP159" i="2"/>
  <c r="EP158" i="2"/>
  <c r="EP157" i="2"/>
  <c r="EP156" i="2"/>
  <c r="EP155" i="2"/>
  <c r="EP154" i="2"/>
  <c r="EP153" i="2"/>
  <c r="EP152" i="2"/>
  <c r="EP151" i="2"/>
  <c r="EP150" i="2"/>
  <c r="EP149" i="2"/>
  <c r="EP148" i="2"/>
  <c r="EP147" i="2"/>
  <c r="EP146" i="2"/>
  <c r="EP145" i="2"/>
  <c r="EP144" i="2"/>
  <c r="EP143" i="2"/>
  <c r="EP142" i="2"/>
  <c r="EP141" i="2"/>
  <c r="EP140" i="2"/>
  <c r="EP139" i="2"/>
  <c r="EP138" i="2"/>
  <c r="EP137" i="2"/>
  <c r="EP136" i="2"/>
  <c r="EP135" i="2"/>
  <c r="EP134" i="2"/>
  <c r="EP133" i="2"/>
  <c r="EP132" i="2"/>
  <c r="EP131" i="2"/>
  <c r="EP130" i="2"/>
  <c r="EP129" i="2"/>
  <c r="EP128" i="2"/>
  <c r="EP127" i="2"/>
  <c r="EP126" i="2"/>
  <c r="EP125" i="2"/>
  <c r="EP124" i="2"/>
  <c r="EP123" i="2"/>
  <c r="EP122" i="2"/>
  <c r="EP121" i="2"/>
  <c r="EP120" i="2"/>
  <c r="EP119" i="2"/>
  <c r="EP118" i="2"/>
  <c r="EP117" i="2"/>
  <c r="EP116" i="2"/>
  <c r="EP115" i="2"/>
  <c r="EP114" i="2"/>
  <c r="EP113" i="2"/>
  <c r="EP112" i="2"/>
  <c r="EP111" i="2"/>
  <c r="EP110" i="2"/>
  <c r="EP109" i="2"/>
  <c r="EP108" i="2"/>
  <c r="EP107" i="2"/>
  <c r="EP106" i="2"/>
  <c r="EP105" i="2"/>
  <c r="EP104" i="2"/>
  <c r="EP103" i="2"/>
  <c r="EP102" i="2"/>
  <c r="EP101" i="2"/>
  <c r="EP100" i="2"/>
  <c r="EP99" i="2"/>
  <c r="EP98" i="2"/>
  <c r="EP97" i="2"/>
  <c r="EP96" i="2"/>
  <c r="EP95" i="2"/>
  <c r="EP94" i="2"/>
  <c r="EP93" i="2"/>
  <c r="EP92" i="2"/>
  <c r="EP91" i="2"/>
  <c r="EP90" i="2"/>
  <c r="EP89" i="2"/>
  <c r="EP88" i="2"/>
  <c r="EP87" i="2"/>
  <c r="EP86" i="2"/>
  <c r="EP85" i="2"/>
  <c r="EP84" i="2"/>
  <c r="EP83" i="2"/>
  <c r="EP82" i="2"/>
  <c r="EP81" i="2"/>
  <c r="EP80" i="2"/>
  <c r="EP79" i="2"/>
  <c r="EP78" i="2"/>
  <c r="EP77" i="2"/>
  <c r="EP76" i="2"/>
  <c r="EP75" i="2"/>
  <c r="EP74" i="2"/>
  <c r="EP73" i="2"/>
  <c r="EP72" i="2"/>
  <c r="EP71" i="2"/>
  <c r="EP70" i="2"/>
  <c r="EP69" i="2"/>
  <c r="EP68" i="2"/>
  <c r="EP67" i="2"/>
  <c r="EP66" i="2"/>
  <c r="EP65" i="2"/>
  <c r="EP64" i="2"/>
  <c r="EP63" i="2"/>
  <c r="EP62" i="2"/>
  <c r="EP61" i="2"/>
  <c r="EP60" i="2"/>
  <c r="EP59" i="2"/>
  <c r="EP58" i="2"/>
  <c r="EP57" i="2"/>
  <c r="EP56" i="2"/>
  <c r="EP55" i="2"/>
  <c r="EP54" i="2"/>
  <c r="EP53" i="2"/>
  <c r="EP52" i="2"/>
  <c r="EP51" i="2"/>
  <c r="EP50" i="2"/>
  <c r="EP49" i="2"/>
  <c r="EP48" i="2"/>
  <c r="EP47" i="2"/>
  <c r="EP46" i="2"/>
  <c r="EP45" i="2"/>
  <c r="EP44" i="2"/>
  <c r="EP43" i="2"/>
  <c r="EP42" i="2"/>
  <c r="EP41" i="2"/>
  <c r="EP40" i="2"/>
  <c r="EP39" i="2"/>
  <c r="EP38" i="2"/>
  <c r="EP37" i="2"/>
  <c r="EP36" i="2"/>
  <c r="EP35" i="2"/>
  <c r="EP34" i="2"/>
  <c r="EP33" i="2"/>
  <c r="EP32" i="2"/>
  <c r="EP31" i="2"/>
  <c r="EP30" i="2"/>
  <c r="EP29" i="2"/>
  <c r="EP28" i="2"/>
  <c r="EP27" i="2"/>
  <c r="EP26" i="2"/>
  <c r="EP25" i="2"/>
  <c r="EP24" i="2"/>
  <c r="EP23" i="2"/>
  <c r="EP22" i="2"/>
  <c r="EP21" i="2"/>
  <c r="EP20" i="2"/>
  <c r="EP19" i="2"/>
  <c r="EP18" i="2"/>
  <c r="EP17" i="2"/>
  <c r="EP16" i="2"/>
  <c r="EP15" i="2"/>
  <c r="EP14" i="2"/>
  <c r="EP13" i="2"/>
  <c r="EP12" i="2"/>
  <c r="EP11" i="2"/>
  <c r="EP10" i="2"/>
  <c r="EP9" i="2"/>
  <c r="EP8" i="2"/>
  <c r="EP7" i="2"/>
  <c r="EP6" i="2"/>
  <c r="EP5" i="2"/>
  <c r="EP4" i="2"/>
  <c r="EP3" i="2"/>
  <c r="EP2" i="2"/>
  <c r="EP335" i="1"/>
  <c r="EP334" i="1"/>
  <c r="EP333" i="1"/>
  <c r="EP332" i="1"/>
  <c r="EP331" i="1"/>
  <c r="EP330" i="1"/>
  <c r="EP329" i="1"/>
  <c r="EP328" i="1"/>
  <c r="EP327" i="1"/>
  <c r="EP326" i="1"/>
  <c r="EP325" i="1"/>
  <c r="EP324" i="1"/>
  <c r="EP323" i="1"/>
  <c r="EP322" i="1"/>
  <c r="EP321" i="1"/>
  <c r="EP320" i="1"/>
  <c r="EP319" i="1"/>
  <c r="EP318" i="1"/>
  <c r="EP317" i="1"/>
  <c r="EP316" i="1"/>
  <c r="EP315" i="1"/>
  <c r="EP314" i="1"/>
  <c r="EP313" i="1"/>
  <c r="EP312" i="1"/>
  <c r="EP311" i="1"/>
  <c r="EP310" i="1"/>
  <c r="EP309" i="1"/>
  <c r="EP308" i="1"/>
  <c r="EP307" i="1"/>
  <c r="EP306" i="1"/>
  <c r="EP305" i="1"/>
  <c r="EP304" i="1"/>
  <c r="EP303" i="1"/>
  <c r="EP302" i="1"/>
  <c r="EP301" i="1"/>
  <c r="EP300" i="1"/>
  <c r="EP299" i="1"/>
  <c r="EP298" i="1"/>
  <c r="EP297" i="1"/>
  <c r="EP296" i="1"/>
  <c r="EP295" i="1"/>
  <c r="EP294" i="1"/>
  <c r="EP293" i="1"/>
  <c r="EP292" i="1"/>
  <c r="EP291" i="1"/>
  <c r="EP290" i="1"/>
  <c r="EP289" i="1"/>
  <c r="EP288" i="1"/>
  <c r="EP287" i="1"/>
  <c r="EP286" i="1"/>
  <c r="EP285" i="1"/>
  <c r="EP284" i="1"/>
  <c r="EP283" i="1"/>
  <c r="EP282" i="1"/>
  <c r="EP281" i="1"/>
  <c r="EP280" i="1"/>
  <c r="EP279" i="1"/>
  <c r="EP278" i="1"/>
  <c r="EP277" i="1"/>
  <c r="EP276" i="1"/>
  <c r="EP275" i="1"/>
  <c r="EP274" i="1"/>
  <c r="EP273" i="1"/>
  <c r="EP272" i="1"/>
  <c r="EP271" i="1"/>
  <c r="EP270" i="1"/>
  <c r="EP269" i="1"/>
  <c r="EP268" i="1"/>
  <c r="EP267" i="1"/>
  <c r="EP266" i="1"/>
  <c r="EP265" i="1"/>
  <c r="EP264" i="1"/>
  <c r="EP263" i="1"/>
  <c r="EP262" i="1"/>
  <c r="EP261" i="1"/>
  <c r="EP260" i="1"/>
  <c r="EP259" i="1"/>
  <c r="EP258" i="1"/>
  <c r="EP257" i="1"/>
  <c r="EP256" i="1"/>
  <c r="EP255" i="1"/>
  <c r="EP254" i="1"/>
  <c r="EP253" i="1"/>
  <c r="EP252" i="1"/>
  <c r="EP251" i="1"/>
  <c r="EP250" i="1"/>
  <c r="EP249" i="1"/>
  <c r="EP248" i="1"/>
  <c r="EP247" i="1"/>
  <c r="EP246" i="1"/>
  <c r="EP245" i="1"/>
  <c r="EP244" i="1"/>
  <c r="EP243" i="1"/>
  <c r="EP242" i="1"/>
  <c r="EP241" i="1"/>
  <c r="EP240" i="1"/>
  <c r="EP239" i="1"/>
  <c r="EP238" i="1"/>
  <c r="EP237" i="1"/>
  <c r="EP236" i="1"/>
  <c r="EP235" i="1"/>
  <c r="EP234" i="1"/>
  <c r="EP233" i="1"/>
  <c r="EP232" i="1"/>
  <c r="EP231" i="1"/>
  <c r="EP230" i="1"/>
  <c r="EP229" i="1"/>
  <c r="EP228" i="1"/>
  <c r="EP227" i="1"/>
  <c r="EP226" i="1"/>
  <c r="EP225" i="1"/>
  <c r="EP224" i="1"/>
  <c r="EP223" i="1"/>
  <c r="EP222" i="1"/>
  <c r="EP221" i="1"/>
  <c r="EP220" i="1"/>
  <c r="EP219" i="1"/>
  <c r="EP218" i="1"/>
  <c r="EP217" i="1"/>
  <c r="EP216" i="1"/>
  <c r="EP215" i="1"/>
  <c r="EP214" i="1"/>
  <c r="EP213" i="1"/>
  <c r="EP212" i="1"/>
  <c r="EP211" i="1"/>
  <c r="EP210" i="1"/>
  <c r="EP209" i="1"/>
  <c r="EP208" i="1"/>
  <c r="EP207" i="1"/>
  <c r="EP206" i="1"/>
  <c r="EP205" i="1"/>
  <c r="EP204" i="1"/>
  <c r="EP203" i="1"/>
  <c r="EP202" i="1"/>
  <c r="EP201" i="1"/>
  <c r="EP200" i="1"/>
  <c r="EP199" i="1"/>
  <c r="EP198" i="1"/>
  <c r="EP197" i="1"/>
  <c r="EP196" i="1"/>
  <c r="EP195" i="1"/>
  <c r="EP194" i="1"/>
  <c r="EP193" i="1"/>
  <c r="EP192" i="1"/>
  <c r="EP191" i="1"/>
  <c r="EP190" i="1"/>
  <c r="EP189" i="1"/>
  <c r="EP188" i="1"/>
  <c r="EP187" i="1"/>
  <c r="EP186" i="1"/>
  <c r="EP185" i="1"/>
  <c r="EP184" i="1"/>
  <c r="EP183" i="1"/>
  <c r="EP182" i="1"/>
  <c r="EP181" i="1"/>
  <c r="EP180" i="1"/>
  <c r="EP179" i="1"/>
  <c r="EP178" i="1"/>
  <c r="EP177" i="1"/>
  <c r="EP176" i="1"/>
  <c r="EP175" i="1"/>
  <c r="EP174" i="1"/>
  <c r="EP173" i="1"/>
  <c r="EP172" i="1"/>
  <c r="EP171" i="1"/>
  <c r="EP170" i="1"/>
  <c r="EP169" i="1"/>
  <c r="EP168" i="1"/>
  <c r="EP167" i="1"/>
  <c r="EP166" i="1"/>
  <c r="EP165" i="1"/>
  <c r="EP164" i="1"/>
  <c r="EP163" i="1"/>
  <c r="EP162" i="1"/>
  <c r="EP161" i="1"/>
  <c r="EP160" i="1"/>
  <c r="EP159" i="1"/>
  <c r="EP158" i="1"/>
  <c r="EP157" i="1"/>
  <c r="EP156" i="1"/>
  <c r="EP155" i="1"/>
  <c r="EP154" i="1"/>
  <c r="EP153" i="1"/>
  <c r="EP152" i="1"/>
  <c r="EP151" i="1"/>
  <c r="EP150" i="1"/>
  <c r="EP149" i="1"/>
  <c r="EP148" i="1"/>
  <c r="EP147" i="1"/>
  <c r="EP146" i="1"/>
  <c r="EP145" i="1"/>
  <c r="EP144" i="1"/>
  <c r="EP143" i="1"/>
  <c r="EP142" i="1"/>
  <c r="EP141" i="1"/>
  <c r="EP140" i="1"/>
  <c r="EP139" i="1"/>
  <c r="EP138" i="1"/>
  <c r="EP137" i="1"/>
  <c r="EP136" i="1"/>
  <c r="EP135" i="1"/>
  <c r="EP134" i="1"/>
  <c r="EP133" i="1"/>
  <c r="EP132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P98" i="1"/>
  <c r="EP97" i="1"/>
  <c r="EP96" i="1"/>
  <c r="EP95" i="1"/>
  <c r="EP94" i="1"/>
  <c r="EP93" i="1"/>
  <c r="EP92" i="1"/>
  <c r="EP91" i="1"/>
  <c r="EP90" i="1"/>
  <c r="EP89" i="1"/>
  <c r="EP88" i="1"/>
  <c r="EP87" i="1"/>
  <c r="EP86" i="1"/>
  <c r="EP85" i="1"/>
  <c r="EP84" i="1"/>
  <c r="EP83" i="1"/>
  <c r="EP82" i="1"/>
  <c r="EP81" i="1"/>
  <c r="EP80" i="1"/>
  <c r="EP79" i="1"/>
  <c r="EP78" i="1"/>
  <c r="EP77" i="1"/>
  <c r="EP76" i="1"/>
  <c r="EP75" i="1"/>
  <c r="EP74" i="1"/>
  <c r="EP73" i="1"/>
  <c r="EP72" i="1"/>
  <c r="EP71" i="1"/>
  <c r="EP70" i="1"/>
  <c r="EP69" i="1"/>
  <c r="EP68" i="1"/>
  <c r="EP67" i="1"/>
  <c r="EP66" i="1"/>
  <c r="EP65" i="1"/>
  <c r="EP64" i="1"/>
  <c r="EP63" i="1"/>
  <c r="EP62" i="1"/>
  <c r="EP61" i="1"/>
  <c r="EP60" i="1"/>
  <c r="EP59" i="1"/>
  <c r="EP58" i="1"/>
  <c r="EP57" i="1"/>
  <c r="EP56" i="1"/>
  <c r="EP55" i="1"/>
  <c r="EP54" i="1"/>
  <c r="EP53" i="1"/>
  <c r="EP52" i="1"/>
  <c r="EP51" i="1"/>
  <c r="EP50" i="1"/>
  <c r="EP49" i="1"/>
  <c r="EP48" i="1"/>
  <c r="EP47" i="1"/>
  <c r="EP46" i="1"/>
  <c r="EP45" i="1"/>
  <c r="EP44" i="1"/>
  <c r="EP43" i="1"/>
  <c r="EP42" i="1"/>
  <c r="EP41" i="1"/>
  <c r="EP40" i="1"/>
  <c r="EP39" i="1"/>
  <c r="EP38" i="1"/>
  <c r="EP37" i="1"/>
  <c r="EP36" i="1"/>
  <c r="EP35" i="1"/>
  <c r="EP34" i="1"/>
  <c r="EP33" i="1"/>
  <c r="EP32" i="1"/>
  <c r="EP31" i="1"/>
  <c r="EP30" i="1"/>
  <c r="EP29" i="1"/>
  <c r="EP28" i="1"/>
  <c r="EP27" i="1"/>
  <c r="EP26" i="1"/>
  <c r="EP25" i="1"/>
  <c r="EP24" i="1"/>
  <c r="EP23" i="1"/>
  <c r="EP22" i="1"/>
  <c r="EP21" i="1"/>
  <c r="EP20" i="1"/>
  <c r="EP19" i="1"/>
  <c r="EP18" i="1"/>
  <c r="EP17" i="1"/>
  <c r="EP16" i="1"/>
  <c r="EP15" i="1"/>
  <c r="EP14" i="1"/>
  <c r="EP13" i="1"/>
  <c r="EP12" i="1"/>
  <c r="EP11" i="1"/>
  <c r="EP10" i="1"/>
  <c r="EP9" i="1"/>
  <c r="EP8" i="1"/>
  <c r="EP7" i="1"/>
  <c r="EP6" i="1"/>
  <c r="EP5" i="1"/>
  <c r="EP4" i="1"/>
  <c r="EP3" i="1"/>
  <c r="E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Q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2025-02-01</t>
        </r>
      </text>
    </comment>
    <comment ref="EQ3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2025-02-02</t>
        </r>
      </text>
    </comment>
    <comment ref="EQ4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2025-02-03</t>
        </r>
      </text>
    </comment>
    <comment ref="EQ5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2025-02-04</t>
        </r>
      </text>
    </comment>
    <comment ref="EQ6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2025-02-05</t>
        </r>
      </text>
    </comment>
    <comment ref="EQ7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2025-02-06</t>
        </r>
      </text>
    </comment>
    <comment ref="EQ8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2025-02-07</t>
        </r>
      </text>
    </comment>
    <comment ref="EQ9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2025-02-08</t>
        </r>
      </text>
    </comment>
    <comment ref="EQ10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2025-02-09</t>
        </r>
      </text>
    </comment>
    <comment ref="EQ11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2025-02-10</t>
        </r>
      </text>
    </comment>
    <comment ref="EQ1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2025-02-11</t>
        </r>
      </text>
    </comment>
    <comment ref="EQ13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2025-02-12</t>
        </r>
      </text>
    </comment>
    <comment ref="EQ14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2025-02-13</t>
        </r>
      </text>
    </comment>
    <comment ref="EQ15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2025-02-14</t>
        </r>
      </text>
    </comment>
    <comment ref="EQ16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2025-02-15</t>
        </r>
      </text>
    </comment>
    <comment ref="EQ17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2025-02-16</t>
        </r>
      </text>
    </comment>
    <comment ref="EQ18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2025-02-17</t>
        </r>
      </text>
    </comment>
    <comment ref="EQ19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2025-02-18</t>
        </r>
      </text>
    </comment>
    <comment ref="EQ20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2025-02-19</t>
        </r>
      </text>
    </comment>
    <comment ref="EQ2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2025-02-20</t>
        </r>
      </text>
    </comment>
    <comment ref="EQ22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2025-02-21</t>
        </r>
      </text>
    </comment>
    <comment ref="EQ23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2025-02-22</t>
        </r>
      </text>
    </comment>
    <comment ref="EQ24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2025-02-23</t>
        </r>
      </text>
    </comment>
    <comment ref="EQ25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2025-02-24</t>
        </r>
      </text>
    </comment>
    <comment ref="EQ26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2025-02-25</t>
        </r>
      </text>
    </comment>
    <comment ref="EQ27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2025-02-26</t>
        </r>
      </text>
    </comment>
    <comment ref="EQ28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2025-02-27</t>
        </r>
      </text>
    </comment>
    <comment ref="EQ29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2025-02-28</t>
        </r>
      </text>
    </comment>
    <comment ref="EQ30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2025-03-01</t>
        </r>
      </text>
    </comment>
    <comment ref="EQ31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2025-03-02</t>
        </r>
      </text>
    </comment>
    <comment ref="EQ32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2025-03-03</t>
        </r>
      </text>
    </comment>
    <comment ref="EQ33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2025-03-04</t>
        </r>
      </text>
    </comment>
    <comment ref="EQ34" authorId="0" shapeId="0" xr:uid="{00000000-0006-0000-0000-00002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2025-03-05</t>
        </r>
      </text>
    </comment>
    <comment ref="EQ35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2025-03-06</t>
        </r>
      </text>
    </comment>
    <comment ref="EQ36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2025-03-07</t>
        </r>
      </text>
    </comment>
    <comment ref="EQ37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2025-03-08</t>
        </r>
      </text>
    </comment>
    <comment ref="EQ38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2025-03-09</t>
        </r>
      </text>
    </comment>
    <comment ref="EQ39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2025-03-10</t>
        </r>
      </text>
    </comment>
    <comment ref="EQ40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2025-03-11</t>
        </r>
      </text>
    </comment>
    <comment ref="EQ41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2025-03-12</t>
        </r>
      </text>
    </comment>
    <comment ref="EQ42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2025-03-13</t>
        </r>
      </text>
    </comment>
    <comment ref="EQ43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2025-03-14</t>
        </r>
      </text>
    </comment>
    <comment ref="EQ44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2025-03-15</t>
        </r>
      </text>
    </comment>
    <comment ref="EQ45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2025-03-16</t>
        </r>
      </text>
    </comment>
    <comment ref="EQ46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2025-03-17</t>
        </r>
      </text>
    </comment>
    <comment ref="EQ47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2025-03-18</t>
        </r>
      </text>
    </comment>
    <comment ref="EQ48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2025-03-19</t>
        </r>
      </text>
    </comment>
    <comment ref="EQ49" authorId="0" shapeId="0" xr:uid="{00000000-0006-0000-0000-00003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2025-03-20</t>
        </r>
      </text>
    </comment>
    <comment ref="EQ50" authorId="0" shapeId="0" xr:uid="{00000000-0006-0000-0000-00003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2025-03-21</t>
        </r>
      </text>
    </comment>
    <comment ref="EQ51" authorId="0" shapeId="0" xr:uid="{00000000-0006-0000-0000-00003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2025-03-22</t>
        </r>
      </text>
    </comment>
    <comment ref="EQ52" authorId="0" shapeId="0" xr:uid="{00000000-0006-0000-0000-00003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2025-03-23</t>
        </r>
      </text>
    </comment>
    <comment ref="EQ53" authorId="0" shapeId="0" xr:uid="{00000000-0006-0000-0000-00003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2025-03-24</t>
        </r>
      </text>
    </comment>
    <comment ref="EQ54" authorId="0" shapeId="0" xr:uid="{00000000-0006-0000-0000-00003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2025-03-25</t>
        </r>
      </text>
    </comment>
    <comment ref="EQ55" authorId="0" shapeId="0" xr:uid="{00000000-0006-0000-0000-00003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2025-03-26</t>
        </r>
      </text>
    </comment>
    <comment ref="EQ56" authorId="0" shapeId="0" xr:uid="{00000000-0006-0000-0000-00003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2025-03-27</t>
        </r>
      </text>
    </comment>
    <comment ref="EQ57" authorId="0" shapeId="0" xr:uid="{00000000-0006-0000-0000-00003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2025-03-28</t>
        </r>
      </text>
    </comment>
    <comment ref="EQ58" authorId="0" shapeId="0" xr:uid="{00000000-0006-0000-0000-00003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2025-03-29</t>
        </r>
      </text>
    </comment>
    <comment ref="EQ59" authorId="0" shapeId="0" xr:uid="{00000000-0006-0000-0000-00003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2025-03-30</t>
        </r>
      </text>
    </comment>
    <comment ref="EQ60" authorId="0" shapeId="0" xr:uid="{00000000-0006-0000-0000-00003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2025-03-31</t>
        </r>
      </text>
    </comment>
    <comment ref="EQ61" authorId="0" shapeId="0" xr:uid="{00000000-0006-0000-0000-00003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2025-04-01</t>
        </r>
      </text>
    </comment>
    <comment ref="EQ62" authorId="0" shapeId="0" xr:uid="{00000000-0006-0000-0000-00003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2025-04-02</t>
        </r>
      </text>
    </comment>
    <comment ref="EQ63" authorId="0" shapeId="0" xr:uid="{00000000-0006-0000-0000-00003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2025-04-03</t>
        </r>
      </text>
    </comment>
    <comment ref="EQ64" authorId="0" shapeId="0" xr:uid="{00000000-0006-0000-0000-00003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2025-04-04</t>
        </r>
      </text>
    </comment>
    <comment ref="EQ65" authorId="0" shapeId="0" xr:uid="{00000000-0006-0000-0000-00004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2025-04-05</t>
        </r>
      </text>
    </comment>
    <comment ref="EQ66" authorId="0" shapeId="0" xr:uid="{00000000-0006-0000-0000-00004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2025-04-06</t>
        </r>
      </text>
    </comment>
    <comment ref="EQ67" authorId="0" shapeId="0" xr:uid="{00000000-0006-0000-0000-00004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2025-04-07</t>
        </r>
      </text>
    </comment>
    <comment ref="EQ68" authorId="0" shapeId="0" xr:uid="{00000000-0006-0000-0000-00004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2025-04-08</t>
        </r>
      </text>
    </comment>
    <comment ref="EQ69" authorId="0" shapeId="0" xr:uid="{00000000-0006-0000-0000-00004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2025-04-09</t>
        </r>
      </text>
    </comment>
    <comment ref="EQ70" authorId="0" shapeId="0" xr:uid="{00000000-0006-0000-0000-00004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2025-04-10</t>
        </r>
      </text>
    </comment>
    <comment ref="EQ71" authorId="0" shapeId="0" xr:uid="{00000000-0006-0000-0000-00004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2025-04-11</t>
        </r>
      </text>
    </comment>
    <comment ref="EQ72" authorId="0" shapeId="0" xr:uid="{00000000-0006-0000-0000-00004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2025-04-12</t>
        </r>
      </text>
    </comment>
    <comment ref="EQ73" authorId="0" shapeId="0" xr:uid="{00000000-0006-0000-0000-00004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2025-04-13</t>
        </r>
      </text>
    </comment>
    <comment ref="EQ74" authorId="0" shapeId="0" xr:uid="{00000000-0006-0000-0000-00004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2025-04-14</t>
        </r>
      </text>
    </comment>
    <comment ref="EQ75" authorId="0" shapeId="0" xr:uid="{00000000-0006-0000-0000-00004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2025-04-15</t>
        </r>
      </text>
    </comment>
    <comment ref="EQ76" authorId="0" shapeId="0" xr:uid="{00000000-0006-0000-0000-00004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2025-04-16</t>
        </r>
      </text>
    </comment>
    <comment ref="EQ77" authorId="0" shapeId="0" xr:uid="{00000000-0006-0000-0000-00004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2025-04-17</t>
        </r>
      </text>
    </comment>
    <comment ref="EQ78" authorId="0" shapeId="0" xr:uid="{00000000-0006-0000-0000-00004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2025-04-18</t>
        </r>
      </text>
    </comment>
    <comment ref="EQ79" authorId="0" shapeId="0" xr:uid="{00000000-0006-0000-0000-00004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2025-04-19</t>
        </r>
      </text>
    </comment>
    <comment ref="EQ80" authorId="0" shapeId="0" xr:uid="{00000000-0006-0000-0000-00004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2025-04-20</t>
        </r>
      </text>
    </comment>
    <comment ref="EQ81" authorId="0" shapeId="0" xr:uid="{00000000-0006-0000-0000-00005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2025-04-21</t>
        </r>
      </text>
    </comment>
    <comment ref="EQ82" authorId="0" shapeId="0" xr:uid="{00000000-0006-0000-0000-00005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2025-04-22</t>
        </r>
      </text>
    </comment>
    <comment ref="EQ83" authorId="0" shapeId="0" xr:uid="{00000000-0006-0000-0000-00005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2025-04-23</t>
        </r>
      </text>
    </comment>
    <comment ref="EQ84" authorId="0" shapeId="0" xr:uid="{00000000-0006-0000-0000-00005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2025-04-24</t>
        </r>
      </text>
    </comment>
    <comment ref="EQ85" authorId="0" shapeId="0" xr:uid="{00000000-0006-0000-0000-00005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2025-04-25</t>
        </r>
      </text>
    </comment>
    <comment ref="EQ86" authorId="0" shapeId="0" xr:uid="{00000000-0006-0000-0000-00005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2025-04-26</t>
        </r>
      </text>
    </comment>
    <comment ref="EQ87" authorId="0" shapeId="0" xr:uid="{00000000-0006-0000-0000-00005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2025-04-27</t>
        </r>
      </text>
    </comment>
    <comment ref="EQ88" authorId="0" shapeId="0" xr:uid="{00000000-0006-0000-0000-00005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2025-04-28</t>
        </r>
      </text>
    </comment>
    <comment ref="EQ89" authorId="0" shapeId="0" xr:uid="{00000000-0006-0000-0000-00005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2025-04-29</t>
        </r>
      </text>
    </comment>
    <comment ref="EQ90" authorId="0" shapeId="0" xr:uid="{00000000-0006-0000-0000-00005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2025-04-30</t>
        </r>
      </text>
    </comment>
    <comment ref="EQ91" authorId="0" shapeId="0" xr:uid="{00000000-0006-0000-0000-00005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2025-05-01</t>
        </r>
      </text>
    </comment>
    <comment ref="EQ92" authorId="0" shapeId="0" xr:uid="{00000000-0006-0000-0000-00005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2025-05-02</t>
        </r>
      </text>
    </comment>
    <comment ref="EQ93" authorId="0" shapeId="0" xr:uid="{00000000-0006-0000-0000-00005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2025-05-03</t>
        </r>
      </text>
    </comment>
    <comment ref="EQ94" authorId="0" shapeId="0" xr:uid="{00000000-0006-0000-0000-00005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2025-05-04</t>
        </r>
      </text>
    </comment>
    <comment ref="EQ95" authorId="0" shapeId="0" xr:uid="{00000000-0006-0000-0000-00005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2025-05-05</t>
        </r>
      </text>
    </comment>
    <comment ref="EQ96" authorId="0" shapeId="0" xr:uid="{00000000-0006-0000-0000-00005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2025-05-06</t>
        </r>
      </text>
    </comment>
    <comment ref="EQ97" authorId="0" shapeId="0" xr:uid="{00000000-0006-0000-0000-00006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2025-05-07</t>
        </r>
      </text>
    </comment>
    <comment ref="EQ98" authorId="0" shapeId="0" xr:uid="{00000000-0006-0000-0000-00006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2025-05-08</t>
        </r>
      </text>
    </comment>
    <comment ref="EQ99" authorId="0" shapeId="0" xr:uid="{00000000-0006-0000-0000-00006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2025-05-09</t>
        </r>
      </text>
    </comment>
    <comment ref="EQ100" authorId="0" shapeId="0" xr:uid="{00000000-0006-0000-0000-00006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2025-05-10</t>
        </r>
      </text>
    </comment>
    <comment ref="EQ101" authorId="0" shapeId="0" xr:uid="{00000000-0006-0000-0000-00006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2025-05-11</t>
        </r>
      </text>
    </comment>
    <comment ref="EQ102" authorId="0" shapeId="0" xr:uid="{00000000-0006-0000-0000-00006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2025-05-12</t>
        </r>
      </text>
    </comment>
    <comment ref="EQ103" authorId="0" shapeId="0" xr:uid="{00000000-0006-0000-0000-00006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2025-05-13</t>
        </r>
      </text>
    </comment>
    <comment ref="EQ104" authorId="0" shapeId="0" xr:uid="{00000000-0006-0000-0000-00006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2025-05-14</t>
        </r>
      </text>
    </comment>
    <comment ref="EQ105" authorId="0" shapeId="0" xr:uid="{00000000-0006-0000-0000-00006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2025-05-15</t>
        </r>
      </text>
    </comment>
    <comment ref="EQ106" authorId="0" shapeId="0" xr:uid="{00000000-0006-0000-0000-00006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2025-05-16</t>
        </r>
      </text>
    </comment>
    <comment ref="EQ107" authorId="0" shapeId="0" xr:uid="{00000000-0006-0000-0000-00006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2025-05-17</t>
        </r>
      </text>
    </comment>
    <comment ref="EQ108" authorId="0" shapeId="0" xr:uid="{00000000-0006-0000-0000-00006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2025-05-18</t>
        </r>
      </text>
    </comment>
    <comment ref="EQ109" authorId="0" shapeId="0" xr:uid="{00000000-0006-0000-0000-00006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2025-05-19</t>
        </r>
      </text>
    </comment>
    <comment ref="EQ110" authorId="0" shapeId="0" xr:uid="{00000000-0006-0000-0000-00006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2025-05-20</t>
        </r>
      </text>
    </comment>
    <comment ref="EQ111" authorId="0" shapeId="0" xr:uid="{00000000-0006-0000-0000-00006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2025-05-21</t>
        </r>
      </text>
    </comment>
    <comment ref="EQ112" authorId="0" shapeId="0" xr:uid="{00000000-0006-0000-0000-00006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2025-05-22</t>
        </r>
      </text>
    </comment>
    <comment ref="EQ113" authorId="0" shapeId="0" xr:uid="{00000000-0006-0000-0000-00007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2025-05-23</t>
        </r>
      </text>
    </comment>
    <comment ref="EQ114" authorId="0" shapeId="0" xr:uid="{00000000-0006-0000-0000-00007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2025-05-24</t>
        </r>
      </text>
    </comment>
    <comment ref="EQ115" authorId="0" shapeId="0" xr:uid="{00000000-0006-0000-0000-00007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2025-05-25</t>
        </r>
      </text>
    </comment>
    <comment ref="EQ116" authorId="0" shapeId="0" xr:uid="{00000000-0006-0000-0000-00007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2025-05-26</t>
        </r>
      </text>
    </comment>
    <comment ref="EQ117" authorId="0" shapeId="0" xr:uid="{00000000-0006-0000-0000-00007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2025-05-27</t>
        </r>
      </text>
    </comment>
    <comment ref="EQ118" authorId="0" shapeId="0" xr:uid="{00000000-0006-0000-0000-00007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2025-05-28</t>
        </r>
      </text>
    </comment>
    <comment ref="EQ119" authorId="0" shapeId="0" xr:uid="{00000000-0006-0000-0000-00007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2025-05-29</t>
        </r>
      </text>
    </comment>
    <comment ref="EQ120" authorId="0" shapeId="0" xr:uid="{00000000-0006-0000-0000-00007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2025-05-30</t>
        </r>
      </text>
    </comment>
    <comment ref="EQ121" authorId="0" shapeId="0" xr:uid="{00000000-0006-0000-0000-00007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2025-05-31</t>
        </r>
      </text>
    </comment>
    <comment ref="EQ122" authorId="0" shapeId="0" xr:uid="{00000000-0006-0000-0000-00007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2025-06-01</t>
        </r>
      </text>
    </comment>
    <comment ref="EQ123" authorId="0" shapeId="0" xr:uid="{00000000-0006-0000-0000-00007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2025-06-02</t>
        </r>
      </text>
    </comment>
    <comment ref="EQ124" authorId="0" shapeId="0" xr:uid="{00000000-0006-0000-0000-00007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2025-06-03</t>
        </r>
      </text>
    </comment>
    <comment ref="EQ125" authorId="0" shapeId="0" xr:uid="{00000000-0006-0000-0000-00007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2025-06-04</t>
        </r>
      </text>
    </comment>
    <comment ref="EQ126" authorId="0" shapeId="0" xr:uid="{00000000-0006-0000-0000-00007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2025-06-05</t>
        </r>
      </text>
    </comment>
    <comment ref="EQ127" authorId="0" shapeId="0" xr:uid="{00000000-0006-0000-0000-00007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2025-06-06</t>
        </r>
      </text>
    </comment>
    <comment ref="EQ128" authorId="0" shapeId="0" xr:uid="{00000000-0006-0000-0000-00007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2025-06-07</t>
        </r>
      </text>
    </comment>
    <comment ref="EQ129" authorId="0" shapeId="0" xr:uid="{00000000-0006-0000-0000-00008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2025-06-08</t>
        </r>
      </text>
    </comment>
    <comment ref="EQ130" authorId="0" shapeId="0" xr:uid="{00000000-0006-0000-0000-00008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2025-06-09</t>
        </r>
      </text>
    </comment>
    <comment ref="EQ131" authorId="0" shapeId="0" xr:uid="{00000000-0006-0000-0000-00008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2025-06-10</t>
        </r>
      </text>
    </comment>
    <comment ref="EQ132" authorId="0" shapeId="0" xr:uid="{00000000-0006-0000-0000-00008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2025-06-11</t>
        </r>
      </text>
    </comment>
    <comment ref="EQ133" authorId="0" shapeId="0" xr:uid="{00000000-0006-0000-0000-00008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2025-06-12</t>
        </r>
      </text>
    </comment>
    <comment ref="EQ134" authorId="0" shapeId="0" xr:uid="{00000000-0006-0000-0000-00008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2025-06-13</t>
        </r>
      </text>
    </comment>
    <comment ref="EQ135" authorId="0" shapeId="0" xr:uid="{00000000-0006-0000-0000-00008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2025-06-14</t>
        </r>
      </text>
    </comment>
    <comment ref="EQ136" authorId="0" shapeId="0" xr:uid="{00000000-0006-0000-0000-00008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2025-06-15</t>
        </r>
      </text>
    </comment>
    <comment ref="EQ137" authorId="0" shapeId="0" xr:uid="{00000000-0006-0000-0000-00008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2025-06-16</t>
        </r>
      </text>
    </comment>
    <comment ref="EQ138" authorId="0" shapeId="0" xr:uid="{00000000-0006-0000-0000-00008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2025-06-17</t>
        </r>
      </text>
    </comment>
    <comment ref="EQ139" authorId="0" shapeId="0" xr:uid="{00000000-0006-0000-0000-00008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2025-06-18</t>
        </r>
      </text>
    </comment>
    <comment ref="EQ140" authorId="0" shapeId="0" xr:uid="{00000000-0006-0000-0000-00008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2025-06-19</t>
        </r>
      </text>
    </comment>
    <comment ref="EQ141" authorId="0" shapeId="0" xr:uid="{00000000-0006-0000-0000-00008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2025-06-20</t>
        </r>
      </text>
    </comment>
    <comment ref="EQ142" authorId="0" shapeId="0" xr:uid="{00000000-0006-0000-0000-00008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2025-06-21</t>
        </r>
      </text>
    </comment>
    <comment ref="EQ143" authorId="0" shapeId="0" xr:uid="{00000000-0006-0000-0000-00008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2025-06-22</t>
        </r>
      </text>
    </comment>
    <comment ref="EQ144" authorId="0" shapeId="0" xr:uid="{00000000-0006-0000-0000-00008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2025-06-23</t>
        </r>
      </text>
    </comment>
    <comment ref="EQ145" authorId="0" shapeId="0" xr:uid="{00000000-0006-0000-0000-00009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2025-06-24</t>
        </r>
      </text>
    </comment>
    <comment ref="EQ146" authorId="0" shapeId="0" xr:uid="{00000000-0006-0000-0000-00009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2025-06-25</t>
        </r>
      </text>
    </comment>
    <comment ref="EQ147" authorId="0" shapeId="0" xr:uid="{00000000-0006-0000-0000-00009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2025-06-26</t>
        </r>
      </text>
    </comment>
    <comment ref="EQ148" authorId="0" shapeId="0" xr:uid="{00000000-0006-0000-0000-00009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2025-06-27</t>
        </r>
      </text>
    </comment>
    <comment ref="EQ149" authorId="0" shapeId="0" xr:uid="{00000000-0006-0000-0000-00009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2025-06-28</t>
        </r>
      </text>
    </comment>
    <comment ref="EQ150" authorId="0" shapeId="0" xr:uid="{00000000-0006-0000-0000-00009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2025-06-29</t>
        </r>
      </text>
    </comment>
    <comment ref="EQ151" authorId="0" shapeId="0" xr:uid="{00000000-0006-0000-0000-00009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2025-06-30</t>
        </r>
      </text>
    </comment>
    <comment ref="EQ152" authorId="0" shapeId="0" xr:uid="{00000000-0006-0000-0000-00009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2025-07-01</t>
        </r>
      </text>
    </comment>
    <comment ref="EQ153" authorId="0" shapeId="0" xr:uid="{00000000-0006-0000-0000-00009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2025-07-02</t>
        </r>
      </text>
    </comment>
    <comment ref="EQ154" authorId="0" shapeId="0" xr:uid="{00000000-0006-0000-0000-00009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2025-07-03</t>
        </r>
      </text>
    </comment>
    <comment ref="EQ155" authorId="0" shapeId="0" xr:uid="{00000000-0006-0000-0000-00009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2025-07-04</t>
        </r>
      </text>
    </comment>
    <comment ref="EQ156" authorId="0" shapeId="0" xr:uid="{00000000-0006-0000-0000-00009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2025-07-05</t>
        </r>
      </text>
    </comment>
    <comment ref="EQ157" authorId="0" shapeId="0" xr:uid="{00000000-0006-0000-0000-00009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2025-07-06</t>
        </r>
      </text>
    </comment>
    <comment ref="EQ158" authorId="0" shapeId="0" xr:uid="{00000000-0006-0000-0000-00009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2025-07-07</t>
        </r>
      </text>
    </comment>
    <comment ref="EQ159" authorId="0" shapeId="0" xr:uid="{00000000-0006-0000-0000-00009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2025-07-08</t>
        </r>
      </text>
    </comment>
    <comment ref="EQ160" authorId="0" shapeId="0" xr:uid="{00000000-0006-0000-0000-00009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2025-07-09</t>
        </r>
      </text>
    </comment>
    <comment ref="EQ161" authorId="0" shapeId="0" xr:uid="{00000000-0006-0000-0000-0000A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2025-07-10</t>
        </r>
      </text>
    </comment>
    <comment ref="EQ162" authorId="0" shapeId="0" xr:uid="{00000000-0006-0000-0000-0000A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2025-07-11</t>
        </r>
      </text>
    </comment>
    <comment ref="EQ163" authorId="0" shapeId="0" xr:uid="{00000000-0006-0000-0000-0000A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2025-07-12</t>
        </r>
      </text>
    </comment>
    <comment ref="EQ164" authorId="0" shapeId="0" xr:uid="{00000000-0006-0000-0000-0000A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2025-07-13</t>
        </r>
      </text>
    </comment>
    <comment ref="EQ165" authorId="0" shapeId="0" xr:uid="{00000000-0006-0000-0000-0000A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2025-07-14</t>
        </r>
      </text>
    </comment>
    <comment ref="EQ166" authorId="0" shapeId="0" xr:uid="{00000000-0006-0000-0000-0000A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2025-07-15</t>
        </r>
      </text>
    </comment>
    <comment ref="EQ167" authorId="0" shapeId="0" xr:uid="{00000000-0006-0000-0000-0000A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2025-07-16</t>
        </r>
      </text>
    </comment>
    <comment ref="EQ168" authorId="0" shapeId="0" xr:uid="{00000000-0006-0000-0000-0000A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2025-07-17</t>
        </r>
      </text>
    </comment>
    <comment ref="EQ169" authorId="0" shapeId="0" xr:uid="{00000000-0006-0000-0000-0000A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2025-07-18</t>
        </r>
      </text>
    </comment>
    <comment ref="EQ170" authorId="0" shapeId="0" xr:uid="{00000000-0006-0000-0000-0000A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2025-07-19</t>
        </r>
      </text>
    </comment>
    <comment ref="EQ171" authorId="0" shapeId="0" xr:uid="{00000000-0006-0000-0000-0000A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2025-07-20</t>
        </r>
      </text>
    </comment>
    <comment ref="EQ172" authorId="0" shapeId="0" xr:uid="{00000000-0006-0000-0000-0000A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2025-07-21</t>
        </r>
      </text>
    </comment>
    <comment ref="EQ173" authorId="0" shapeId="0" xr:uid="{00000000-0006-0000-0000-0000A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2025-07-22</t>
        </r>
      </text>
    </comment>
    <comment ref="EQ174" authorId="0" shapeId="0" xr:uid="{00000000-0006-0000-0000-0000A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2025-07-23</t>
        </r>
      </text>
    </comment>
    <comment ref="EQ175" authorId="0" shapeId="0" xr:uid="{00000000-0006-0000-0000-0000A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2025-07-24</t>
        </r>
      </text>
    </comment>
    <comment ref="EQ176" authorId="0" shapeId="0" xr:uid="{00000000-0006-0000-0000-0000A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2025-07-25</t>
        </r>
      </text>
    </comment>
    <comment ref="EQ177" authorId="0" shapeId="0" xr:uid="{00000000-0006-0000-0000-0000B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2025-07-26</t>
        </r>
      </text>
    </comment>
    <comment ref="EQ178" authorId="0" shapeId="0" xr:uid="{00000000-0006-0000-0000-0000B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2025-07-27</t>
        </r>
      </text>
    </comment>
    <comment ref="EQ179" authorId="0" shapeId="0" xr:uid="{00000000-0006-0000-0000-0000B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2025-07-28</t>
        </r>
      </text>
    </comment>
    <comment ref="EQ180" authorId="0" shapeId="0" xr:uid="{00000000-0006-0000-0000-0000B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2025-07-29</t>
        </r>
      </text>
    </comment>
    <comment ref="EQ181" authorId="0" shapeId="0" xr:uid="{00000000-0006-0000-0000-0000B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2025-07-30</t>
        </r>
      </text>
    </comment>
    <comment ref="EQ182" authorId="0" shapeId="0" xr:uid="{00000000-0006-0000-0000-0000B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2025-07-31</t>
        </r>
      </text>
    </comment>
    <comment ref="EQ183" authorId="0" shapeId="0" xr:uid="{00000000-0006-0000-0000-0000B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2025-08-01</t>
        </r>
      </text>
    </comment>
    <comment ref="EQ184" authorId="0" shapeId="0" xr:uid="{00000000-0006-0000-0000-0000B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2025-08-02</t>
        </r>
      </text>
    </comment>
    <comment ref="EQ185" authorId="0" shapeId="0" xr:uid="{00000000-0006-0000-0000-0000B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2025-08-03</t>
        </r>
      </text>
    </comment>
    <comment ref="EQ186" authorId="0" shapeId="0" xr:uid="{00000000-0006-0000-0000-0000B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2025-08-04</t>
        </r>
      </text>
    </comment>
    <comment ref="EQ187" authorId="0" shapeId="0" xr:uid="{00000000-0006-0000-0000-0000B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2025-08-05</t>
        </r>
      </text>
    </comment>
    <comment ref="EQ188" authorId="0" shapeId="0" xr:uid="{00000000-0006-0000-0000-0000B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2025-08-06</t>
        </r>
      </text>
    </comment>
    <comment ref="EQ189" authorId="0" shapeId="0" xr:uid="{00000000-0006-0000-0000-0000B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2025-08-07</t>
        </r>
      </text>
    </comment>
    <comment ref="EQ190" authorId="0" shapeId="0" xr:uid="{00000000-0006-0000-0000-0000B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2025-08-08</t>
        </r>
      </text>
    </comment>
    <comment ref="EQ191" authorId="0" shapeId="0" xr:uid="{00000000-0006-0000-0000-0000B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2025-08-09</t>
        </r>
      </text>
    </comment>
    <comment ref="EQ192" authorId="0" shapeId="0" xr:uid="{00000000-0006-0000-0000-0000B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2025-08-10</t>
        </r>
      </text>
    </comment>
    <comment ref="EQ193" authorId="0" shapeId="0" xr:uid="{00000000-0006-0000-0000-0000C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2025-08-11</t>
        </r>
      </text>
    </comment>
    <comment ref="EQ194" authorId="0" shapeId="0" xr:uid="{00000000-0006-0000-0000-0000C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2025-08-12</t>
        </r>
      </text>
    </comment>
    <comment ref="EQ195" authorId="0" shapeId="0" xr:uid="{00000000-0006-0000-0000-0000C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2025-08-13</t>
        </r>
      </text>
    </comment>
    <comment ref="EQ196" authorId="0" shapeId="0" xr:uid="{00000000-0006-0000-0000-0000C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2025-08-14</t>
        </r>
      </text>
    </comment>
    <comment ref="EQ197" authorId="0" shapeId="0" xr:uid="{00000000-0006-0000-0000-0000C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2025-08-15</t>
        </r>
      </text>
    </comment>
    <comment ref="EQ198" authorId="0" shapeId="0" xr:uid="{00000000-0006-0000-0000-0000C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2025-08-16</t>
        </r>
      </text>
    </comment>
    <comment ref="EQ199" authorId="0" shapeId="0" xr:uid="{00000000-0006-0000-0000-0000C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2025-08-17</t>
        </r>
      </text>
    </comment>
    <comment ref="EQ200" authorId="0" shapeId="0" xr:uid="{00000000-0006-0000-0000-0000C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2025-08-18</t>
        </r>
      </text>
    </comment>
    <comment ref="EQ201" authorId="0" shapeId="0" xr:uid="{00000000-0006-0000-0000-0000C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2025-08-19</t>
        </r>
      </text>
    </comment>
    <comment ref="EQ202" authorId="0" shapeId="0" xr:uid="{00000000-0006-0000-0000-0000C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2025-08-20</t>
        </r>
      </text>
    </comment>
    <comment ref="EQ203" authorId="0" shapeId="0" xr:uid="{00000000-0006-0000-0000-0000C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2025-08-21</t>
        </r>
      </text>
    </comment>
    <comment ref="EQ204" authorId="0" shapeId="0" xr:uid="{00000000-0006-0000-0000-0000C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2025-08-22</t>
        </r>
      </text>
    </comment>
    <comment ref="EQ205" authorId="0" shapeId="0" xr:uid="{00000000-0006-0000-0000-0000C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2025-08-23</t>
        </r>
      </text>
    </comment>
    <comment ref="EQ206" authorId="0" shapeId="0" xr:uid="{00000000-0006-0000-0000-0000C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2025-08-24</t>
        </r>
      </text>
    </comment>
    <comment ref="EQ207" authorId="0" shapeId="0" xr:uid="{00000000-0006-0000-0000-0000C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2025-08-25</t>
        </r>
      </text>
    </comment>
    <comment ref="EQ208" authorId="0" shapeId="0" xr:uid="{00000000-0006-0000-0000-0000C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2025-08-26</t>
        </r>
      </text>
    </comment>
    <comment ref="EQ209" authorId="0" shapeId="0" xr:uid="{00000000-0006-0000-0000-0000D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2025-08-27</t>
        </r>
      </text>
    </comment>
    <comment ref="EQ210" authorId="0" shapeId="0" xr:uid="{00000000-0006-0000-0000-0000D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2025-08-28</t>
        </r>
      </text>
    </comment>
    <comment ref="EQ211" authorId="0" shapeId="0" xr:uid="{00000000-0006-0000-0000-0000D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2025-08-29</t>
        </r>
      </text>
    </comment>
    <comment ref="EQ212" authorId="0" shapeId="0" xr:uid="{00000000-0006-0000-0000-0000D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2025-08-30</t>
        </r>
      </text>
    </comment>
    <comment ref="EQ213" authorId="0" shapeId="0" xr:uid="{00000000-0006-0000-0000-0000D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2025-08-31</t>
        </r>
      </text>
    </comment>
    <comment ref="EQ214" authorId="0" shapeId="0" xr:uid="{00000000-0006-0000-0000-0000D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2025-09-01</t>
        </r>
      </text>
    </comment>
    <comment ref="EQ215" authorId="0" shapeId="0" xr:uid="{00000000-0006-0000-0000-0000D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2025-09-02</t>
        </r>
      </text>
    </comment>
    <comment ref="EQ216" authorId="0" shapeId="0" xr:uid="{00000000-0006-0000-0000-0000D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2025-09-03</t>
        </r>
      </text>
    </comment>
    <comment ref="EQ217" authorId="0" shapeId="0" xr:uid="{00000000-0006-0000-0000-0000D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2025-09-04</t>
        </r>
      </text>
    </comment>
    <comment ref="EQ218" authorId="0" shapeId="0" xr:uid="{00000000-0006-0000-0000-0000D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2025-09-05</t>
        </r>
      </text>
    </comment>
    <comment ref="EQ219" authorId="0" shapeId="0" xr:uid="{00000000-0006-0000-0000-0000D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2025-09-06</t>
        </r>
      </text>
    </comment>
    <comment ref="EQ220" authorId="0" shapeId="0" xr:uid="{00000000-0006-0000-0000-0000D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2025-09-07</t>
        </r>
      </text>
    </comment>
    <comment ref="EQ221" authorId="0" shapeId="0" xr:uid="{00000000-0006-0000-0000-0000D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2025-09-08</t>
        </r>
      </text>
    </comment>
    <comment ref="EQ222" authorId="0" shapeId="0" xr:uid="{00000000-0006-0000-0000-0000D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2025-09-09</t>
        </r>
      </text>
    </comment>
    <comment ref="EQ223" authorId="0" shapeId="0" xr:uid="{00000000-0006-0000-0000-0000D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2025-09-10</t>
        </r>
      </text>
    </comment>
    <comment ref="EQ224" authorId="0" shapeId="0" xr:uid="{00000000-0006-0000-0000-0000D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2025-09-11</t>
        </r>
      </text>
    </comment>
    <comment ref="EQ225" authorId="0" shapeId="0" xr:uid="{00000000-0006-0000-0000-0000E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2025-09-12</t>
        </r>
      </text>
    </comment>
    <comment ref="EQ226" authorId="0" shapeId="0" xr:uid="{00000000-0006-0000-0000-0000E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2025-09-13</t>
        </r>
      </text>
    </comment>
    <comment ref="EQ227" authorId="0" shapeId="0" xr:uid="{00000000-0006-0000-0000-0000E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2025-09-14</t>
        </r>
      </text>
    </comment>
    <comment ref="EQ228" authorId="0" shapeId="0" xr:uid="{00000000-0006-0000-0000-0000E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2025-09-15</t>
        </r>
      </text>
    </comment>
    <comment ref="EQ229" authorId="0" shapeId="0" xr:uid="{00000000-0006-0000-0000-0000E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2025-09-16</t>
        </r>
      </text>
    </comment>
    <comment ref="EQ230" authorId="0" shapeId="0" xr:uid="{00000000-0006-0000-0000-0000E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2025-09-17</t>
        </r>
      </text>
    </comment>
    <comment ref="EQ231" authorId="0" shapeId="0" xr:uid="{00000000-0006-0000-0000-0000E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2025-09-18</t>
        </r>
      </text>
    </comment>
    <comment ref="EQ232" authorId="0" shapeId="0" xr:uid="{00000000-0006-0000-0000-0000E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2025-09-19</t>
        </r>
      </text>
    </comment>
    <comment ref="EQ233" authorId="0" shapeId="0" xr:uid="{00000000-0006-0000-0000-0000E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2025-09-20</t>
        </r>
      </text>
    </comment>
    <comment ref="EQ234" authorId="0" shapeId="0" xr:uid="{00000000-0006-0000-0000-0000E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2025-09-21</t>
        </r>
      </text>
    </comment>
    <comment ref="EQ235" authorId="0" shapeId="0" xr:uid="{00000000-0006-0000-0000-0000E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2025-09-22</t>
        </r>
      </text>
    </comment>
    <comment ref="EQ236" authorId="0" shapeId="0" xr:uid="{00000000-0006-0000-0000-0000E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2025-09-23</t>
        </r>
      </text>
    </comment>
    <comment ref="EQ237" authorId="0" shapeId="0" xr:uid="{00000000-0006-0000-0000-0000E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2025-09-24</t>
        </r>
      </text>
    </comment>
    <comment ref="EQ238" authorId="0" shapeId="0" xr:uid="{00000000-0006-0000-0000-0000E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2025-09-25</t>
        </r>
      </text>
    </comment>
    <comment ref="EQ239" authorId="0" shapeId="0" xr:uid="{00000000-0006-0000-0000-0000E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2025-09-26</t>
        </r>
      </text>
    </comment>
    <comment ref="EQ240" authorId="0" shapeId="0" xr:uid="{00000000-0006-0000-0000-0000E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2025-09-27</t>
        </r>
      </text>
    </comment>
    <comment ref="EQ241" authorId="0" shapeId="0" xr:uid="{00000000-0006-0000-0000-0000F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2025-09-28</t>
        </r>
      </text>
    </comment>
    <comment ref="EQ242" authorId="0" shapeId="0" xr:uid="{00000000-0006-0000-0000-0000F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2025-09-29</t>
        </r>
      </text>
    </comment>
    <comment ref="EQ243" authorId="0" shapeId="0" xr:uid="{00000000-0006-0000-0000-0000F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2025-09-30</t>
        </r>
      </text>
    </comment>
    <comment ref="EQ244" authorId="0" shapeId="0" xr:uid="{00000000-0006-0000-0000-0000F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2025-10-01</t>
        </r>
      </text>
    </comment>
    <comment ref="EQ245" authorId="0" shapeId="0" xr:uid="{00000000-0006-0000-0000-0000F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2025-10-02</t>
        </r>
      </text>
    </comment>
    <comment ref="EQ246" authorId="0" shapeId="0" xr:uid="{00000000-0006-0000-0000-0000F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2025-10-03</t>
        </r>
      </text>
    </comment>
    <comment ref="EQ247" authorId="0" shapeId="0" xr:uid="{00000000-0006-0000-0000-0000F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2025-10-04</t>
        </r>
      </text>
    </comment>
    <comment ref="EQ248" authorId="0" shapeId="0" xr:uid="{00000000-0006-0000-0000-0000F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2025-10-05</t>
        </r>
      </text>
    </comment>
    <comment ref="EQ249" authorId="0" shapeId="0" xr:uid="{00000000-0006-0000-0000-0000F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2025-10-06</t>
        </r>
      </text>
    </comment>
    <comment ref="EQ250" authorId="0" shapeId="0" xr:uid="{00000000-0006-0000-0000-0000F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2025-10-07</t>
        </r>
      </text>
    </comment>
    <comment ref="EQ251" authorId="0" shapeId="0" xr:uid="{00000000-0006-0000-0000-0000F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2025-10-08</t>
        </r>
      </text>
    </comment>
    <comment ref="EQ252" authorId="0" shapeId="0" xr:uid="{00000000-0006-0000-0000-0000F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2025-10-09</t>
        </r>
      </text>
    </comment>
    <comment ref="EQ253" authorId="0" shapeId="0" xr:uid="{00000000-0006-0000-0000-0000F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2025-10-10</t>
        </r>
      </text>
    </comment>
    <comment ref="EQ254" authorId="0" shapeId="0" xr:uid="{00000000-0006-0000-0000-0000F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2025-10-11</t>
        </r>
      </text>
    </comment>
    <comment ref="EQ255" authorId="0" shapeId="0" xr:uid="{00000000-0006-0000-0000-0000F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2025-10-12</t>
        </r>
      </text>
    </comment>
    <comment ref="EQ256" authorId="0" shapeId="0" xr:uid="{00000000-0006-0000-0000-0000F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2025-10-13</t>
        </r>
      </text>
    </comment>
    <comment ref="EQ257" authorId="0" shapeId="0" xr:uid="{00000000-0006-0000-0000-00000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2025-10-14</t>
        </r>
      </text>
    </comment>
    <comment ref="EQ258" authorId="0" shapeId="0" xr:uid="{00000000-0006-0000-0000-00000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2025-10-15</t>
        </r>
      </text>
    </comment>
    <comment ref="EQ259" authorId="0" shapeId="0" xr:uid="{00000000-0006-0000-0000-00000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2025-10-16</t>
        </r>
      </text>
    </comment>
    <comment ref="EQ260" authorId="0" shapeId="0" xr:uid="{00000000-0006-0000-0000-00000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2025-10-17</t>
        </r>
      </text>
    </comment>
    <comment ref="EQ261" authorId="0" shapeId="0" xr:uid="{00000000-0006-0000-0000-00000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2025-10-18</t>
        </r>
      </text>
    </comment>
    <comment ref="EQ262" authorId="0" shapeId="0" xr:uid="{00000000-0006-0000-0000-00000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2025-10-19</t>
        </r>
      </text>
    </comment>
    <comment ref="EQ263" authorId="0" shapeId="0" xr:uid="{00000000-0006-0000-0000-00000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2025-10-20</t>
        </r>
      </text>
    </comment>
    <comment ref="EQ264" authorId="0" shapeId="0" xr:uid="{00000000-0006-0000-0000-00000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2025-10-21</t>
        </r>
      </text>
    </comment>
    <comment ref="EQ265" authorId="0" shapeId="0" xr:uid="{00000000-0006-0000-0000-00000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2025-10-22</t>
        </r>
      </text>
    </comment>
    <comment ref="EQ266" authorId="0" shapeId="0" xr:uid="{00000000-0006-0000-0000-00000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2025-10-23</t>
        </r>
      </text>
    </comment>
    <comment ref="EQ267" authorId="0" shapeId="0" xr:uid="{00000000-0006-0000-0000-00000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2025-10-24</t>
        </r>
      </text>
    </comment>
    <comment ref="EQ268" authorId="0" shapeId="0" xr:uid="{00000000-0006-0000-0000-00000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2025-10-25</t>
        </r>
      </text>
    </comment>
    <comment ref="EQ269" authorId="0" shapeId="0" xr:uid="{00000000-0006-0000-0000-00000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2025-10-26</t>
        </r>
      </text>
    </comment>
    <comment ref="EQ270" authorId="0" shapeId="0" xr:uid="{00000000-0006-0000-0000-00000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2025-10-27</t>
        </r>
      </text>
    </comment>
    <comment ref="EQ271" authorId="0" shapeId="0" xr:uid="{00000000-0006-0000-0000-00000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2025-10-28</t>
        </r>
      </text>
    </comment>
    <comment ref="EQ272" authorId="0" shapeId="0" xr:uid="{00000000-0006-0000-0000-00000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2025-10-29</t>
        </r>
      </text>
    </comment>
    <comment ref="EQ273" authorId="0" shapeId="0" xr:uid="{00000000-0006-0000-0000-00001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2025-10-30</t>
        </r>
      </text>
    </comment>
    <comment ref="EQ274" authorId="0" shapeId="0" xr:uid="{00000000-0006-0000-0000-00001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2025-10-31</t>
        </r>
      </text>
    </comment>
    <comment ref="EQ275" authorId="0" shapeId="0" xr:uid="{00000000-0006-0000-0000-00001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2025-11-01</t>
        </r>
      </text>
    </comment>
    <comment ref="EQ276" authorId="0" shapeId="0" xr:uid="{00000000-0006-0000-0000-00001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2025-11-02</t>
        </r>
      </text>
    </comment>
    <comment ref="EQ277" authorId="0" shapeId="0" xr:uid="{00000000-0006-0000-0000-00001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2025-11-03</t>
        </r>
      </text>
    </comment>
    <comment ref="EQ278" authorId="0" shapeId="0" xr:uid="{00000000-0006-0000-0000-00001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2025-11-04</t>
        </r>
      </text>
    </comment>
    <comment ref="EQ279" authorId="0" shapeId="0" xr:uid="{00000000-0006-0000-0000-00001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2025-11-05</t>
        </r>
      </text>
    </comment>
    <comment ref="EQ280" authorId="0" shapeId="0" xr:uid="{00000000-0006-0000-0000-00001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2025-11-06</t>
        </r>
      </text>
    </comment>
    <comment ref="EQ281" authorId="0" shapeId="0" xr:uid="{00000000-0006-0000-0000-00001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2025-11-07</t>
        </r>
      </text>
    </comment>
    <comment ref="EQ282" authorId="0" shapeId="0" xr:uid="{00000000-0006-0000-0000-00001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2025-11-08</t>
        </r>
      </text>
    </comment>
    <comment ref="EQ283" authorId="0" shapeId="0" xr:uid="{00000000-0006-0000-0000-00001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2025-11-09</t>
        </r>
      </text>
    </comment>
    <comment ref="EQ284" authorId="0" shapeId="0" xr:uid="{00000000-0006-0000-0000-00001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2025-11-10</t>
        </r>
      </text>
    </comment>
    <comment ref="EQ285" authorId="0" shapeId="0" xr:uid="{00000000-0006-0000-0000-00001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2025-11-11</t>
        </r>
      </text>
    </comment>
    <comment ref="EQ286" authorId="0" shapeId="0" xr:uid="{00000000-0006-0000-0000-00001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2025-11-12</t>
        </r>
      </text>
    </comment>
    <comment ref="EQ287" authorId="0" shapeId="0" xr:uid="{00000000-0006-0000-0000-00001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2025-11-13</t>
        </r>
      </text>
    </comment>
    <comment ref="EQ288" authorId="0" shapeId="0" xr:uid="{00000000-0006-0000-0000-00001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2025-11-14</t>
        </r>
      </text>
    </comment>
    <comment ref="EQ289" authorId="0" shapeId="0" xr:uid="{00000000-0006-0000-0000-00002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2025-11-15</t>
        </r>
      </text>
    </comment>
    <comment ref="EQ290" authorId="0" shapeId="0" xr:uid="{00000000-0006-0000-0000-00002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2025-11-16</t>
        </r>
      </text>
    </comment>
    <comment ref="EQ291" authorId="0" shapeId="0" xr:uid="{00000000-0006-0000-0000-00002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2025-11-17</t>
        </r>
      </text>
    </comment>
    <comment ref="EQ292" authorId="0" shapeId="0" xr:uid="{00000000-0006-0000-0000-00002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2025-11-18</t>
        </r>
      </text>
    </comment>
    <comment ref="EQ293" authorId="0" shapeId="0" xr:uid="{00000000-0006-0000-0000-00002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2025-11-19</t>
        </r>
      </text>
    </comment>
    <comment ref="EQ294" authorId="0" shapeId="0" xr:uid="{00000000-0006-0000-0000-00002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2025-11-20</t>
        </r>
      </text>
    </comment>
    <comment ref="EQ295" authorId="0" shapeId="0" xr:uid="{00000000-0006-0000-0000-00002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2025-11-21</t>
        </r>
      </text>
    </comment>
    <comment ref="EQ296" authorId="0" shapeId="0" xr:uid="{00000000-0006-0000-0000-00002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2025-11-22</t>
        </r>
      </text>
    </comment>
    <comment ref="EQ297" authorId="0" shapeId="0" xr:uid="{00000000-0006-0000-0000-00002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2025-11-23</t>
        </r>
      </text>
    </comment>
    <comment ref="EQ298" authorId="0" shapeId="0" xr:uid="{00000000-0006-0000-0000-00002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2025-11-24</t>
        </r>
      </text>
    </comment>
    <comment ref="EQ299" authorId="0" shapeId="0" xr:uid="{00000000-0006-0000-0000-00002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2025-11-25</t>
        </r>
      </text>
    </comment>
    <comment ref="EQ300" authorId="0" shapeId="0" xr:uid="{00000000-0006-0000-0000-00002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2025-11-26</t>
        </r>
      </text>
    </comment>
    <comment ref="EQ301" authorId="0" shapeId="0" xr:uid="{00000000-0006-0000-0000-00002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2025-11-27</t>
        </r>
      </text>
    </comment>
    <comment ref="EQ302" authorId="0" shapeId="0" xr:uid="{00000000-0006-0000-0000-00002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2025-11-28</t>
        </r>
      </text>
    </comment>
    <comment ref="EQ303" authorId="0" shapeId="0" xr:uid="{00000000-0006-0000-0000-00002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2025-11-29</t>
        </r>
      </text>
    </comment>
    <comment ref="EQ304" authorId="0" shapeId="0" xr:uid="{00000000-0006-0000-0000-00002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2025-11-30</t>
        </r>
      </text>
    </comment>
    <comment ref="EQ305" authorId="0" shapeId="0" xr:uid="{00000000-0006-0000-0000-00003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2025-12-01</t>
        </r>
      </text>
    </comment>
    <comment ref="EQ306" authorId="0" shapeId="0" xr:uid="{00000000-0006-0000-0000-00003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2025-12-02</t>
        </r>
      </text>
    </comment>
    <comment ref="EQ307" authorId="0" shapeId="0" xr:uid="{00000000-0006-0000-0000-00003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2025-12-03</t>
        </r>
      </text>
    </comment>
    <comment ref="EQ308" authorId="0" shapeId="0" xr:uid="{00000000-0006-0000-0000-00003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2025-12-04</t>
        </r>
      </text>
    </comment>
    <comment ref="EQ309" authorId="0" shapeId="0" xr:uid="{00000000-0006-0000-0000-00003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2025-12-05</t>
        </r>
      </text>
    </comment>
    <comment ref="EQ310" authorId="0" shapeId="0" xr:uid="{00000000-0006-0000-0000-00003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2025-12-06</t>
        </r>
      </text>
    </comment>
    <comment ref="EQ311" authorId="0" shapeId="0" xr:uid="{00000000-0006-0000-0000-00003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2025-12-07</t>
        </r>
      </text>
    </comment>
    <comment ref="EQ312" authorId="0" shapeId="0" xr:uid="{00000000-0006-0000-0000-00003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2025-12-08</t>
        </r>
      </text>
    </comment>
    <comment ref="EQ313" authorId="0" shapeId="0" xr:uid="{00000000-0006-0000-0000-00003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2025-12-09</t>
        </r>
      </text>
    </comment>
    <comment ref="EQ314" authorId="0" shapeId="0" xr:uid="{00000000-0006-0000-0000-00003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2025-12-10</t>
        </r>
      </text>
    </comment>
    <comment ref="EQ315" authorId="0" shapeId="0" xr:uid="{00000000-0006-0000-0000-00003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2025-12-11</t>
        </r>
      </text>
    </comment>
    <comment ref="EQ316" authorId="0" shapeId="0" xr:uid="{00000000-0006-0000-0000-00003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2025-12-12</t>
        </r>
      </text>
    </comment>
    <comment ref="EQ317" authorId="0" shapeId="0" xr:uid="{00000000-0006-0000-0000-00003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2025-12-13</t>
        </r>
      </text>
    </comment>
    <comment ref="EQ318" authorId="0" shapeId="0" xr:uid="{00000000-0006-0000-0000-00003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2025-12-14</t>
        </r>
      </text>
    </comment>
    <comment ref="EQ319" authorId="0" shapeId="0" xr:uid="{00000000-0006-0000-0000-00003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2025-12-15</t>
        </r>
      </text>
    </comment>
    <comment ref="EQ320" authorId="0" shapeId="0" xr:uid="{00000000-0006-0000-0000-00003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2025-12-16</t>
        </r>
      </text>
    </comment>
    <comment ref="EQ321" authorId="0" shapeId="0" xr:uid="{00000000-0006-0000-0000-00004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2025-12-17</t>
        </r>
      </text>
    </comment>
    <comment ref="EQ322" authorId="0" shapeId="0" xr:uid="{00000000-0006-0000-0000-00004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2025-12-18</t>
        </r>
      </text>
    </comment>
    <comment ref="EQ323" authorId="0" shapeId="0" xr:uid="{00000000-0006-0000-0000-00004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2025-12-19</t>
        </r>
      </text>
    </comment>
    <comment ref="EQ324" authorId="0" shapeId="0" xr:uid="{00000000-0006-0000-0000-00004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2025-12-20</t>
        </r>
      </text>
    </comment>
    <comment ref="EQ325" authorId="0" shapeId="0" xr:uid="{00000000-0006-0000-0000-00004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2025-12-21</t>
        </r>
      </text>
    </comment>
    <comment ref="EQ326" authorId="0" shapeId="0" xr:uid="{00000000-0006-0000-0000-00004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2025-12-22</t>
        </r>
      </text>
    </comment>
    <comment ref="EQ327" authorId="0" shapeId="0" xr:uid="{00000000-0006-0000-0000-00004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2025-12-23</t>
        </r>
      </text>
    </comment>
    <comment ref="EQ328" authorId="0" shapeId="0" xr:uid="{00000000-0006-0000-0000-00004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2025-12-24</t>
        </r>
      </text>
    </comment>
    <comment ref="EQ329" authorId="0" shapeId="0" xr:uid="{00000000-0006-0000-0000-00004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2025-12-25</t>
        </r>
      </text>
    </comment>
    <comment ref="EQ330" authorId="0" shapeId="0" xr:uid="{00000000-0006-0000-0000-00004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2025-12-26</t>
        </r>
      </text>
    </comment>
    <comment ref="EQ331" authorId="0" shapeId="0" xr:uid="{00000000-0006-0000-0000-00004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2025-12-27</t>
        </r>
      </text>
    </comment>
    <comment ref="EQ332" authorId="0" shapeId="0" xr:uid="{00000000-0006-0000-0000-00004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2025-12-28</t>
        </r>
      </text>
    </comment>
    <comment ref="EQ333" authorId="0" shapeId="0" xr:uid="{00000000-0006-0000-0000-00004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2025-12-29</t>
        </r>
      </text>
    </comment>
    <comment ref="EQ334" authorId="0" shapeId="0" xr:uid="{00000000-0006-0000-0000-00004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2025-12-30</t>
        </r>
      </text>
    </comment>
    <comment ref="EQ335" authorId="0" shapeId="0" xr:uid="{00000000-0006-0000-0000-00004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sum(cost_plan) for 2025-12-31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EQ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2025-02-01</t>
        </r>
      </text>
    </comment>
    <comment ref="EQ3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2025-02-02</t>
        </r>
      </text>
    </comment>
    <comment ref="EQ4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2025-02-03</t>
        </r>
      </text>
    </comment>
    <comment ref="EQ5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2025-02-04</t>
        </r>
      </text>
    </comment>
    <comment ref="EQ6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2025-02-05</t>
        </r>
      </text>
    </comment>
    <comment ref="EQ7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2025-02-06</t>
        </r>
      </text>
    </comment>
    <comment ref="EQ8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2025-02-07</t>
        </r>
      </text>
    </comment>
    <comment ref="EQ9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2025-02-08</t>
        </r>
      </text>
    </comment>
    <comment ref="EQ10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2025-02-09</t>
        </r>
      </text>
    </comment>
    <comment ref="EQ11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2025-02-10</t>
        </r>
      </text>
    </comment>
    <comment ref="EQ12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2025-02-11</t>
        </r>
      </text>
    </comment>
    <comment ref="EQ13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2025-02-12</t>
        </r>
      </text>
    </comment>
    <comment ref="EQ14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2025-02-13</t>
        </r>
      </text>
    </comment>
    <comment ref="EQ15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2025-02-14</t>
        </r>
      </text>
    </comment>
    <comment ref="EQ16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2025-02-15</t>
        </r>
      </text>
    </comment>
    <comment ref="EQ17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2025-02-16</t>
        </r>
      </text>
    </comment>
    <comment ref="EQ18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2025-02-17</t>
        </r>
      </text>
    </comment>
    <comment ref="EQ19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2025-02-18</t>
        </r>
      </text>
    </comment>
    <comment ref="EQ20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2025-02-19</t>
        </r>
      </text>
    </comment>
    <comment ref="EQ21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2025-02-20</t>
        </r>
      </text>
    </comment>
    <comment ref="EQ22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2025-02-21</t>
        </r>
      </text>
    </comment>
    <comment ref="EQ23" authorId="0" shapeId="0" xr:uid="{00000000-0006-0000-0100-00001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2025-02-22</t>
        </r>
      </text>
    </comment>
    <comment ref="EQ24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2025-02-23</t>
        </r>
      </text>
    </comment>
    <comment ref="EQ25" authorId="0" shapeId="0" xr:uid="{00000000-0006-0000-0100-00001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2025-02-24</t>
        </r>
      </text>
    </comment>
    <comment ref="EQ26" authorId="0" shapeId="0" xr:uid="{00000000-0006-0000-0100-00001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2025-02-25</t>
        </r>
      </text>
    </comment>
    <comment ref="EQ27" authorId="0" shapeId="0" xr:uid="{00000000-0006-0000-0100-00001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2025-02-26</t>
        </r>
      </text>
    </comment>
    <comment ref="EQ28" authorId="0" shapeId="0" xr:uid="{00000000-0006-0000-0100-00001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2025-02-27</t>
        </r>
      </text>
    </comment>
    <comment ref="EQ29" authorId="0" shapeId="0" xr:uid="{00000000-0006-0000-0100-00001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2025-02-28</t>
        </r>
      </text>
    </comment>
    <comment ref="EQ30" authorId="0" shapeId="0" xr:uid="{00000000-0006-0000-0100-00001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2025-03-01</t>
        </r>
      </text>
    </comment>
    <comment ref="EQ31" authorId="0" shapeId="0" xr:uid="{00000000-0006-0000-0100-00001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2025-03-02</t>
        </r>
      </text>
    </comment>
    <comment ref="EQ32" authorId="0" shapeId="0" xr:uid="{00000000-0006-0000-0100-00001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2025-03-03</t>
        </r>
      </text>
    </comment>
    <comment ref="EQ33" authorId="0" shapeId="0" xr:uid="{00000000-0006-0000-0100-00002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2025-03-04</t>
        </r>
      </text>
    </comment>
    <comment ref="EQ34" authorId="0" shapeId="0" xr:uid="{00000000-0006-0000-0100-00002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2025-03-05</t>
        </r>
      </text>
    </comment>
    <comment ref="EQ35" authorId="0" shapeId="0" xr:uid="{00000000-0006-0000-0100-00002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2025-03-06</t>
        </r>
      </text>
    </comment>
    <comment ref="EQ36" authorId="0" shapeId="0" xr:uid="{00000000-0006-0000-0100-00002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2025-03-07</t>
        </r>
      </text>
    </comment>
    <comment ref="EQ37" authorId="0" shapeId="0" xr:uid="{00000000-0006-0000-0100-00002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2025-03-08</t>
        </r>
      </text>
    </comment>
    <comment ref="EQ38" authorId="0" shapeId="0" xr:uid="{00000000-0006-0000-0100-00002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2025-03-09</t>
        </r>
      </text>
    </comment>
    <comment ref="EQ39" authorId="0" shapeId="0" xr:uid="{00000000-0006-0000-0100-00002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2025-03-10</t>
        </r>
      </text>
    </comment>
    <comment ref="EQ40" authorId="0" shapeId="0" xr:uid="{00000000-0006-0000-0100-00002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2025-03-11</t>
        </r>
      </text>
    </comment>
    <comment ref="EQ41" authorId="0" shapeId="0" xr:uid="{00000000-0006-0000-0100-00002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2025-03-12</t>
        </r>
      </text>
    </comment>
    <comment ref="EQ42" authorId="0" shapeId="0" xr:uid="{00000000-0006-0000-0100-00002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2025-03-13</t>
        </r>
      </text>
    </comment>
    <comment ref="EQ43" authorId="0" shapeId="0" xr:uid="{00000000-0006-0000-0100-00002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2025-03-14</t>
        </r>
      </text>
    </comment>
    <comment ref="EQ44" authorId="0" shapeId="0" xr:uid="{00000000-0006-0000-0100-00002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2025-03-15</t>
        </r>
      </text>
    </comment>
    <comment ref="EQ45" authorId="0" shapeId="0" xr:uid="{00000000-0006-0000-0100-00002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2025-03-16</t>
        </r>
      </text>
    </comment>
    <comment ref="EQ46" authorId="0" shapeId="0" xr:uid="{00000000-0006-0000-0100-00002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2025-03-17</t>
        </r>
      </text>
    </comment>
    <comment ref="EQ47" authorId="0" shapeId="0" xr:uid="{00000000-0006-0000-0100-00002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2025-03-18</t>
        </r>
      </text>
    </comment>
    <comment ref="EQ48" authorId="0" shapeId="0" xr:uid="{00000000-0006-0000-0100-00002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2025-03-19</t>
        </r>
      </text>
    </comment>
    <comment ref="EQ49" authorId="0" shapeId="0" xr:uid="{00000000-0006-0000-0100-00003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2025-03-20</t>
        </r>
      </text>
    </comment>
    <comment ref="EQ50" authorId="0" shapeId="0" xr:uid="{00000000-0006-0000-0100-00003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2025-03-21</t>
        </r>
      </text>
    </comment>
    <comment ref="EQ51" authorId="0" shapeId="0" xr:uid="{00000000-0006-0000-0100-00003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2025-03-22</t>
        </r>
      </text>
    </comment>
    <comment ref="EQ52" authorId="0" shapeId="0" xr:uid="{00000000-0006-0000-0100-00003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2025-03-23</t>
        </r>
      </text>
    </comment>
    <comment ref="EQ53" authorId="0" shapeId="0" xr:uid="{00000000-0006-0000-0100-00003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2025-03-24</t>
        </r>
      </text>
    </comment>
    <comment ref="EQ54" authorId="0" shapeId="0" xr:uid="{00000000-0006-0000-0100-00003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2025-03-25</t>
        </r>
      </text>
    </comment>
    <comment ref="EQ55" authorId="0" shapeId="0" xr:uid="{00000000-0006-0000-0100-00003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2025-03-26</t>
        </r>
      </text>
    </comment>
    <comment ref="EQ56" authorId="0" shapeId="0" xr:uid="{00000000-0006-0000-0100-00003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2025-03-27</t>
        </r>
      </text>
    </comment>
    <comment ref="EQ57" authorId="0" shapeId="0" xr:uid="{00000000-0006-0000-0100-00003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2025-03-28</t>
        </r>
      </text>
    </comment>
    <comment ref="EQ58" authorId="0" shapeId="0" xr:uid="{00000000-0006-0000-0100-00003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2025-03-29</t>
        </r>
      </text>
    </comment>
    <comment ref="EQ59" authorId="0" shapeId="0" xr:uid="{00000000-0006-0000-0100-00003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2025-03-30</t>
        </r>
      </text>
    </comment>
    <comment ref="EQ60" authorId="0" shapeId="0" xr:uid="{00000000-0006-0000-0100-00003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2025-03-31</t>
        </r>
      </text>
    </comment>
    <comment ref="EQ61" authorId="0" shapeId="0" xr:uid="{00000000-0006-0000-0100-00003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2025-04-01</t>
        </r>
      </text>
    </comment>
    <comment ref="EQ62" authorId="0" shapeId="0" xr:uid="{00000000-0006-0000-0100-00003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2025-04-02</t>
        </r>
      </text>
    </comment>
    <comment ref="EQ63" authorId="0" shapeId="0" xr:uid="{00000000-0006-0000-0100-00003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2025-04-03</t>
        </r>
      </text>
    </comment>
    <comment ref="EQ64" authorId="0" shapeId="0" xr:uid="{00000000-0006-0000-0100-00003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2025-04-04</t>
        </r>
      </text>
    </comment>
    <comment ref="EQ65" authorId="0" shapeId="0" xr:uid="{00000000-0006-0000-0100-00004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2025-04-05</t>
        </r>
      </text>
    </comment>
    <comment ref="EQ66" authorId="0" shapeId="0" xr:uid="{00000000-0006-0000-0100-00004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2025-04-06</t>
        </r>
      </text>
    </comment>
    <comment ref="EQ67" authorId="0" shapeId="0" xr:uid="{00000000-0006-0000-0100-00004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2025-04-07</t>
        </r>
      </text>
    </comment>
    <comment ref="EQ68" authorId="0" shapeId="0" xr:uid="{00000000-0006-0000-0100-00004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2025-04-08</t>
        </r>
      </text>
    </comment>
    <comment ref="EQ69" authorId="0" shapeId="0" xr:uid="{00000000-0006-0000-0100-00004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2025-04-09</t>
        </r>
      </text>
    </comment>
    <comment ref="EQ70" authorId="0" shapeId="0" xr:uid="{00000000-0006-0000-0100-00004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2025-04-10</t>
        </r>
      </text>
    </comment>
    <comment ref="EQ71" authorId="0" shapeId="0" xr:uid="{00000000-0006-0000-0100-00004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2025-04-11</t>
        </r>
      </text>
    </comment>
    <comment ref="EQ72" authorId="0" shapeId="0" xr:uid="{00000000-0006-0000-0100-00004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2025-04-12</t>
        </r>
      </text>
    </comment>
    <comment ref="EQ73" authorId="0" shapeId="0" xr:uid="{00000000-0006-0000-0100-00004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2025-04-13</t>
        </r>
      </text>
    </comment>
    <comment ref="EQ74" authorId="0" shapeId="0" xr:uid="{00000000-0006-0000-0100-00004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2025-04-14</t>
        </r>
      </text>
    </comment>
    <comment ref="EQ75" authorId="0" shapeId="0" xr:uid="{00000000-0006-0000-0100-00004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2025-04-15</t>
        </r>
      </text>
    </comment>
    <comment ref="EQ76" authorId="0" shapeId="0" xr:uid="{00000000-0006-0000-0100-00004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2025-04-16</t>
        </r>
      </text>
    </comment>
    <comment ref="EQ77" authorId="0" shapeId="0" xr:uid="{00000000-0006-0000-0100-00004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2025-04-17</t>
        </r>
      </text>
    </comment>
    <comment ref="EQ78" authorId="0" shapeId="0" xr:uid="{00000000-0006-0000-0100-00004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2025-04-18</t>
        </r>
      </text>
    </comment>
    <comment ref="EQ79" authorId="0" shapeId="0" xr:uid="{00000000-0006-0000-0100-00004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2025-04-19</t>
        </r>
      </text>
    </comment>
    <comment ref="EQ80" authorId="0" shapeId="0" xr:uid="{00000000-0006-0000-0100-00004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2025-04-20</t>
        </r>
      </text>
    </comment>
    <comment ref="EQ81" authorId="0" shapeId="0" xr:uid="{00000000-0006-0000-0100-00005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2025-04-21</t>
        </r>
      </text>
    </comment>
    <comment ref="EQ82" authorId="0" shapeId="0" xr:uid="{00000000-0006-0000-0100-00005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2025-04-22</t>
        </r>
      </text>
    </comment>
    <comment ref="EQ83" authorId="0" shapeId="0" xr:uid="{00000000-0006-0000-0100-00005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2025-04-23</t>
        </r>
      </text>
    </comment>
    <comment ref="EQ84" authorId="0" shapeId="0" xr:uid="{00000000-0006-0000-0100-00005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2025-04-24</t>
        </r>
      </text>
    </comment>
    <comment ref="EQ85" authorId="0" shapeId="0" xr:uid="{00000000-0006-0000-0100-00005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2025-04-25</t>
        </r>
      </text>
    </comment>
    <comment ref="EQ86" authorId="0" shapeId="0" xr:uid="{00000000-0006-0000-0100-00005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2025-04-26</t>
        </r>
      </text>
    </comment>
    <comment ref="EQ87" authorId="0" shapeId="0" xr:uid="{00000000-0006-0000-0100-00005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2025-04-27</t>
        </r>
      </text>
    </comment>
    <comment ref="EQ88" authorId="0" shapeId="0" xr:uid="{00000000-0006-0000-0100-00005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2025-04-28</t>
        </r>
      </text>
    </comment>
    <comment ref="EQ89" authorId="0" shapeId="0" xr:uid="{00000000-0006-0000-0100-00005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2025-04-29</t>
        </r>
      </text>
    </comment>
    <comment ref="EQ90" authorId="0" shapeId="0" xr:uid="{00000000-0006-0000-0100-00005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2025-04-30</t>
        </r>
      </text>
    </comment>
    <comment ref="EQ91" authorId="0" shapeId="0" xr:uid="{00000000-0006-0000-0100-00005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2025-05-01</t>
        </r>
      </text>
    </comment>
    <comment ref="EQ92" authorId="0" shapeId="0" xr:uid="{00000000-0006-0000-0100-00005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2025-05-02</t>
        </r>
      </text>
    </comment>
    <comment ref="EQ93" authorId="0" shapeId="0" xr:uid="{00000000-0006-0000-0100-00005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2025-05-03</t>
        </r>
      </text>
    </comment>
    <comment ref="EQ94" authorId="0" shapeId="0" xr:uid="{00000000-0006-0000-0100-00005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2025-05-04</t>
        </r>
      </text>
    </comment>
    <comment ref="EQ95" authorId="0" shapeId="0" xr:uid="{00000000-0006-0000-0100-00005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2025-05-05</t>
        </r>
      </text>
    </comment>
    <comment ref="EQ96" authorId="0" shapeId="0" xr:uid="{00000000-0006-0000-0100-00005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2025-05-06</t>
        </r>
      </text>
    </comment>
    <comment ref="EQ97" authorId="0" shapeId="0" xr:uid="{00000000-0006-0000-0100-00006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2025-05-07</t>
        </r>
      </text>
    </comment>
    <comment ref="EQ98" authorId="0" shapeId="0" xr:uid="{00000000-0006-0000-0100-00006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2025-05-08</t>
        </r>
      </text>
    </comment>
    <comment ref="EQ99" authorId="0" shapeId="0" xr:uid="{00000000-0006-0000-0100-00006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2025-05-09</t>
        </r>
      </text>
    </comment>
    <comment ref="EQ100" authorId="0" shapeId="0" xr:uid="{00000000-0006-0000-0100-00006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2025-05-10</t>
        </r>
      </text>
    </comment>
    <comment ref="EQ101" authorId="0" shapeId="0" xr:uid="{00000000-0006-0000-0100-00006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2025-05-11</t>
        </r>
      </text>
    </comment>
    <comment ref="EQ102" authorId="0" shapeId="0" xr:uid="{00000000-0006-0000-0100-00006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2025-05-12</t>
        </r>
      </text>
    </comment>
    <comment ref="EQ103" authorId="0" shapeId="0" xr:uid="{00000000-0006-0000-0100-00006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2025-05-13</t>
        </r>
      </text>
    </comment>
    <comment ref="EQ104" authorId="0" shapeId="0" xr:uid="{00000000-0006-0000-0100-00006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2025-05-14</t>
        </r>
      </text>
    </comment>
    <comment ref="EQ105" authorId="0" shapeId="0" xr:uid="{00000000-0006-0000-0100-00006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2025-05-15</t>
        </r>
      </text>
    </comment>
    <comment ref="EQ106" authorId="0" shapeId="0" xr:uid="{00000000-0006-0000-0100-00006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2025-05-16</t>
        </r>
      </text>
    </comment>
    <comment ref="EQ107" authorId="0" shapeId="0" xr:uid="{00000000-0006-0000-0100-00006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2025-05-17</t>
        </r>
      </text>
    </comment>
    <comment ref="EQ108" authorId="0" shapeId="0" xr:uid="{00000000-0006-0000-0100-00006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2025-05-18</t>
        </r>
      </text>
    </comment>
    <comment ref="EQ109" authorId="0" shapeId="0" xr:uid="{00000000-0006-0000-0100-00006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2025-05-19</t>
        </r>
      </text>
    </comment>
    <comment ref="EQ110" authorId="0" shapeId="0" xr:uid="{00000000-0006-0000-0100-00006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2025-05-20</t>
        </r>
      </text>
    </comment>
    <comment ref="EQ111" authorId="0" shapeId="0" xr:uid="{00000000-0006-0000-0100-00006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2025-05-21</t>
        </r>
      </text>
    </comment>
    <comment ref="EQ112" authorId="0" shapeId="0" xr:uid="{00000000-0006-0000-0100-00006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2025-05-22</t>
        </r>
      </text>
    </comment>
    <comment ref="EQ113" authorId="0" shapeId="0" xr:uid="{00000000-0006-0000-0100-00007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2025-05-23</t>
        </r>
      </text>
    </comment>
    <comment ref="EQ114" authorId="0" shapeId="0" xr:uid="{00000000-0006-0000-0100-00007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2025-05-24</t>
        </r>
      </text>
    </comment>
    <comment ref="EQ115" authorId="0" shapeId="0" xr:uid="{00000000-0006-0000-0100-00007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2025-05-25</t>
        </r>
      </text>
    </comment>
    <comment ref="EQ116" authorId="0" shapeId="0" xr:uid="{00000000-0006-0000-0100-00007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2025-05-26</t>
        </r>
      </text>
    </comment>
    <comment ref="EQ117" authorId="0" shapeId="0" xr:uid="{00000000-0006-0000-0100-00007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2025-05-27</t>
        </r>
      </text>
    </comment>
    <comment ref="EQ118" authorId="0" shapeId="0" xr:uid="{00000000-0006-0000-0100-00007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2025-05-28</t>
        </r>
      </text>
    </comment>
    <comment ref="EQ119" authorId="0" shapeId="0" xr:uid="{00000000-0006-0000-0100-00007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2025-05-29</t>
        </r>
      </text>
    </comment>
    <comment ref="EQ120" authorId="0" shapeId="0" xr:uid="{00000000-0006-0000-0100-00007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2025-05-30</t>
        </r>
      </text>
    </comment>
    <comment ref="EQ121" authorId="0" shapeId="0" xr:uid="{00000000-0006-0000-0100-00007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2025-05-31</t>
        </r>
      </text>
    </comment>
    <comment ref="EQ122" authorId="0" shapeId="0" xr:uid="{00000000-0006-0000-0100-00007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2025-06-01</t>
        </r>
      </text>
    </comment>
    <comment ref="EQ123" authorId="0" shapeId="0" xr:uid="{00000000-0006-0000-0100-00007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2025-06-02</t>
        </r>
      </text>
    </comment>
    <comment ref="EQ124" authorId="0" shapeId="0" xr:uid="{00000000-0006-0000-0100-00007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2025-06-03</t>
        </r>
      </text>
    </comment>
    <comment ref="EQ125" authorId="0" shapeId="0" xr:uid="{00000000-0006-0000-0100-00007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2025-06-04</t>
        </r>
      </text>
    </comment>
    <comment ref="EQ126" authorId="0" shapeId="0" xr:uid="{00000000-0006-0000-0100-00007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2025-06-05</t>
        </r>
      </text>
    </comment>
    <comment ref="EQ127" authorId="0" shapeId="0" xr:uid="{00000000-0006-0000-0100-00007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2025-06-06</t>
        </r>
      </text>
    </comment>
    <comment ref="EQ128" authorId="0" shapeId="0" xr:uid="{00000000-0006-0000-0100-00007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2025-06-07</t>
        </r>
      </text>
    </comment>
    <comment ref="EQ129" authorId="0" shapeId="0" xr:uid="{00000000-0006-0000-0100-00008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2025-06-08</t>
        </r>
      </text>
    </comment>
    <comment ref="EQ130" authorId="0" shapeId="0" xr:uid="{00000000-0006-0000-0100-00008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2025-06-09</t>
        </r>
      </text>
    </comment>
    <comment ref="EQ131" authorId="0" shapeId="0" xr:uid="{00000000-0006-0000-0100-00008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2025-06-10</t>
        </r>
      </text>
    </comment>
    <comment ref="EQ132" authorId="0" shapeId="0" xr:uid="{00000000-0006-0000-0100-00008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2025-06-11</t>
        </r>
      </text>
    </comment>
    <comment ref="EQ133" authorId="0" shapeId="0" xr:uid="{00000000-0006-0000-0100-00008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2025-06-12</t>
        </r>
      </text>
    </comment>
    <comment ref="EQ134" authorId="0" shapeId="0" xr:uid="{00000000-0006-0000-0100-00008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2025-06-13</t>
        </r>
      </text>
    </comment>
    <comment ref="EQ135" authorId="0" shapeId="0" xr:uid="{00000000-0006-0000-0100-00008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2025-06-14</t>
        </r>
      </text>
    </comment>
    <comment ref="EQ136" authorId="0" shapeId="0" xr:uid="{00000000-0006-0000-0100-00008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2025-06-15</t>
        </r>
      </text>
    </comment>
    <comment ref="EQ137" authorId="0" shapeId="0" xr:uid="{00000000-0006-0000-0100-00008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2025-06-16</t>
        </r>
      </text>
    </comment>
    <comment ref="EQ138" authorId="0" shapeId="0" xr:uid="{00000000-0006-0000-0100-00008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2025-06-17</t>
        </r>
      </text>
    </comment>
    <comment ref="EQ139" authorId="0" shapeId="0" xr:uid="{00000000-0006-0000-0100-00008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2025-06-18</t>
        </r>
      </text>
    </comment>
    <comment ref="EQ140" authorId="0" shapeId="0" xr:uid="{00000000-0006-0000-0100-00008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2025-06-19</t>
        </r>
      </text>
    </comment>
    <comment ref="EQ141" authorId="0" shapeId="0" xr:uid="{00000000-0006-0000-0100-00008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2025-06-20</t>
        </r>
      </text>
    </comment>
    <comment ref="EQ142" authorId="0" shapeId="0" xr:uid="{00000000-0006-0000-0100-00008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2025-06-21</t>
        </r>
      </text>
    </comment>
    <comment ref="EQ143" authorId="0" shapeId="0" xr:uid="{00000000-0006-0000-0100-00008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2025-06-22</t>
        </r>
      </text>
    </comment>
    <comment ref="EQ144" authorId="0" shapeId="0" xr:uid="{00000000-0006-0000-0100-00008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2025-06-23</t>
        </r>
      </text>
    </comment>
    <comment ref="EQ145" authorId="0" shapeId="0" xr:uid="{00000000-0006-0000-0100-00009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2025-06-24</t>
        </r>
      </text>
    </comment>
    <comment ref="EQ146" authorId="0" shapeId="0" xr:uid="{00000000-0006-0000-0100-00009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2025-06-25</t>
        </r>
      </text>
    </comment>
    <comment ref="EQ147" authorId="0" shapeId="0" xr:uid="{00000000-0006-0000-0100-00009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2025-06-26</t>
        </r>
      </text>
    </comment>
    <comment ref="EQ148" authorId="0" shapeId="0" xr:uid="{00000000-0006-0000-0100-00009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2025-06-27</t>
        </r>
      </text>
    </comment>
    <comment ref="EQ149" authorId="0" shapeId="0" xr:uid="{00000000-0006-0000-0100-00009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2025-06-28</t>
        </r>
      </text>
    </comment>
    <comment ref="EQ150" authorId="0" shapeId="0" xr:uid="{00000000-0006-0000-0100-00009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2025-06-29</t>
        </r>
      </text>
    </comment>
    <comment ref="EQ151" authorId="0" shapeId="0" xr:uid="{00000000-0006-0000-0100-00009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2025-06-30</t>
        </r>
      </text>
    </comment>
    <comment ref="EQ152" authorId="0" shapeId="0" xr:uid="{00000000-0006-0000-0100-00009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2025-07-01</t>
        </r>
      </text>
    </comment>
    <comment ref="EQ153" authorId="0" shapeId="0" xr:uid="{00000000-0006-0000-0100-00009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2025-07-02</t>
        </r>
      </text>
    </comment>
    <comment ref="EQ154" authorId="0" shapeId="0" xr:uid="{00000000-0006-0000-0100-00009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2025-07-03</t>
        </r>
      </text>
    </comment>
    <comment ref="EQ155" authorId="0" shapeId="0" xr:uid="{00000000-0006-0000-0100-00009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2025-07-04</t>
        </r>
      </text>
    </comment>
    <comment ref="EQ156" authorId="0" shapeId="0" xr:uid="{00000000-0006-0000-0100-00009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2025-07-05</t>
        </r>
      </text>
    </comment>
    <comment ref="EQ157" authorId="0" shapeId="0" xr:uid="{00000000-0006-0000-0100-00009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2025-07-06</t>
        </r>
      </text>
    </comment>
    <comment ref="EQ158" authorId="0" shapeId="0" xr:uid="{00000000-0006-0000-0100-00009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2025-07-07</t>
        </r>
      </text>
    </comment>
    <comment ref="EQ159" authorId="0" shapeId="0" xr:uid="{00000000-0006-0000-0100-00009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2025-07-08</t>
        </r>
      </text>
    </comment>
    <comment ref="EQ160" authorId="0" shapeId="0" xr:uid="{00000000-0006-0000-0100-00009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2025-07-09</t>
        </r>
      </text>
    </comment>
    <comment ref="EQ161" authorId="0" shapeId="0" xr:uid="{00000000-0006-0000-0100-0000A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2025-07-10</t>
        </r>
      </text>
    </comment>
    <comment ref="EQ162" authorId="0" shapeId="0" xr:uid="{00000000-0006-0000-0100-0000A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2025-07-11</t>
        </r>
      </text>
    </comment>
    <comment ref="EQ163" authorId="0" shapeId="0" xr:uid="{00000000-0006-0000-0100-0000A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2025-07-12</t>
        </r>
      </text>
    </comment>
    <comment ref="EQ164" authorId="0" shapeId="0" xr:uid="{00000000-0006-0000-0100-0000A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2025-07-13</t>
        </r>
      </text>
    </comment>
    <comment ref="EQ165" authorId="0" shapeId="0" xr:uid="{00000000-0006-0000-0100-0000A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2025-07-14</t>
        </r>
      </text>
    </comment>
    <comment ref="EQ166" authorId="0" shapeId="0" xr:uid="{00000000-0006-0000-0100-0000A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2025-07-15</t>
        </r>
      </text>
    </comment>
    <comment ref="EQ167" authorId="0" shapeId="0" xr:uid="{00000000-0006-0000-0100-0000A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2025-07-16</t>
        </r>
      </text>
    </comment>
    <comment ref="EQ168" authorId="0" shapeId="0" xr:uid="{00000000-0006-0000-0100-0000A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2025-07-17</t>
        </r>
      </text>
    </comment>
    <comment ref="EQ169" authorId="0" shapeId="0" xr:uid="{00000000-0006-0000-0100-0000A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2025-07-18</t>
        </r>
      </text>
    </comment>
    <comment ref="EQ170" authorId="0" shapeId="0" xr:uid="{00000000-0006-0000-0100-0000A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2025-07-19</t>
        </r>
      </text>
    </comment>
    <comment ref="EQ171" authorId="0" shapeId="0" xr:uid="{00000000-0006-0000-0100-0000A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2025-07-20</t>
        </r>
      </text>
    </comment>
    <comment ref="EQ172" authorId="0" shapeId="0" xr:uid="{00000000-0006-0000-0100-0000A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2025-07-21</t>
        </r>
      </text>
    </comment>
    <comment ref="EQ173" authorId="0" shapeId="0" xr:uid="{00000000-0006-0000-0100-0000A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2025-07-22</t>
        </r>
      </text>
    </comment>
    <comment ref="EQ174" authorId="0" shapeId="0" xr:uid="{00000000-0006-0000-0100-0000A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2025-07-23</t>
        </r>
      </text>
    </comment>
    <comment ref="EQ175" authorId="0" shapeId="0" xr:uid="{00000000-0006-0000-0100-0000A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2025-07-24</t>
        </r>
      </text>
    </comment>
    <comment ref="EQ176" authorId="0" shapeId="0" xr:uid="{00000000-0006-0000-0100-0000A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2025-07-25</t>
        </r>
      </text>
    </comment>
    <comment ref="EQ177" authorId="0" shapeId="0" xr:uid="{00000000-0006-0000-0100-0000B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2025-07-26</t>
        </r>
      </text>
    </comment>
    <comment ref="EQ178" authorId="0" shapeId="0" xr:uid="{00000000-0006-0000-0100-0000B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2025-07-27</t>
        </r>
      </text>
    </comment>
    <comment ref="EQ179" authorId="0" shapeId="0" xr:uid="{00000000-0006-0000-0100-0000B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2025-07-28</t>
        </r>
      </text>
    </comment>
    <comment ref="EQ180" authorId="0" shapeId="0" xr:uid="{00000000-0006-0000-0100-0000B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2025-07-29</t>
        </r>
      </text>
    </comment>
    <comment ref="EQ181" authorId="0" shapeId="0" xr:uid="{00000000-0006-0000-0100-0000B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2025-07-30</t>
        </r>
      </text>
    </comment>
    <comment ref="EQ182" authorId="0" shapeId="0" xr:uid="{00000000-0006-0000-0100-0000B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2025-07-31</t>
        </r>
      </text>
    </comment>
    <comment ref="EQ183" authorId="0" shapeId="0" xr:uid="{00000000-0006-0000-0100-0000B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2025-08-01</t>
        </r>
      </text>
    </comment>
    <comment ref="EQ184" authorId="0" shapeId="0" xr:uid="{00000000-0006-0000-0100-0000B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2025-08-02</t>
        </r>
      </text>
    </comment>
    <comment ref="EQ185" authorId="0" shapeId="0" xr:uid="{00000000-0006-0000-0100-0000B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2025-08-03</t>
        </r>
      </text>
    </comment>
    <comment ref="EQ186" authorId="0" shapeId="0" xr:uid="{00000000-0006-0000-0100-0000B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2025-08-04</t>
        </r>
      </text>
    </comment>
    <comment ref="EQ187" authorId="0" shapeId="0" xr:uid="{00000000-0006-0000-0100-0000B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2025-08-05</t>
        </r>
      </text>
    </comment>
    <comment ref="EQ188" authorId="0" shapeId="0" xr:uid="{00000000-0006-0000-0100-0000B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2025-08-06</t>
        </r>
      </text>
    </comment>
    <comment ref="EQ189" authorId="0" shapeId="0" xr:uid="{00000000-0006-0000-0100-0000B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2025-08-07</t>
        </r>
      </text>
    </comment>
    <comment ref="EQ190" authorId="0" shapeId="0" xr:uid="{00000000-0006-0000-0100-0000B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2025-08-08</t>
        </r>
      </text>
    </comment>
    <comment ref="EQ191" authorId="0" shapeId="0" xr:uid="{00000000-0006-0000-0100-0000B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2025-08-09</t>
        </r>
      </text>
    </comment>
    <comment ref="EQ192" authorId="0" shapeId="0" xr:uid="{00000000-0006-0000-0100-0000B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2025-08-10</t>
        </r>
      </text>
    </comment>
    <comment ref="EQ193" authorId="0" shapeId="0" xr:uid="{00000000-0006-0000-0100-0000C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2025-08-11</t>
        </r>
      </text>
    </comment>
    <comment ref="EQ194" authorId="0" shapeId="0" xr:uid="{00000000-0006-0000-0100-0000C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2025-08-12</t>
        </r>
      </text>
    </comment>
    <comment ref="EQ195" authorId="0" shapeId="0" xr:uid="{00000000-0006-0000-0100-0000C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2025-08-13</t>
        </r>
      </text>
    </comment>
    <comment ref="EQ196" authorId="0" shapeId="0" xr:uid="{00000000-0006-0000-0100-0000C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2025-08-14</t>
        </r>
      </text>
    </comment>
    <comment ref="EQ197" authorId="0" shapeId="0" xr:uid="{00000000-0006-0000-0100-0000C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2025-08-15</t>
        </r>
      </text>
    </comment>
    <comment ref="EQ198" authorId="0" shapeId="0" xr:uid="{00000000-0006-0000-0100-0000C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2025-08-16</t>
        </r>
      </text>
    </comment>
    <comment ref="EQ199" authorId="0" shapeId="0" xr:uid="{00000000-0006-0000-0100-0000C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2025-08-17</t>
        </r>
      </text>
    </comment>
    <comment ref="EQ200" authorId="0" shapeId="0" xr:uid="{00000000-0006-0000-0100-0000C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2025-08-18</t>
        </r>
      </text>
    </comment>
    <comment ref="EQ201" authorId="0" shapeId="0" xr:uid="{00000000-0006-0000-0100-0000C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2025-08-19</t>
        </r>
      </text>
    </comment>
    <comment ref="EQ202" authorId="0" shapeId="0" xr:uid="{00000000-0006-0000-0100-0000C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2025-08-20</t>
        </r>
      </text>
    </comment>
    <comment ref="EQ203" authorId="0" shapeId="0" xr:uid="{00000000-0006-0000-0100-0000C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2025-08-21</t>
        </r>
      </text>
    </comment>
    <comment ref="EQ204" authorId="0" shapeId="0" xr:uid="{00000000-0006-0000-0100-0000C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2025-08-22</t>
        </r>
      </text>
    </comment>
    <comment ref="EQ205" authorId="0" shapeId="0" xr:uid="{00000000-0006-0000-0100-0000C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2025-08-23</t>
        </r>
      </text>
    </comment>
    <comment ref="EQ206" authorId="0" shapeId="0" xr:uid="{00000000-0006-0000-0100-0000C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2025-08-24</t>
        </r>
      </text>
    </comment>
    <comment ref="EQ207" authorId="0" shapeId="0" xr:uid="{00000000-0006-0000-0100-0000C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2025-08-25</t>
        </r>
      </text>
    </comment>
    <comment ref="EQ208" authorId="0" shapeId="0" xr:uid="{00000000-0006-0000-0100-0000C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2025-08-26</t>
        </r>
      </text>
    </comment>
    <comment ref="EQ209" authorId="0" shapeId="0" xr:uid="{00000000-0006-0000-0100-0000D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2025-08-27</t>
        </r>
      </text>
    </comment>
    <comment ref="EQ210" authorId="0" shapeId="0" xr:uid="{00000000-0006-0000-0100-0000D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2025-08-28</t>
        </r>
      </text>
    </comment>
    <comment ref="EQ211" authorId="0" shapeId="0" xr:uid="{00000000-0006-0000-0100-0000D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2025-08-29</t>
        </r>
      </text>
    </comment>
    <comment ref="EQ212" authorId="0" shapeId="0" xr:uid="{00000000-0006-0000-0100-0000D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2025-08-30</t>
        </r>
      </text>
    </comment>
    <comment ref="EQ213" authorId="0" shapeId="0" xr:uid="{00000000-0006-0000-0100-0000D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2025-08-31</t>
        </r>
      </text>
    </comment>
    <comment ref="EQ214" authorId="0" shapeId="0" xr:uid="{00000000-0006-0000-0100-0000D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2025-09-01</t>
        </r>
      </text>
    </comment>
    <comment ref="EQ215" authorId="0" shapeId="0" xr:uid="{00000000-0006-0000-0100-0000D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2025-09-02</t>
        </r>
      </text>
    </comment>
    <comment ref="EQ216" authorId="0" shapeId="0" xr:uid="{00000000-0006-0000-0100-0000D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2025-09-03</t>
        </r>
      </text>
    </comment>
    <comment ref="EQ217" authorId="0" shapeId="0" xr:uid="{00000000-0006-0000-0100-0000D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2025-09-04</t>
        </r>
      </text>
    </comment>
    <comment ref="EQ218" authorId="0" shapeId="0" xr:uid="{00000000-0006-0000-0100-0000D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2025-09-05</t>
        </r>
      </text>
    </comment>
    <comment ref="EQ219" authorId="0" shapeId="0" xr:uid="{00000000-0006-0000-0100-0000D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2025-09-06</t>
        </r>
      </text>
    </comment>
    <comment ref="EQ220" authorId="0" shapeId="0" xr:uid="{00000000-0006-0000-0100-0000D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2025-09-07</t>
        </r>
      </text>
    </comment>
    <comment ref="EQ221" authorId="0" shapeId="0" xr:uid="{00000000-0006-0000-0100-0000D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2025-09-08</t>
        </r>
      </text>
    </comment>
    <comment ref="EQ222" authorId="0" shapeId="0" xr:uid="{00000000-0006-0000-0100-0000D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2025-09-09</t>
        </r>
      </text>
    </comment>
    <comment ref="EQ223" authorId="0" shapeId="0" xr:uid="{00000000-0006-0000-0100-0000D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2025-09-10</t>
        </r>
      </text>
    </comment>
    <comment ref="EQ224" authorId="0" shapeId="0" xr:uid="{00000000-0006-0000-0100-0000D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2025-09-11</t>
        </r>
      </text>
    </comment>
    <comment ref="EQ225" authorId="0" shapeId="0" xr:uid="{00000000-0006-0000-0100-0000E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2025-09-12</t>
        </r>
      </text>
    </comment>
    <comment ref="EQ226" authorId="0" shapeId="0" xr:uid="{00000000-0006-0000-0100-0000E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2025-09-13</t>
        </r>
      </text>
    </comment>
    <comment ref="EQ227" authorId="0" shapeId="0" xr:uid="{00000000-0006-0000-0100-0000E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2025-09-14</t>
        </r>
      </text>
    </comment>
    <comment ref="EQ228" authorId="0" shapeId="0" xr:uid="{00000000-0006-0000-0100-0000E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2025-09-15</t>
        </r>
      </text>
    </comment>
    <comment ref="EQ229" authorId="0" shapeId="0" xr:uid="{00000000-0006-0000-0100-0000E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2025-09-16</t>
        </r>
      </text>
    </comment>
    <comment ref="EQ230" authorId="0" shapeId="0" xr:uid="{00000000-0006-0000-0100-0000E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2025-09-17</t>
        </r>
      </text>
    </comment>
    <comment ref="EQ231" authorId="0" shapeId="0" xr:uid="{00000000-0006-0000-0100-0000E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2025-09-18</t>
        </r>
      </text>
    </comment>
    <comment ref="EQ232" authorId="0" shapeId="0" xr:uid="{00000000-0006-0000-0100-0000E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2025-09-19</t>
        </r>
      </text>
    </comment>
    <comment ref="EQ233" authorId="0" shapeId="0" xr:uid="{00000000-0006-0000-0100-0000E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2025-09-20</t>
        </r>
      </text>
    </comment>
    <comment ref="EQ234" authorId="0" shapeId="0" xr:uid="{00000000-0006-0000-0100-0000E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2025-09-21</t>
        </r>
      </text>
    </comment>
    <comment ref="EQ235" authorId="0" shapeId="0" xr:uid="{00000000-0006-0000-0100-0000E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2025-09-22</t>
        </r>
      </text>
    </comment>
    <comment ref="EQ236" authorId="0" shapeId="0" xr:uid="{00000000-0006-0000-0100-0000E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2025-09-23</t>
        </r>
      </text>
    </comment>
    <comment ref="EQ237" authorId="0" shapeId="0" xr:uid="{00000000-0006-0000-0100-0000E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2025-09-24</t>
        </r>
      </text>
    </comment>
    <comment ref="EQ238" authorId="0" shapeId="0" xr:uid="{00000000-0006-0000-0100-0000E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2025-09-25</t>
        </r>
      </text>
    </comment>
    <comment ref="EQ239" authorId="0" shapeId="0" xr:uid="{00000000-0006-0000-0100-0000E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2025-09-26</t>
        </r>
      </text>
    </comment>
    <comment ref="EQ240" authorId="0" shapeId="0" xr:uid="{00000000-0006-0000-0100-0000E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2025-09-27</t>
        </r>
      </text>
    </comment>
    <comment ref="EQ241" authorId="0" shapeId="0" xr:uid="{00000000-0006-0000-0100-0000F0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2025-09-28</t>
        </r>
      </text>
    </comment>
    <comment ref="EQ242" authorId="0" shapeId="0" xr:uid="{00000000-0006-0000-0100-0000F1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2025-09-29</t>
        </r>
      </text>
    </comment>
    <comment ref="EQ243" authorId="0" shapeId="0" xr:uid="{00000000-0006-0000-0100-0000F2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2025-09-30</t>
        </r>
      </text>
    </comment>
    <comment ref="EQ244" authorId="0" shapeId="0" xr:uid="{00000000-0006-0000-0100-0000F3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2025-10-01</t>
        </r>
      </text>
    </comment>
    <comment ref="EQ245" authorId="0" shapeId="0" xr:uid="{00000000-0006-0000-0100-0000F4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2025-10-02</t>
        </r>
      </text>
    </comment>
    <comment ref="EQ246" authorId="0" shapeId="0" xr:uid="{00000000-0006-0000-0100-0000F5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2025-10-03</t>
        </r>
      </text>
    </comment>
    <comment ref="EQ247" authorId="0" shapeId="0" xr:uid="{00000000-0006-0000-0100-0000F6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2025-10-04</t>
        </r>
      </text>
    </comment>
    <comment ref="EQ248" authorId="0" shapeId="0" xr:uid="{00000000-0006-0000-0100-0000F7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2025-10-05</t>
        </r>
      </text>
    </comment>
    <comment ref="EQ249" authorId="0" shapeId="0" xr:uid="{00000000-0006-0000-0100-0000F8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2025-10-06</t>
        </r>
      </text>
    </comment>
    <comment ref="EQ250" authorId="0" shapeId="0" xr:uid="{00000000-0006-0000-0100-0000F9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2025-10-07</t>
        </r>
      </text>
    </comment>
    <comment ref="EQ251" authorId="0" shapeId="0" xr:uid="{00000000-0006-0000-0100-0000FA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2025-10-08</t>
        </r>
      </text>
    </comment>
    <comment ref="EQ252" authorId="0" shapeId="0" xr:uid="{00000000-0006-0000-0100-0000FB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2025-10-09</t>
        </r>
      </text>
    </comment>
    <comment ref="EQ253" authorId="0" shapeId="0" xr:uid="{00000000-0006-0000-0100-0000FC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2025-10-10</t>
        </r>
      </text>
    </comment>
    <comment ref="EQ254" authorId="0" shapeId="0" xr:uid="{00000000-0006-0000-0100-0000FD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2025-10-11</t>
        </r>
      </text>
    </comment>
    <comment ref="EQ255" authorId="0" shapeId="0" xr:uid="{00000000-0006-0000-0100-0000FE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2025-10-12</t>
        </r>
      </text>
    </comment>
    <comment ref="EQ256" authorId="0" shapeId="0" xr:uid="{00000000-0006-0000-0100-0000FF00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2025-10-13</t>
        </r>
      </text>
    </comment>
    <comment ref="EQ257" authorId="0" shapeId="0" xr:uid="{00000000-0006-0000-0100-00000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2025-10-14</t>
        </r>
      </text>
    </comment>
    <comment ref="EQ258" authorId="0" shapeId="0" xr:uid="{00000000-0006-0000-0100-00000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2025-10-15</t>
        </r>
      </text>
    </comment>
    <comment ref="EQ259" authorId="0" shapeId="0" xr:uid="{00000000-0006-0000-0100-00000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2025-10-16</t>
        </r>
      </text>
    </comment>
    <comment ref="EQ260" authorId="0" shapeId="0" xr:uid="{00000000-0006-0000-0100-00000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2025-10-17</t>
        </r>
      </text>
    </comment>
    <comment ref="EQ261" authorId="0" shapeId="0" xr:uid="{00000000-0006-0000-0100-00000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2025-10-18</t>
        </r>
      </text>
    </comment>
    <comment ref="EQ262" authorId="0" shapeId="0" xr:uid="{00000000-0006-0000-0100-00000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2025-10-19</t>
        </r>
      </text>
    </comment>
    <comment ref="EQ263" authorId="0" shapeId="0" xr:uid="{00000000-0006-0000-0100-00000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2025-10-20</t>
        </r>
      </text>
    </comment>
    <comment ref="EQ264" authorId="0" shapeId="0" xr:uid="{00000000-0006-0000-0100-00000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2025-10-21</t>
        </r>
      </text>
    </comment>
    <comment ref="EQ265" authorId="0" shapeId="0" xr:uid="{00000000-0006-0000-0100-00000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2025-10-22</t>
        </r>
      </text>
    </comment>
    <comment ref="EQ266" authorId="0" shapeId="0" xr:uid="{00000000-0006-0000-0100-00000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2025-10-23</t>
        </r>
      </text>
    </comment>
    <comment ref="EQ267" authorId="0" shapeId="0" xr:uid="{00000000-0006-0000-0100-00000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2025-10-24</t>
        </r>
      </text>
    </comment>
    <comment ref="EQ268" authorId="0" shapeId="0" xr:uid="{00000000-0006-0000-0100-00000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2025-10-25</t>
        </r>
      </text>
    </comment>
    <comment ref="EQ269" authorId="0" shapeId="0" xr:uid="{00000000-0006-0000-0100-00000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2025-10-26</t>
        </r>
      </text>
    </comment>
    <comment ref="EQ270" authorId="0" shapeId="0" xr:uid="{00000000-0006-0000-0100-00000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2025-10-27</t>
        </r>
      </text>
    </comment>
    <comment ref="EQ271" authorId="0" shapeId="0" xr:uid="{00000000-0006-0000-0100-00000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2025-10-28</t>
        </r>
      </text>
    </comment>
    <comment ref="EQ272" authorId="0" shapeId="0" xr:uid="{00000000-0006-0000-0100-00000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2025-10-29</t>
        </r>
      </text>
    </comment>
    <comment ref="EQ273" authorId="0" shapeId="0" xr:uid="{00000000-0006-0000-0100-00001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2025-10-30</t>
        </r>
      </text>
    </comment>
    <comment ref="EQ274" authorId="0" shapeId="0" xr:uid="{00000000-0006-0000-0100-00001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2025-10-31</t>
        </r>
      </text>
    </comment>
    <comment ref="EQ275" authorId="0" shapeId="0" xr:uid="{00000000-0006-0000-0100-00001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2025-11-01</t>
        </r>
      </text>
    </comment>
    <comment ref="EQ276" authorId="0" shapeId="0" xr:uid="{00000000-0006-0000-0100-00001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2025-11-02</t>
        </r>
      </text>
    </comment>
    <comment ref="EQ277" authorId="0" shapeId="0" xr:uid="{00000000-0006-0000-0100-00001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2025-11-03</t>
        </r>
      </text>
    </comment>
    <comment ref="EQ278" authorId="0" shapeId="0" xr:uid="{00000000-0006-0000-0100-00001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2025-11-04</t>
        </r>
      </text>
    </comment>
    <comment ref="EQ279" authorId="0" shapeId="0" xr:uid="{00000000-0006-0000-0100-00001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2025-11-05</t>
        </r>
      </text>
    </comment>
    <comment ref="EQ280" authorId="0" shapeId="0" xr:uid="{00000000-0006-0000-0100-00001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2025-11-06</t>
        </r>
      </text>
    </comment>
    <comment ref="EQ281" authorId="0" shapeId="0" xr:uid="{00000000-0006-0000-0100-00001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2025-11-07</t>
        </r>
      </text>
    </comment>
    <comment ref="EQ282" authorId="0" shapeId="0" xr:uid="{00000000-0006-0000-0100-00001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2025-11-08</t>
        </r>
      </text>
    </comment>
    <comment ref="EQ283" authorId="0" shapeId="0" xr:uid="{00000000-0006-0000-0100-00001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2025-11-09</t>
        </r>
      </text>
    </comment>
    <comment ref="EQ284" authorId="0" shapeId="0" xr:uid="{00000000-0006-0000-0100-00001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2025-11-10</t>
        </r>
      </text>
    </comment>
    <comment ref="EQ285" authorId="0" shapeId="0" xr:uid="{00000000-0006-0000-0100-00001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2025-11-11</t>
        </r>
      </text>
    </comment>
    <comment ref="EQ286" authorId="0" shapeId="0" xr:uid="{00000000-0006-0000-0100-00001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2025-11-12</t>
        </r>
      </text>
    </comment>
    <comment ref="EQ287" authorId="0" shapeId="0" xr:uid="{00000000-0006-0000-0100-00001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2025-11-13</t>
        </r>
      </text>
    </comment>
    <comment ref="EQ288" authorId="0" shapeId="0" xr:uid="{00000000-0006-0000-0100-00001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2025-11-14</t>
        </r>
      </text>
    </comment>
    <comment ref="EQ289" authorId="0" shapeId="0" xr:uid="{00000000-0006-0000-0100-00002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2025-11-15</t>
        </r>
      </text>
    </comment>
    <comment ref="EQ290" authorId="0" shapeId="0" xr:uid="{00000000-0006-0000-0100-00002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2025-11-16</t>
        </r>
      </text>
    </comment>
    <comment ref="EQ291" authorId="0" shapeId="0" xr:uid="{00000000-0006-0000-0100-00002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2025-11-17</t>
        </r>
      </text>
    </comment>
    <comment ref="EQ292" authorId="0" shapeId="0" xr:uid="{00000000-0006-0000-0100-00002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2025-11-18</t>
        </r>
      </text>
    </comment>
    <comment ref="EQ293" authorId="0" shapeId="0" xr:uid="{00000000-0006-0000-0100-00002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2025-11-19</t>
        </r>
      </text>
    </comment>
    <comment ref="EQ294" authorId="0" shapeId="0" xr:uid="{00000000-0006-0000-0100-00002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2025-11-20</t>
        </r>
      </text>
    </comment>
    <comment ref="EQ295" authorId="0" shapeId="0" xr:uid="{00000000-0006-0000-0100-00002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2025-11-21</t>
        </r>
      </text>
    </comment>
    <comment ref="EQ296" authorId="0" shapeId="0" xr:uid="{00000000-0006-0000-0100-00002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2025-11-22</t>
        </r>
      </text>
    </comment>
    <comment ref="EQ297" authorId="0" shapeId="0" xr:uid="{00000000-0006-0000-0100-00002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2025-11-23</t>
        </r>
      </text>
    </comment>
    <comment ref="EQ298" authorId="0" shapeId="0" xr:uid="{00000000-0006-0000-0100-00002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2025-11-24</t>
        </r>
      </text>
    </comment>
    <comment ref="EQ299" authorId="0" shapeId="0" xr:uid="{00000000-0006-0000-0100-00002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2025-11-25</t>
        </r>
      </text>
    </comment>
    <comment ref="EQ300" authorId="0" shapeId="0" xr:uid="{00000000-0006-0000-0100-00002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2025-11-26</t>
        </r>
      </text>
    </comment>
    <comment ref="EQ301" authorId="0" shapeId="0" xr:uid="{00000000-0006-0000-0100-00002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2025-11-27</t>
        </r>
      </text>
    </comment>
    <comment ref="EQ302" authorId="0" shapeId="0" xr:uid="{00000000-0006-0000-0100-00002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2025-11-28</t>
        </r>
      </text>
    </comment>
    <comment ref="EQ303" authorId="0" shapeId="0" xr:uid="{00000000-0006-0000-0100-00002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2025-11-29</t>
        </r>
      </text>
    </comment>
    <comment ref="EQ304" authorId="0" shapeId="0" xr:uid="{00000000-0006-0000-0100-00002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2025-11-30</t>
        </r>
      </text>
    </comment>
    <comment ref="EQ305" authorId="0" shapeId="0" xr:uid="{00000000-0006-0000-0100-00003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2025-12-01</t>
        </r>
      </text>
    </comment>
    <comment ref="EQ306" authorId="0" shapeId="0" xr:uid="{00000000-0006-0000-0100-00003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2025-12-02</t>
        </r>
      </text>
    </comment>
    <comment ref="EQ307" authorId="0" shapeId="0" xr:uid="{00000000-0006-0000-0100-00003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2025-12-03</t>
        </r>
      </text>
    </comment>
    <comment ref="EQ308" authorId="0" shapeId="0" xr:uid="{00000000-0006-0000-0100-00003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2025-12-04</t>
        </r>
      </text>
    </comment>
    <comment ref="EQ309" authorId="0" shapeId="0" xr:uid="{00000000-0006-0000-0100-00003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2025-12-05</t>
        </r>
      </text>
    </comment>
    <comment ref="EQ310" authorId="0" shapeId="0" xr:uid="{00000000-0006-0000-0100-00003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2025-12-06</t>
        </r>
      </text>
    </comment>
    <comment ref="EQ311" authorId="0" shapeId="0" xr:uid="{00000000-0006-0000-0100-00003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2025-12-07</t>
        </r>
      </text>
    </comment>
    <comment ref="EQ312" authorId="0" shapeId="0" xr:uid="{00000000-0006-0000-0100-00003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2025-12-08</t>
        </r>
      </text>
    </comment>
    <comment ref="EQ313" authorId="0" shapeId="0" xr:uid="{00000000-0006-0000-0100-00003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2025-12-09</t>
        </r>
      </text>
    </comment>
    <comment ref="EQ314" authorId="0" shapeId="0" xr:uid="{00000000-0006-0000-0100-00003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2025-12-10</t>
        </r>
      </text>
    </comment>
    <comment ref="EQ315" authorId="0" shapeId="0" xr:uid="{00000000-0006-0000-0100-00003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2025-12-11</t>
        </r>
      </text>
    </comment>
    <comment ref="EQ316" authorId="0" shapeId="0" xr:uid="{00000000-0006-0000-0100-00003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2025-12-12</t>
        </r>
      </text>
    </comment>
    <comment ref="EQ317" authorId="0" shapeId="0" xr:uid="{00000000-0006-0000-0100-00003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2025-12-13</t>
        </r>
      </text>
    </comment>
    <comment ref="EQ318" authorId="0" shapeId="0" xr:uid="{00000000-0006-0000-0100-00003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2025-12-14</t>
        </r>
      </text>
    </comment>
    <comment ref="EQ319" authorId="0" shapeId="0" xr:uid="{00000000-0006-0000-0100-00003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2025-12-15</t>
        </r>
      </text>
    </comment>
    <comment ref="EQ320" authorId="0" shapeId="0" xr:uid="{00000000-0006-0000-0100-00003F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2025-12-16</t>
        </r>
      </text>
    </comment>
    <comment ref="EQ321" authorId="0" shapeId="0" xr:uid="{00000000-0006-0000-0100-000040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2025-12-17</t>
        </r>
      </text>
    </comment>
    <comment ref="EQ322" authorId="0" shapeId="0" xr:uid="{00000000-0006-0000-0100-000041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2025-12-18</t>
        </r>
      </text>
    </comment>
    <comment ref="EQ323" authorId="0" shapeId="0" xr:uid="{00000000-0006-0000-0100-000042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2025-12-19</t>
        </r>
      </text>
    </comment>
    <comment ref="EQ324" authorId="0" shapeId="0" xr:uid="{00000000-0006-0000-0100-000043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2025-12-20</t>
        </r>
      </text>
    </comment>
    <comment ref="EQ325" authorId="0" shapeId="0" xr:uid="{00000000-0006-0000-0100-000044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2025-12-21</t>
        </r>
      </text>
    </comment>
    <comment ref="EQ326" authorId="0" shapeId="0" xr:uid="{00000000-0006-0000-0100-000045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2025-12-22</t>
        </r>
      </text>
    </comment>
    <comment ref="EQ327" authorId="0" shapeId="0" xr:uid="{00000000-0006-0000-0100-000046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2025-12-23</t>
        </r>
      </text>
    </comment>
    <comment ref="EQ328" authorId="0" shapeId="0" xr:uid="{00000000-0006-0000-0100-000047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2025-12-24</t>
        </r>
      </text>
    </comment>
    <comment ref="EQ329" authorId="0" shapeId="0" xr:uid="{00000000-0006-0000-0100-000048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2025-12-25</t>
        </r>
      </text>
    </comment>
    <comment ref="EQ330" authorId="0" shapeId="0" xr:uid="{00000000-0006-0000-0100-000049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2025-12-26</t>
        </r>
      </text>
    </comment>
    <comment ref="EQ331" authorId="0" shapeId="0" xr:uid="{00000000-0006-0000-0100-00004A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2025-12-27</t>
        </r>
      </text>
    </comment>
    <comment ref="EQ332" authorId="0" shapeId="0" xr:uid="{00000000-0006-0000-0100-00004B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2025-12-28</t>
        </r>
      </text>
    </comment>
    <comment ref="EQ333" authorId="0" shapeId="0" xr:uid="{00000000-0006-0000-0100-00004C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2025-12-29</t>
        </r>
      </text>
    </comment>
    <comment ref="EQ334" authorId="0" shapeId="0" xr:uid="{00000000-0006-0000-0100-00004D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2025-12-30</t>
        </r>
      </text>
    </comment>
    <comment ref="EQ335" authorId="0" shapeId="0" xr:uid="{00000000-0006-0000-0100-00004E010000}">
      <text>
        <r>
          <rPr>
            <sz val="11"/>
            <color rgb="FF000000"/>
            <rFont val="Calibri"/>
            <family val="2"/>
            <scheme val="minor"/>
          </rPr>
          <t>Source: solution_long.csv, sum(cost_total) for 2025-12-31</t>
        </r>
      </text>
    </comment>
  </commentList>
</comments>
</file>

<file path=xl/sharedStrings.xml><?xml version="1.0" encoding="utf-8"?>
<sst xmlns="http://schemas.openxmlformats.org/spreadsheetml/2006/main" count="8147" uniqueCount="905">
  <si>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</si>
  <si>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</si>
  <si>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</si>
  <si>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</si>
  <si>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</si>
  <si>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</si>
  <si>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</si>
  <si>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</si>
  <si>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</si>
  <si>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</si>
  <si>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</si>
  <si>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</si>
  <si>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</si>
  <si>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</si>
  <si>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</si>
  <si>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</si>
  <si>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</si>
  <si>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</si>
  <si>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</si>
  <si>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</si>
  <si>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</si>
  <si>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</si>
  <si>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</si>
  <si>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</si>
  <si>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</si>
  <si>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</si>
  <si>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</si>
  <si>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</si>
  <si>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</si>
  <si>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</si>
  <si>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</si>
  <si>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</si>
  <si>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</si>
  <si>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</si>
  <si>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</si>
  <si>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</si>
  <si>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</si>
  <si>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</si>
  <si>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</si>
  <si>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</si>
  <si>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</si>
  <si>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</si>
  <si>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</si>
  <si>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</si>
  <si>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</si>
  <si>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</si>
  <si>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</si>
  <si>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</si>
  <si>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</si>
  <si>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</si>
  <si>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</si>
  <si>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</si>
  <si>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</si>
  <si>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</si>
  <si>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</si>
  <si>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</si>
  <si>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</si>
  <si>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</si>
  <si>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</si>
  <si>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</si>
  <si>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</si>
  <si>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</si>
  <si>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</si>
  <si>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</si>
  <si>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</si>
  <si>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</si>
  <si>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</si>
  <si>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</si>
  <si>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</si>
  <si>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</si>
  <si>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</si>
  <si>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</si>
  <si>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</si>
  <si>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</si>
  <si>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</si>
  <si>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</si>
  <si>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</si>
  <si>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</si>
  <si>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</si>
  <si>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</si>
  <si>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</si>
  <si>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</si>
  <si>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</si>
  <si>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</si>
  <si>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</si>
  <si>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</si>
  <si>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</si>
  <si>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</si>
  <si>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</si>
  <si>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</si>
  <si>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</si>
  <si>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</si>
  <si>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</si>
  <si>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</si>
  <si>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</si>
  <si>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</si>
  <si>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</si>
  <si>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</si>
  <si>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</si>
  <si>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</si>
  <si>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</si>
  <si>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</si>
  <si>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</si>
  <si>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</si>
  <si>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</si>
  <si>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</si>
  <si>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</si>
  <si>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</si>
  <si>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</si>
  <si>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</si>
  <si>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</si>
  <si>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</si>
  <si>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</si>
  <si>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</si>
  <si>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</si>
  <si>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</si>
  <si>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</si>
  <si>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</si>
  <si>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</si>
  <si>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</si>
  <si>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</si>
  <si>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</si>
  <si>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</si>
  <si>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</si>
  <si>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</si>
  <si>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</si>
  <si>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</si>
  <si>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</si>
  <si>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</si>
  <si>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</si>
  <si>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</si>
  <si>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</si>
  <si>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</si>
  <si>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</si>
  <si>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</si>
  <si>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</si>
  <si>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</si>
  <si>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</si>
  <si>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</si>
  <si>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</si>
  <si>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</si>
  <si>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</si>
  <si>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</si>
  <si>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</si>
  <si>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</si>
  <si>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</si>
  <si>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</si>
  <si>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</si>
  <si>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</si>
  <si>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</si>
  <si>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</si>
  <si>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</si>
  <si>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</si>
  <si>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</si>
  <si>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</si>
  <si>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</si>
  <si>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</si>
  <si>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</si>
  <si>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</si>
  <si>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</si>
  <si>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</si>
  <si>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</si>
  <si>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</si>
  <si>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6:10-6:50</t>
  </si>
  <si>
    <t>7:10-9:20</t>
  </si>
  <si>
    <t>18:10-18:30</t>
  </si>
  <si>
    <t>19:20-19:50</t>
  </si>
  <si>
    <t>21:20-21:40</t>
  </si>
  <si>
    <t>22:50-23:20</t>
  </si>
  <si>
    <t>1:50-2:10</t>
  </si>
  <si>
    <t>2:50-3:20</t>
  </si>
  <si>
    <t>6:10-7:00</t>
  </si>
  <si>
    <t>7:10-8:00</t>
  </si>
  <si>
    <t>8:10-9:00</t>
  </si>
  <si>
    <t>9:10-9:50</t>
  </si>
  <si>
    <t>10:10-10:50</t>
  </si>
  <si>
    <t>11:00-11:50</t>
  </si>
  <si>
    <t>18:30-18:50</t>
  </si>
  <si>
    <t>19:10-19:30</t>
  </si>
  <si>
    <t>0:30-0:50</t>
  </si>
  <si>
    <t>2:00-2:30</t>
  </si>
  <si>
    <t>3:10-3:40</t>
  </si>
  <si>
    <t>9:10-10:00</t>
  </si>
  <si>
    <t>10:10-11:00</t>
  </si>
  <si>
    <t>11:30-11:50</t>
  </si>
  <si>
    <t>12:40-13:00</t>
  </si>
  <si>
    <t>18:20-18:50</t>
  </si>
  <si>
    <t>20:30-20:50</t>
  </si>
  <si>
    <t>8:10-8:40</t>
  </si>
  <si>
    <t>11:10-11:30</t>
  </si>
  <si>
    <t>22:10-22:50</t>
  </si>
  <si>
    <t>0:10-0:30</t>
  </si>
  <si>
    <t>4:00-4:20</t>
  </si>
  <si>
    <t>8:10-8:50</t>
  </si>
  <si>
    <t>10:10-10:40</t>
  </si>
  <si>
    <t>12:10-12:30</t>
  </si>
  <si>
    <t>17:30-17:50</t>
  </si>
  <si>
    <t>18:50-19:20</t>
  </si>
  <si>
    <t>19:50-20:20</t>
  </si>
  <si>
    <t>21:10-21:30</t>
  </si>
  <si>
    <t>22:20-22:50</t>
  </si>
  <si>
    <t>0:10-0:40</t>
  </si>
  <si>
    <t>7:10-7:50</t>
  </si>
  <si>
    <t>8:00-9:00</t>
  </si>
  <si>
    <t>12:10-12:50</t>
  </si>
  <si>
    <t>19:00-19:20</t>
  </si>
  <si>
    <t>22:30-23:10</t>
  </si>
  <si>
    <t>2:10-2:30</t>
  </si>
  <si>
    <t>3:30-3:50</t>
  </si>
  <si>
    <t>7:10-7:40</t>
  </si>
  <si>
    <t>9:10-9:40</t>
  </si>
  <si>
    <t>18:30-19:00</t>
  </si>
  <si>
    <t>19:40-20:00</t>
  </si>
  <si>
    <t>20:50-21:20</t>
  </si>
  <si>
    <t>0:30-1:20</t>
  </si>
  <si>
    <t>2:00-2:20</t>
  </si>
  <si>
    <t>3:00-3:30</t>
  </si>
  <si>
    <t>4:00-4:50</t>
  </si>
  <si>
    <t>5:00-5:30</t>
  </si>
  <si>
    <t>17:30-18:20</t>
  </si>
  <si>
    <t>18:40-19:30</t>
  </si>
  <si>
    <t>19:50-21:00</t>
  </si>
  <si>
    <t>22:10-22:40</t>
  </si>
  <si>
    <t>0:40-1:10</t>
  </si>
  <si>
    <t>1:30-1:50</t>
  </si>
  <si>
    <t>3:20-3:40</t>
  </si>
  <si>
    <t>4:00-4:30</t>
  </si>
  <si>
    <t>5:40-6:00</t>
  </si>
  <si>
    <t>6:10-9:00</t>
  </si>
  <si>
    <t>18:00-18:20</t>
  </si>
  <si>
    <t>19:20-20:10</t>
  </si>
  <si>
    <t>21:30-21:50</t>
  </si>
  <si>
    <t>22:10-22:30</t>
  </si>
  <si>
    <t>23:00-23:20</t>
  </si>
  <si>
    <t>23:30-0:00+1</t>
  </si>
  <si>
    <t>1:10-1:30</t>
  </si>
  <si>
    <t>2:30-3:10</t>
  </si>
  <si>
    <t>4:40-5:40</t>
  </si>
  <si>
    <t>5:50-7:00</t>
  </si>
  <si>
    <t>7:10-9:00</t>
  </si>
  <si>
    <t>10:00-11:10</t>
  </si>
  <si>
    <t>18:50-19:10</t>
  </si>
  <si>
    <t>20:50-21:10</t>
  </si>
  <si>
    <t>21:30-22:20</t>
  </si>
  <si>
    <t>23:20-0:10+1</t>
  </si>
  <si>
    <t>0:40-1:00</t>
  </si>
  <si>
    <t>3:10-3:30</t>
  </si>
  <si>
    <t>4:20-5:20</t>
  </si>
  <si>
    <t>8:10-10:50</t>
  </si>
  <si>
    <t>18:50-20:00</t>
  </si>
  <si>
    <t>20:10-21:50</t>
  </si>
  <si>
    <t>23:00-0:00+1</t>
  </si>
  <si>
    <t>4:30-5:00</t>
  </si>
  <si>
    <t>6:10-8:00</t>
  </si>
  <si>
    <t>8:10-11:10</t>
  </si>
  <si>
    <t>14:50-15:10</t>
  </si>
  <si>
    <t>19:20-19:40</t>
  </si>
  <si>
    <t>20:00-20:20</t>
  </si>
  <si>
    <t>20:40-22:10</t>
  </si>
  <si>
    <t>23:00-23:50</t>
  </si>
  <si>
    <t>1:50-2:50</t>
  </si>
  <si>
    <t>3:10-4:00</t>
  </si>
  <si>
    <t>4:20-4:40</t>
  </si>
  <si>
    <t>5:00-5:20</t>
  </si>
  <si>
    <t>8:10-10:10</t>
  </si>
  <si>
    <t>18:40-19:00</t>
  </si>
  <si>
    <t>0:50-1:20</t>
  </si>
  <si>
    <t>2:40-3:30</t>
  </si>
  <si>
    <t>4:30-4:50</t>
  </si>
  <si>
    <t>5:30-8:40</t>
  </si>
  <si>
    <t>17:20-18:40</t>
  </si>
  <si>
    <t>20:20-20:40</t>
  </si>
  <si>
    <t>23:40-0:10+1</t>
  </si>
  <si>
    <t>0:50-1:50</t>
  </si>
  <si>
    <t>2:10-3:00</t>
  </si>
  <si>
    <t>3:40-4:00</t>
  </si>
  <si>
    <t>4:50-5:10</t>
  </si>
  <si>
    <t>5:30-8:00</t>
  </si>
  <si>
    <t>8:10-8:30</t>
  </si>
  <si>
    <t>17:40-18:00</t>
  </si>
  <si>
    <t>19:30-20:10</t>
  </si>
  <si>
    <t>21:00-22:00</t>
  </si>
  <si>
    <t>22:30-23:30</t>
  </si>
  <si>
    <t>1:40-2:00</t>
  </si>
  <si>
    <t>2:30-3:00</t>
  </si>
  <si>
    <t>5:30-5:50</t>
  </si>
  <si>
    <t>6:00-8:00</t>
  </si>
  <si>
    <t>8:10-12:00</t>
  </si>
  <si>
    <t>13:50-14:10</t>
  </si>
  <si>
    <t>18:50-19:40</t>
  </si>
  <si>
    <t>20:00-20:50</t>
  </si>
  <si>
    <t>21:40-22:00</t>
  </si>
  <si>
    <t>23:30-23:50</t>
  </si>
  <si>
    <t>8:10-9:50</t>
  </si>
  <si>
    <t>10:00-10:50</t>
  </si>
  <si>
    <t>15:50-16:10</t>
  </si>
  <si>
    <t>18:20-19:00</t>
  </si>
  <si>
    <t>19:10-19:40</t>
  </si>
  <si>
    <t>20:00-20:40</t>
  </si>
  <si>
    <t>22:20-23:40</t>
  </si>
  <si>
    <t>0:50-1:40</t>
  </si>
  <si>
    <t>3:50-4:40</t>
  </si>
  <si>
    <t>5:20-5:40</t>
  </si>
  <si>
    <t>13:30-14:10</t>
  </si>
  <si>
    <t>17:30-18:30</t>
  </si>
  <si>
    <t>21:50-22:30</t>
  </si>
  <si>
    <t>23:20-23:40</t>
  </si>
  <si>
    <t>0:50-2:20</t>
  </si>
  <si>
    <t>2:30-3:20</t>
  </si>
  <si>
    <t>4:50-5:30</t>
  </si>
  <si>
    <t>6:00-10:50</t>
  </si>
  <si>
    <t>18:50-19:30</t>
  </si>
  <si>
    <t>19:50-21:30</t>
  </si>
  <si>
    <t>21:50-23:10</t>
  </si>
  <si>
    <t>1:00-1:20</t>
  </si>
  <si>
    <t>2:50-3:10</t>
  </si>
  <si>
    <t>4:40-5:00</t>
  </si>
  <si>
    <t>10:10-11:10</t>
  </si>
  <si>
    <t>17:20-18:10</t>
  </si>
  <si>
    <t>20:10-20:30</t>
  </si>
  <si>
    <t>20:50-21:30</t>
  </si>
  <si>
    <t>22:00-22:40</t>
  </si>
  <si>
    <t>23:00-23:30</t>
  </si>
  <si>
    <t>0:30-2:20</t>
  </si>
  <si>
    <t>4:00-4:40</t>
  </si>
  <si>
    <t>5:00-5:50</t>
  </si>
  <si>
    <t>18:20-18:40</t>
  </si>
  <si>
    <t>19:30-19:50</t>
  </si>
  <si>
    <t>21:00-21:30</t>
  </si>
  <si>
    <t>21:50-22:20</t>
  </si>
  <si>
    <t>22:30-23:20</t>
  </si>
  <si>
    <t>23:50-0:10+1</t>
  </si>
  <si>
    <t>1:00-1:40</t>
  </si>
  <si>
    <t>1:50-2:20</t>
  </si>
  <si>
    <t>2:50-4:40</t>
  </si>
  <si>
    <t>5:10-5:30</t>
  </si>
  <si>
    <t>17:40-18:10</t>
  </si>
  <si>
    <t>20:40-21:00</t>
  </si>
  <si>
    <t>1:20-1:40</t>
  </si>
  <si>
    <t>5:10-5:40</t>
  </si>
  <si>
    <t>9:10-10:50</t>
  </si>
  <si>
    <t>19:30-20:00</t>
  </si>
  <si>
    <t>20:10-21:00</t>
  </si>
  <si>
    <t>21:10-21:40</t>
  </si>
  <si>
    <t>21:50-22:40</t>
  </si>
  <si>
    <t>23:10-23:40</t>
  </si>
  <si>
    <t>0:30-1:00</t>
  </si>
  <si>
    <t>4:50-5:20</t>
  </si>
  <si>
    <t>8:10-9:40</t>
  </si>
  <si>
    <t>20:20-21:10</t>
  </si>
  <si>
    <t>21:30-22:30</t>
  </si>
  <si>
    <t>2:50-3:50</t>
  </si>
  <si>
    <t>5:40-10:00</t>
  </si>
  <si>
    <t>17:50-18:40</t>
  </si>
  <si>
    <t>20:50-23:00</t>
  </si>
  <si>
    <t>23:20-0:00+1</t>
  </si>
  <si>
    <t>0:10-0:50</t>
  </si>
  <si>
    <t>5:20-6:00</t>
  </si>
  <si>
    <t>7:10-10:10</t>
  </si>
  <si>
    <t>1:20-2:10</t>
  </si>
  <si>
    <t>3:20-3:50</t>
  </si>
  <si>
    <t>6:00-7:00</t>
  </si>
  <si>
    <t>8:10-10:30</t>
  </si>
  <si>
    <t>17:40-18:40</t>
  </si>
  <si>
    <t>18:50-20:10</t>
  </si>
  <si>
    <t>20:30-21:00</t>
  </si>
  <si>
    <t>21:20-21:50</t>
  </si>
  <si>
    <t>0:20-0:40</t>
  </si>
  <si>
    <t>2:30-2:50</t>
  </si>
  <si>
    <t>4:10-4:30</t>
  </si>
  <si>
    <t>4:40-5:30</t>
  </si>
  <si>
    <t>19:50-20:50</t>
  </si>
  <si>
    <t>19:00-19:30</t>
  </si>
  <si>
    <t>22:30-23:00</t>
  </si>
  <si>
    <t>2:40-3:00</t>
  </si>
  <si>
    <t>9:10-9:30</t>
  </si>
  <si>
    <t>17:40-19:20</t>
  </si>
  <si>
    <t>22:40-23:00</t>
  </si>
  <si>
    <t>23:10-23:30</t>
  </si>
  <si>
    <t>1:40-2:10</t>
  </si>
  <si>
    <t>19:00-20:00</t>
  </si>
  <si>
    <t>20:40-21:40</t>
  </si>
  <si>
    <t>22:20-23:00</t>
  </si>
  <si>
    <t>11:20-11:50</t>
  </si>
  <si>
    <t>14:40-15:10</t>
  </si>
  <si>
    <t>19:20-20:00</t>
  </si>
  <si>
    <t>21:30-22:00</t>
  </si>
  <si>
    <t>0:30-1:10</t>
  </si>
  <si>
    <t>13:30-13:50</t>
  </si>
  <si>
    <t>20:00-21:00</t>
  </si>
  <si>
    <t>7:0-8:00</t>
  </si>
  <si>
    <t>22:20-0:10+1</t>
  </si>
  <si>
    <t>18:40-19:20</t>
  </si>
  <si>
    <t>21:20-22:10</t>
  </si>
  <si>
    <t>2:40-4:00</t>
  </si>
  <si>
    <t>4:20-5:40</t>
  </si>
  <si>
    <t>17:50-18:20</t>
  </si>
  <si>
    <t>1:30-2:30</t>
  </si>
  <si>
    <t>3:00-4:10</t>
  </si>
  <si>
    <t>4:40-5:20</t>
  </si>
  <si>
    <t>6:10-8:50</t>
  </si>
  <si>
    <t>9:10-10:20</t>
  </si>
  <si>
    <t>20:10-20:40</t>
  </si>
  <si>
    <t>21:50-23:00</t>
  </si>
  <si>
    <t>2:20-2:40</t>
  </si>
  <si>
    <t>4:20-6:00</t>
  </si>
  <si>
    <t>6:10-10:30</t>
  </si>
  <si>
    <t>11:00-11:30</t>
  </si>
  <si>
    <t>19:20-20:20</t>
  </si>
  <si>
    <t>22:30-23:40</t>
  </si>
  <si>
    <t>3:00-3:20</t>
  </si>
  <si>
    <t>5:00-5:40</t>
  </si>
  <si>
    <t>10:10-10:30</t>
  </si>
  <si>
    <t>0:20-0:50</t>
  </si>
  <si>
    <t>1:40-2:40</t>
  </si>
  <si>
    <t>4:40-5:10</t>
  </si>
  <si>
    <t>21:00-21:20</t>
  </si>
  <si>
    <t>21:50-23:40</t>
  </si>
  <si>
    <t>0:10-1:00</t>
  </si>
  <si>
    <t>9:10-11:30</t>
  </si>
  <si>
    <t>13:20-13:40</t>
  </si>
  <si>
    <t>18:10-18:50</t>
  </si>
  <si>
    <t>19:10-20:20</t>
  </si>
  <si>
    <t>21:30-22:40</t>
  </si>
  <si>
    <t>1:40-3:30</t>
  </si>
  <si>
    <t>5:30-7:00</t>
  </si>
  <si>
    <t>19:30-21:00</t>
  </si>
  <si>
    <t>22:40-23:20</t>
  </si>
  <si>
    <t>2:20-3:00</t>
  </si>
  <si>
    <t>22:00-22:20</t>
  </si>
  <si>
    <t>22:50-0:10+1</t>
  </si>
  <si>
    <t>0:50-1:30</t>
  </si>
  <si>
    <t>4:20-4:50</t>
  </si>
  <si>
    <t>8:10-9:30</t>
  </si>
  <si>
    <t>17:50-18:30</t>
  </si>
  <si>
    <t>19:50-20:10</t>
  </si>
  <si>
    <t>2:40-3:20</t>
  </si>
  <si>
    <t>3:50-4:20</t>
  </si>
  <si>
    <t>23:40-0:00+1</t>
  </si>
  <si>
    <t>6:00-10:10</t>
  </si>
  <si>
    <t>18:20-19:30</t>
  </si>
  <si>
    <t>21:40-22:10</t>
  </si>
  <si>
    <t>22:20-22:40</t>
  </si>
  <si>
    <t>23:30-0:10+1</t>
  </si>
  <si>
    <t>6:00-6:50</t>
  </si>
  <si>
    <t>1:00-1:50</t>
  </si>
  <si>
    <t>3:10-4:10</t>
  </si>
  <si>
    <t>21:10-22:00</t>
  </si>
  <si>
    <t>1:10-1:50</t>
  </si>
  <si>
    <t>3:30-4:10</t>
  </si>
  <si>
    <t>5:10-5:50</t>
  </si>
  <si>
    <t>6:10-7:50</t>
  </si>
  <si>
    <t>20:20-20:50</t>
  </si>
  <si>
    <t>1:30-2:00</t>
  </si>
  <si>
    <t>4:50-5:40</t>
  </si>
  <si>
    <t>7:10-8:40</t>
  </si>
  <si>
    <t>18:40-20:10</t>
  </si>
  <si>
    <t>3:00-3:50</t>
  </si>
  <si>
    <t>5:00-9:50</t>
  </si>
  <si>
    <t>18:00-18:40</t>
  </si>
  <si>
    <t>0:50-1:10</t>
  </si>
  <si>
    <t>1:30-2:20</t>
  </si>
  <si>
    <t>3:40-4:20</t>
  </si>
  <si>
    <t>5:10-10:50</t>
  </si>
  <si>
    <t>19:30-20:40</t>
  </si>
  <si>
    <t>21:00-21:40</t>
  </si>
  <si>
    <t>3:50-4:50</t>
  </si>
  <si>
    <t>5:10-6:00</t>
  </si>
  <si>
    <t>7:10-9:40</t>
  </si>
  <si>
    <t>19:00-20:40</t>
  </si>
  <si>
    <t>22:10-23:00</t>
  </si>
  <si>
    <t>2:10-3:10</t>
  </si>
  <si>
    <t>4:00-5:20</t>
  </si>
  <si>
    <t>7:10-8:50</t>
  </si>
  <si>
    <t>9:00-9:50</t>
  </si>
  <si>
    <t>20:30-21:20</t>
  </si>
  <si>
    <t>2:00-2:40</t>
  </si>
  <si>
    <t>3:30-4:00</t>
  </si>
  <si>
    <t>20:00-21:40</t>
  </si>
  <si>
    <t>22:00-23:10</t>
  </si>
  <si>
    <t>1:40-2:30</t>
  </si>
  <si>
    <t>5:00-6:00</t>
  </si>
  <si>
    <t>22:50-23:10</t>
  </si>
  <si>
    <t>0:10-1:20</t>
  </si>
  <si>
    <t>16:50-17:10</t>
  </si>
  <si>
    <t>21:30-22:10</t>
  </si>
  <si>
    <t>1:10-1:40</t>
  </si>
  <si>
    <t>2:00-3:10</t>
  </si>
  <si>
    <t>9:20-9:40</t>
  </si>
  <si>
    <t>3:20-4:30</t>
  </si>
  <si>
    <t>4:40-7:00</t>
  </si>
  <si>
    <t>10:00-10:30</t>
  </si>
  <si>
    <t>18:00-19:00</t>
  </si>
  <si>
    <t>21:50-22:10</t>
  </si>
  <si>
    <t>4:10-4:40</t>
  </si>
  <si>
    <t>5:10-8:00</t>
  </si>
  <si>
    <t>18:20-19:40</t>
  </si>
  <si>
    <t>3:40-6:00</t>
  </si>
  <si>
    <t>6:10-7:40</t>
  </si>
  <si>
    <t>18:30-19:20</t>
  </si>
  <si>
    <t>20:00-20:30</t>
  </si>
  <si>
    <t>1:10-2:00</t>
  </si>
  <si>
    <t>5:10-7:00</t>
  </si>
  <si>
    <t>7:10-7:30</t>
  </si>
  <si>
    <t>17:50-18:10</t>
  </si>
  <si>
    <t>18:40-19:10</t>
  </si>
  <si>
    <t>20:30-21:10</t>
  </si>
  <si>
    <t>21:40-22:20</t>
  </si>
  <si>
    <t>23:10-0:00+1</t>
  </si>
  <si>
    <t>4:30-9:00</t>
  </si>
  <si>
    <t>2:30-4:50</t>
  </si>
  <si>
    <t>6:10-9:20</t>
  </si>
  <si>
    <t>18:20-19:10</t>
  </si>
  <si>
    <t>22:10-23:40</t>
  </si>
  <si>
    <t>22:10-0:10+1</t>
  </si>
  <si>
    <t>5:30-6:00</t>
  </si>
  <si>
    <t>0:40-1:30</t>
  </si>
  <si>
    <t>3:00-4:00</t>
  </si>
  <si>
    <t>4:40-6:00</t>
  </si>
  <si>
    <t>7:10-10:00</t>
  </si>
  <si>
    <t>18:00-18:30</t>
  </si>
  <si>
    <t>3:00-3:40</t>
  </si>
  <si>
    <t>5:00-7:00</t>
  </si>
  <si>
    <t>18:50-19:50</t>
  </si>
  <si>
    <t>22:00-22:50</t>
  </si>
  <si>
    <t>23:10-0:10+1</t>
  </si>
  <si>
    <t>3:20-4:00</t>
  </si>
  <si>
    <t>0:10-1:10</t>
  </si>
  <si>
    <t>2:20-2:50</t>
  </si>
  <si>
    <t>5:10-7:50</t>
  </si>
  <si>
    <t>8:10-10:00</t>
  </si>
  <si>
    <t>20:40-21:30</t>
  </si>
  <si>
    <t>1:20-1:50</t>
  </si>
  <si>
    <t>2:10-3:20</t>
  </si>
  <si>
    <t>3:50-4:10</t>
  </si>
  <si>
    <t>4:50-9:00</t>
  </si>
  <si>
    <t>19:40-20:10</t>
  </si>
  <si>
    <t>19:10-20:00</t>
  </si>
  <si>
    <t>20:40-21:20</t>
  </si>
  <si>
    <t>1:40-2:50</t>
  </si>
  <si>
    <t>1:00-1:30</t>
  </si>
  <si>
    <t>19:30-20:50</t>
  </si>
  <si>
    <t>0:40-1:20</t>
  </si>
  <si>
    <t>1:50-3:10</t>
  </si>
  <si>
    <t>4:20-5:00</t>
  </si>
  <si>
    <t>20:10-21:10</t>
  </si>
  <si>
    <t>4:50-6:00</t>
  </si>
  <si>
    <t>3:30-4:30</t>
  </si>
  <si>
    <t>4:50-7:00</t>
  </si>
  <si>
    <t>3:10-3:50</t>
  </si>
  <si>
    <t>4:10-5:00</t>
  </si>
  <si>
    <t>7:10-9:10</t>
  </si>
  <si>
    <t>20:10-21:40</t>
  </si>
  <si>
    <t>22:40-23:10</t>
  </si>
  <si>
    <t>2:40-3:10</t>
  </si>
  <si>
    <t>6:10-9:30</t>
  </si>
  <si>
    <t>1:50-3:00</t>
  </si>
  <si>
    <t>8:10-9:10</t>
  </si>
  <si>
    <t>18:30-19:10</t>
  </si>
  <si>
    <t>5:00-7:10</t>
  </si>
  <si>
    <t>21:00-21:50</t>
  </si>
  <si>
    <t>0:30-2:10</t>
  </si>
  <si>
    <t>5:00-7:20</t>
  </si>
  <si>
    <t>22:30-0:00+1</t>
  </si>
  <si>
    <t>0:20-1:20</t>
  </si>
  <si>
    <t>0:10-1:30</t>
  </si>
  <si>
    <t>5:10-10:00</t>
  </si>
  <si>
    <t>21:40-22:30</t>
  </si>
  <si>
    <t>5:10-8:50</t>
  </si>
  <si>
    <t>20:20-21:30</t>
  </si>
  <si>
    <t>17:50-0:10+1</t>
  </si>
  <si>
    <t>1:10-2:30</t>
  </si>
  <si>
    <t>3:40-4:10</t>
  </si>
  <si>
    <t>4:30-7:40</t>
  </si>
  <si>
    <t>16:40-17:10</t>
  </si>
  <si>
    <t>18:00-18:50</t>
  </si>
  <si>
    <t>19:00-22:50</t>
  </si>
  <si>
    <t>23:00-0:10+1</t>
  </si>
  <si>
    <t>1:20-2:20</t>
  </si>
  <si>
    <t>3:40-4:30</t>
  </si>
  <si>
    <t>18:20-22:50</t>
  </si>
  <si>
    <t>2:50-3:30</t>
  </si>
  <si>
    <t>18:30-0:00+1</t>
  </si>
  <si>
    <t>18:20-0:10+1</t>
  </si>
  <si>
    <t>0:10-1:40</t>
  </si>
  <si>
    <t>2:00-2:50</t>
  </si>
  <si>
    <t>4:10-7:00</t>
  </si>
  <si>
    <t>18:30-0:10+1</t>
  </si>
  <si>
    <t>7:10-9:30</t>
  </si>
  <si>
    <t>17:40-18:30</t>
  </si>
  <si>
    <t>18:40-23:40</t>
  </si>
  <si>
    <t>22:30-22:50</t>
  </si>
  <si>
    <t>2:30-3:30</t>
  </si>
  <si>
    <t>2:30-3:40</t>
  </si>
  <si>
    <t>6:10-7:30</t>
  </si>
  <si>
    <t>7:40-8:00</t>
  </si>
  <si>
    <t>20:40-21:10</t>
  </si>
  <si>
    <t>22:00-23:40</t>
  </si>
  <si>
    <t>2:00-3:00</t>
  </si>
  <si>
    <t>4:30-7:00</t>
  </si>
  <si>
    <t>0:40-2:10</t>
  </si>
  <si>
    <t>4:10-4:50</t>
  </si>
  <si>
    <t>19:10-19:50</t>
  </si>
  <si>
    <t>5:00-8:00</t>
  </si>
  <si>
    <t>23:10-23:50</t>
  </si>
  <si>
    <t>3:20-4:20</t>
  </si>
  <si>
    <t>4:40-7:20</t>
  </si>
  <si>
    <t>21:10-22:10</t>
  </si>
  <si>
    <t>3:40-4:40</t>
  </si>
  <si>
    <t>5:00-9:00</t>
  </si>
  <si>
    <t>15:40-16:00</t>
  </si>
  <si>
    <t>3:50-4:30</t>
  </si>
  <si>
    <t>6:10-9:10</t>
  </si>
  <si>
    <t>2:20-3:50</t>
  </si>
  <si>
    <t>6:10-7:10</t>
  </si>
  <si>
    <t>20:50-22:00</t>
  </si>
  <si>
    <t>4:30-8:00</t>
  </si>
  <si>
    <t>2:20-4:10</t>
  </si>
  <si>
    <t>8:00-8:50</t>
  </si>
  <si>
    <t>9:40-10:00</t>
  </si>
  <si>
    <t>4:20-6:50</t>
  </si>
  <si>
    <t>19:10-20:30</t>
  </si>
  <si>
    <t>4:50-7:20</t>
  </si>
  <si>
    <t>2:40-3:50</t>
  </si>
  <si>
    <t>0:10-4:10</t>
  </si>
  <si>
    <t>5:10-6:50</t>
  </si>
  <si>
    <t>7:0-7:50</t>
  </si>
  <si>
    <t>11:10-11:40</t>
  </si>
  <si>
    <t>12:50-13:20</t>
  </si>
  <si>
    <t>13:40-15:10</t>
  </si>
  <si>
    <t>15:40-16:10</t>
  </si>
  <si>
    <t>16:30-17:10</t>
  </si>
  <si>
    <t>0:10-4:00</t>
  </si>
  <si>
    <t>5:10-7:40</t>
  </si>
  <si>
    <t>7:50-9:00</t>
  </si>
  <si>
    <t>16:20-17:10</t>
  </si>
  <si>
    <t>0:10-3:30</t>
  </si>
  <si>
    <t>14:00-14:20</t>
  </si>
  <si>
    <t>14:30-15:10</t>
  </si>
  <si>
    <t>17:30-18:10</t>
  </si>
  <si>
    <t>0:10-2:50</t>
  </si>
  <si>
    <t>3:10-6:50</t>
  </si>
  <si>
    <t>9:50-10:10</t>
  </si>
  <si>
    <t>13:00-14:10</t>
  </si>
  <si>
    <t>18:40-0:10+1</t>
  </si>
  <si>
    <t>0:10-4:30</t>
  </si>
  <si>
    <t>15:00-16:10</t>
  </si>
  <si>
    <t>18:50-0:10+1</t>
  </si>
  <si>
    <t>4:00-5:00</t>
  </si>
  <si>
    <t>15:30-17:10</t>
  </si>
  <si>
    <t>17:30-0:10+1</t>
  </si>
  <si>
    <t>0:10-2:40</t>
  </si>
  <si>
    <t>15:30-15:50</t>
  </si>
  <si>
    <t>13:40-14:00</t>
  </si>
  <si>
    <t>0:30-1:30</t>
  </si>
  <si>
    <t>3:30-4:20</t>
  </si>
  <si>
    <t>4:30-6:00</t>
  </si>
  <si>
    <t>23:20-23:50</t>
  </si>
  <si>
    <t>19:00-19:50</t>
  </si>
  <si>
    <t>21:40-22:50</t>
  </si>
  <si>
    <t>7:10-9:50</t>
  </si>
  <si>
    <t>5:00-6:50</t>
  </si>
  <si>
    <t>19:40-20:20</t>
  </si>
  <si>
    <t>2:20-3:10</t>
  </si>
  <si>
    <t>22:10-23:20</t>
  </si>
  <si>
    <t>5:00-8:50</t>
  </si>
  <si>
    <t>9:00-10:30</t>
  </si>
  <si>
    <t>12:40-13:10</t>
  </si>
  <si>
    <t>14:40-15:00</t>
  </si>
  <si>
    <t>9:50-11:10</t>
  </si>
  <si>
    <t>11:30-12:00</t>
  </si>
  <si>
    <t>13:00-14:00</t>
  </si>
  <si>
    <t>14:30-14:50</t>
  </si>
  <si>
    <t>6:10-10:10</t>
  </si>
  <si>
    <t>22:50-23:30</t>
  </si>
  <si>
    <t>6:10-7:20</t>
  </si>
  <si>
    <t>21:20-22:00</t>
  </si>
  <si>
    <t>19:00-19:40</t>
  </si>
  <si>
    <t>14:00-15:10</t>
  </si>
  <si>
    <t>1:10-2:20</t>
  </si>
  <si>
    <t>10:00-11:30</t>
  </si>
  <si>
    <t>11:50-12:40</t>
  </si>
  <si>
    <t>2:50-3:40</t>
  </si>
  <si>
    <t>14:30-15:00</t>
  </si>
  <si>
    <t>21:20-23:10</t>
  </si>
  <si>
    <t>11:40-12:00</t>
  </si>
  <si>
    <t>0:10-9:30</t>
  </si>
  <si>
    <t>9:50-10:20</t>
  </si>
  <si>
    <t>14:30-16:10</t>
  </si>
  <si>
    <t>0:10-10:00</t>
  </si>
  <si>
    <t>14:20-14:40</t>
  </si>
  <si>
    <t>0:10-7:00</t>
  </si>
  <si>
    <t>9:10-10:40</t>
  </si>
  <si>
    <t>13:40-14:10</t>
  </si>
  <si>
    <t>14:20-15:10</t>
  </si>
  <si>
    <t>15:20-16:10</t>
  </si>
  <si>
    <t>0:10-7:30</t>
  </si>
  <si>
    <t>0:10-7:40</t>
  </si>
  <si>
    <t>16:30-0:10+1</t>
  </si>
  <si>
    <t>0:10-9:00</t>
  </si>
  <si>
    <t>10:00-10:20</t>
  </si>
  <si>
    <t>0:30-2:00</t>
  </si>
  <si>
    <t>20:50-21:40</t>
  </si>
  <si>
    <t>1:30-2:10</t>
  </si>
  <si>
    <t>4:50-5:50</t>
  </si>
  <si>
    <t>8:50-9:50</t>
  </si>
  <si>
    <t>6:00-9:00</t>
  </si>
  <si>
    <t>2:10-2:50</t>
  </si>
  <si>
    <t>6:10-6:40</t>
  </si>
  <si>
    <t>20:10-20:50</t>
  </si>
  <si>
    <t>22:10-23:50</t>
  </si>
  <si>
    <t>20:20-21:00</t>
  </si>
  <si>
    <t>19:50-20:30</t>
  </si>
  <si>
    <t>7:0-9:30</t>
  </si>
  <si>
    <t>19:40-20:30</t>
  </si>
  <si>
    <t>7:0-7:20</t>
  </si>
  <si>
    <t>4:40-6:50</t>
  </si>
  <si>
    <t>23:00-23:40</t>
  </si>
  <si>
    <t>22:00-22:30</t>
  </si>
  <si>
    <t>2:10-2:40</t>
  </si>
  <si>
    <t>9:10-10:10</t>
  </si>
  <si>
    <t>19:40-21:10</t>
  </si>
  <si>
    <t>5:10-9:00</t>
  </si>
  <si>
    <t>18:40-20:20</t>
  </si>
  <si>
    <t>1:40-2:20</t>
  </si>
  <si>
    <t>21:10-23:20</t>
  </si>
  <si>
    <t>8:50-9:20</t>
  </si>
  <si>
    <t>19:10-20:10</t>
  </si>
  <si>
    <t>4:30-5:50</t>
  </si>
  <si>
    <t>8:10-9:20</t>
  </si>
  <si>
    <t>20:30-21:30</t>
  </si>
  <si>
    <t>1:30-3:00</t>
  </si>
  <si>
    <t>21:10-21:50</t>
  </si>
  <si>
    <t>4:40-7:30</t>
  </si>
  <si>
    <t>1:50-2:30</t>
  </si>
  <si>
    <t>0:20-1:00</t>
  </si>
  <si>
    <t>9:00-9:20</t>
  </si>
  <si>
    <t>20:40-21:50</t>
  </si>
  <si>
    <t>5:00-8:40</t>
  </si>
  <si>
    <t>9:10-11:20</t>
  </si>
  <si>
    <t>22:50-0:00+1</t>
  </si>
  <si>
    <t>0:50-3:00</t>
  </si>
  <si>
    <t>5:40-7:00</t>
  </si>
  <si>
    <t>2:00-3:40</t>
  </si>
  <si>
    <t>0:40-2:00</t>
  </si>
  <si>
    <t>5:10-9:50</t>
  </si>
  <si>
    <t>21:10-22:20</t>
  </si>
  <si>
    <t>4:10-5:50</t>
  </si>
  <si>
    <t>5:20-5:50</t>
  </si>
  <si>
    <t>21:40-22:40</t>
  </si>
  <si>
    <t>3:40-5:00</t>
  </si>
  <si>
    <t>5:40-8:50</t>
  </si>
  <si>
    <t>4:50-8:50</t>
  </si>
  <si>
    <t>1:00-2:10</t>
  </si>
  <si>
    <t>4:30-5:10</t>
  </si>
  <si>
    <t>1:40-3:00</t>
  </si>
  <si>
    <t>3:10-4:20</t>
  </si>
  <si>
    <t>5:40-8:00</t>
  </si>
  <si>
    <t>1:10-2:10</t>
  </si>
  <si>
    <t>5:50-9:00</t>
  </si>
  <si>
    <t>18:10-18:40</t>
  </si>
  <si>
    <t>1:30-2:40</t>
  </si>
  <si>
    <t>4:10-5:40</t>
  </si>
  <si>
    <t>4:30-5:20</t>
  </si>
  <si>
    <t>22:40-23:40</t>
  </si>
  <si>
    <t>4:00-5:10</t>
  </si>
  <si>
    <t>5:50-10:00</t>
  </si>
  <si>
    <t>18:30-19:40</t>
  </si>
  <si>
    <t>2:50-4:00</t>
  </si>
  <si>
    <t>5:50-6:50</t>
  </si>
  <si>
    <t>5:30-9:00</t>
  </si>
  <si>
    <t>0:40-1:50</t>
  </si>
  <si>
    <t>5:50-7:50</t>
  </si>
  <si>
    <t>0:30-1:40</t>
  </si>
  <si>
    <t>2:40-4:10</t>
  </si>
  <si>
    <t>20:50-21:50</t>
  </si>
  <si>
    <t>17:40-18:20</t>
  </si>
  <si>
    <t>18:50-20:20</t>
  </si>
  <si>
    <t>4:20-5:10</t>
  </si>
  <si>
    <t>5:50-9:40</t>
  </si>
  <si>
    <t>19:50-20:40</t>
  </si>
  <si>
    <t>0:50-2:10</t>
  </si>
  <si>
    <t>1:20-2:00</t>
  </si>
  <si>
    <t>7:10-8:10</t>
  </si>
  <si>
    <t>21:40-23:00</t>
  </si>
  <si>
    <t>0:20-1:40</t>
  </si>
  <si>
    <t>18:30-19:30</t>
  </si>
  <si>
    <t>5:20-8:00</t>
  </si>
  <si>
    <t>17:30-18:00</t>
  </si>
  <si>
    <t>22:40-0:10+1</t>
  </si>
  <si>
    <t>5:30-6:50</t>
  </si>
  <si>
    <t>7:0-8:20</t>
  </si>
  <si>
    <t>17:40-18:50</t>
  </si>
  <si>
    <t>1:30-2:50</t>
  </si>
  <si>
    <t>2:30-4:10</t>
  </si>
  <si>
    <t>6:10-9:50</t>
  </si>
  <si>
    <t>22:20-23:10</t>
  </si>
  <si>
    <t>22:40-23:50</t>
  </si>
  <si>
    <t>6:10-10:00</t>
  </si>
  <si>
    <t>18:20-20:10</t>
  </si>
  <si>
    <t>2:20-3:40</t>
  </si>
  <si>
    <t>17:20-20:40</t>
  </si>
  <si>
    <t>6:00-10:20</t>
  </si>
  <si>
    <t>17:20-17:40</t>
  </si>
  <si>
    <t>6:10-10:50</t>
  </si>
  <si>
    <t>1:10-3:00</t>
  </si>
  <si>
    <t>6:00-8:40</t>
  </si>
  <si>
    <t>17:10-18:00</t>
  </si>
  <si>
    <t>7:10-8:20</t>
  </si>
  <si>
    <t>3:20-4:40</t>
  </si>
  <si>
    <t>5:50-8:00</t>
  </si>
  <si>
    <t>17:20-18:20</t>
  </si>
  <si>
    <t>3:40-5:10</t>
  </si>
  <si>
    <t>5:40-9:00</t>
  </si>
  <si>
    <t>17:10-17:30</t>
  </si>
  <si>
    <t>1:00-2:20</t>
  </si>
  <si>
    <t>21:30-22:50</t>
  </si>
  <si>
    <t>19:10-20:50</t>
  </si>
  <si>
    <t>17:00-17:50</t>
  </si>
  <si>
    <t>18:50-20:40</t>
  </si>
  <si>
    <t>21:20-22:20</t>
  </si>
  <si>
    <t>9:50-11:20</t>
  </si>
  <si>
    <t>6:20-7:00</t>
  </si>
  <si>
    <t>0:40-1:40</t>
  </si>
  <si>
    <t>6:10-6:30</t>
  </si>
  <si>
    <t>6:40-7:00</t>
  </si>
  <si>
    <t>9:10-11:10</t>
  </si>
  <si>
    <t>17:00-17:20</t>
  </si>
  <si>
    <t>5:50-6:20</t>
  </si>
  <si>
    <t>6:30-7:00</t>
  </si>
  <si>
    <t>20:20-21:20</t>
  </si>
  <si>
    <t>7:10-10:40</t>
  </si>
  <si>
    <t>6:40-8:30</t>
  </si>
  <si>
    <t>22:20-23:50</t>
  </si>
  <si>
    <t>4:30-5:40</t>
  </si>
  <si>
    <t>5:30-6:40</t>
  </si>
  <si>
    <t>6:50-10:30</t>
  </si>
  <si>
    <t>18:20-19:20</t>
  </si>
  <si>
    <t>16:50-17:20</t>
  </si>
  <si>
    <t>7:0-9:00</t>
  </si>
  <si>
    <t>17:00-17:40</t>
  </si>
  <si>
    <t>19:00-21:00</t>
  </si>
  <si>
    <t>18:40-19:40</t>
  </si>
  <si>
    <t>1:20-11:30</t>
  </si>
  <si>
    <t>12:50-13:10</t>
  </si>
  <si>
    <t>0:10-12:00</t>
  </si>
  <si>
    <t>12:20-13:10</t>
  </si>
  <si>
    <t>18:00-19:10</t>
  </si>
  <si>
    <t>19:30-20:20</t>
  </si>
  <si>
    <t>1:10-11:10</t>
  </si>
  <si>
    <t>11:30-12:30</t>
  </si>
  <si>
    <t>17:30-18:40</t>
  </si>
  <si>
    <t>0:50-12:10</t>
  </si>
  <si>
    <t>17:10-18:20</t>
  </si>
  <si>
    <t>1:40-9:40</t>
  </si>
  <si>
    <t>17:00-18:30</t>
  </si>
  <si>
    <t>0:10-2:30</t>
  </si>
  <si>
    <t>2:40-10:00</t>
  </si>
  <si>
    <t>17:50-18:50</t>
  </si>
  <si>
    <t>21:50-22:50</t>
  </si>
  <si>
    <t>0:10-12:10</t>
  </si>
  <si>
    <t>12:30-13:10</t>
  </si>
  <si>
    <t>17:20-19:00</t>
  </si>
  <si>
    <t>9:10-11:00</t>
  </si>
  <si>
    <t>10:10-11:30</t>
  </si>
  <si>
    <t>16:50-17:50</t>
  </si>
  <si>
    <t>22:00-23:20</t>
  </si>
  <si>
    <t>6:00-6:20</t>
  </si>
  <si>
    <t>5:50-6:10</t>
  </si>
  <si>
    <t>6:20-6:50</t>
  </si>
  <si>
    <t>20:10-21:30</t>
  </si>
  <si>
    <t>5:20-6:30</t>
  </si>
  <si>
    <t>6:50-8:00</t>
  </si>
  <si>
    <t>11:00-11:20</t>
  </si>
  <si>
    <t>17:10-17:40</t>
  </si>
  <si>
    <t>7:0-10:40</t>
  </si>
  <si>
    <t>17:20-18:00</t>
  </si>
  <si>
    <t>22:30-23:50</t>
  </si>
  <si>
    <t>5:40-6:40</t>
  </si>
  <si>
    <t>10:40-12:10</t>
  </si>
  <si>
    <t>5:10-6:10</t>
  </si>
  <si>
    <t>6:40-8:00</t>
  </si>
  <si>
    <t>11:00-12:10</t>
  </si>
  <si>
    <t>3:50-5:00</t>
  </si>
  <si>
    <t>16:50-17:30</t>
  </si>
  <si>
    <t>3:00-4:20</t>
  </si>
  <si>
    <t>6:50-9:00</t>
  </si>
  <si>
    <t>3:50-5:50</t>
  </si>
  <si>
    <t>21:50-23:30</t>
  </si>
  <si>
    <t>7:10-10:20</t>
  </si>
  <si>
    <t>10:30-12:10</t>
  </si>
  <si>
    <t>9:10-12:10</t>
  </si>
  <si>
    <t>17:00-17:30</t>
  </si>
  <si>
    <t>9:10-11:40</t>
  </si>
  <si>
    <t>12:00-13:10</t>
  </si>
  <si>
    <t>7:10-11:30</t>
  </si>
  <si>
    <t>11:50-12:10</t>
  </si>
  <si>
    <t>6:00-11:40</t>
  </si>
  <si>
    <t>12:00-12:30</t>
  </si>
  <si>
    <t>16:50-17:40</t>
  </si>
  <si>
    <t>11:30-12:10</t>
  </si>
  <si>
    <t>6:20-8:00</t>
  </si>
  <si>
    <t>6:30-6:50</t>
  </si>
  <si>
    <t>8:10-12:10</t>
  </si>
  <si>
    <t>8:10-11:50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</si>
</sst>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7" customWidth="1"/>
    <col min="2" max="147" width="12.6328125" style="13" customWidth="1"/>
    <col min="148" max="148" width="8.6328125" style="13" customWidth="1"/>
    <col min="149" max="16384" width="8.6328125" style="13"/>
  </cols>
  <sheetData>
    <row r="1" spans="1:147" s="19" customFormat="1" ht="14" customHeight="1" x14ac:dyDescent="0.35">
      <c r="A1" s="15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14" t="s">
        <v>121</v>
      </c>
      <c r="DS1" s="14" t="s">
        <v>122</v>
      </c>
      <c r="DT1" s="14" t="s">
        <v>123</v>
      </c>
      <c r="DU1" s="14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</row>
    <row r="2" spans="1:147" ht="14" customHeight="1" x14ac:dyDescent="0.35">
      <c r="A2" s="20">
        <v>45689</v>
      </c>
      <c r="B2" s="16">
        <v>454.32543299999998</v>
      </c>
      <c r="C2" s="16">
        <v>446.67268300000001</v>
      </c>
      <c r="D2" s="16">
        <v>443.306667</v>
      </c>
      <c r="E2" s="16">
        <v>476.98691700000001</v>
      </c>
      <c r="F2" s="16">
        <v>484.26814999999999</v>
      </c>
      <c r="G2" s="16">
        <v>468.20833299999998</v>
      </c>
      <c r="H2" s="16">
        <v>490.43896699999999</v>
      </c>
      <c r="I2" s="16">
        <v>487.21131700000001</v>
      </c>
      <c r="J2" s="16">
        <v>464.60500000000002</v>
      </c>
      <c r="K2" s="16">
        <v>494.2724</v>
      </c>
      <c r="L2" s="16">
        <v>505.68945000000002</v>
      </c>
      <c r="M2" s="16">
        <v>487.83666699999998</v>
      </c>
      <c r="N2" s="16">
        <v>501.90576700000003</v>
      </c>
      <c r="O2" s="16">
        <v>514.92693299999996</v>
      </c>
      <c r="P2" s="16">
        <v>507.54333300000002</v>
      </c>
      <c r="Q2" s="16">
        <v>497.95934999999997</v>
      </c>
      <c r="R2" s="16">
        <v>501.06135</v>
      </c>
      <c r="S2" s="16">
        <v>514.05833299999995</v>
      </c>
      <c r="T2" s="16">
        <v>521.05113300000005</v>
      </c>
      <c r="U2" s="16">
        <v>519.49594999999999</v>
      </c>
      <c r="V2" s="16">
        <v>512.11</v>
      </c>
      <c r="W2" s="16">
        <v>505.44893300000001</v>
      </c>
      <c r="X2" s="16">
        <v>513.34393299999999</v>
      </c>
      <c r="Y2" s="16">
        <v>526.13666699999999</v>
      </c>
      <c r="Z2" s="16">
        <v>520.92973300000006</v>
      </c>
      <c r="AA2" s="16">
        <v>521.74715000000003</v>
      </c>
      <c r="AB2" s="16">
        <v>535.505</v>
      </c>
      <c r="AC2" s="16">
        <v>545.02670000000001</v>
      </c>
      <c r="AD2" s="16">
        <v>552.62501499999996</v>
      </c>
      <c r="AE2" s="16">
        <v>552.05499999999995</v>
      </c>
      <c r="AF2" s="16">
        <v>534.588796</v>
      </c>
      <c r="AG2" s="16">
        <v>534.88074800000004</v>
      </c>
      <c r="AH2" s="16">
        <v>560.18499999999995</v>
      </c>
      <c r="AI2" s="16">
        <v>579.53115000000003</v>
      </c>
      <c r="AJ2" s="16">
        <v>564.92311900000004</v>
      </c>
      <c r="AK2" s="16">
        <v>540.621667</v>
      </c>
      <c r="AL2" s="16">
        <v>518.63702599999999</v>
      </c>
      <c r="AM2" s="16">
        <v>523.41418999999996</v>
      </c>
      <c r="AN2" s="16">
        <v>508.87188800000001</v>
      </c>
      <c r="AO2" s="16">
        <v>522.29562199999998</v>
      </c>
      <c r="AP2" s="16">
        <v>569.68131000000005</v>
      </c>
      <c r="AQ2" s="16">
        <v>590.60015399999997</v>
      </c>
      <c r="AR2" s="16">
        <v>504.79201699999999</v>
      </c>
      <c r="AS2" s="16">
        <v>467.59298200000001</v>
      </c>
      <c r="AT2" s="16">
        <v>473.569594</v>
      </c>
      <c r="AU2" s="16">
        <v>420.01986399999998</v>
      </c>
      <c r="AV2" s="16">
        <v>341.018756</v>
      </c>
      <c r="AW2" s="16">
        <v>277.29343799999998</v>
      </c>
      <c r="AX2" s="16">
        <v>215.87316200000001</v>
      </c>
      <c r="AY2" s="16">
        <v>178.574996</v>
      </c>
      <c r="AZ2" s="16">
        <v>134.96068</v>
      </c>
      <c r="BA2" s="16">
        <v>88.279330000000002</v>
      </c>
      <c r="BB2" s="16">
        <v>61.220255999999999</v>
      </c>
      <c r="BC2" s="16">
        <v>56.776634000000001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16">
        <v>0</v>
      </c>
      <c r="BN2" s="16">
        <v>0</v>
      </c>
      <c r="BO2" s="16">
        <v>0</v>
      </c>
      <c r="BP2" s="16">
        <v>0</v>
      </c>
      <c r="BQ2" s="16">
        <v>0</v>
      </c>
      <c r="BR2" s="16">
        <v>0</v>
      </c>
      <c r="BS2" s="16">
        <v>0</v>
      </c>
      <c r="BT2" s="16">
        <v>0</v>
      </c>
      <c r="BU2" s="16">
        <v>0</v>
      </c>
      <c r="BV2" s="16">
        <v>0</v>
      </c>
      <c r="BW2" s="16">
        <v>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0</v>
      </c>
      <c r="CG2" s="16">
        <v>0</v>
      </c>
      <c r="CH2" s="16">
        <v>0</v>
      </c>
      <c r="CI2" s="16">
        <v>0</v>
      </c>
      <c r="CJ2" s="16">
        <v>0</v>
      </c>
      <c r="CK2" s="16">
        <v>0</v>
      </c>
      <c r="CL2" s="16">
        <v>34.271172999999997</v>
      </c>
      <c r="CM2" s="16">
        <v>68.355862000000002</v>
      </c>
      <c r="CN2" s="16">
        <v>189.66621900000001</v>
      </c>
      <c r="CO2" s="16">
        <v>239.28332499999999</v>
      </c>
      <c r="CP2" s="16">
        <v>245.67721700000001</v>
      </c>
      <c r="CQ2" s="16">
        <v>279.90934399999998</v>
      </c>
      <c r="CR2" s="16">
        <v>330.82206100000002</v>
      </c>
      <c r="CS2" s="16">
        <v>374.721317</v>
      </c>
      <c r="CT2" s="16">
        <v>297.03562799999997</v>
      </c>
      <c r="CU2" s="16">
        <v>349.37039199999998</v>
      </c>
      <c r="CV2" s="16">
        <v>420.25524100000001</v>
      </c>
      <c r="CW2" s="16">
        <v>465.62889100000001</v>
      </c>
      <c r="CX2" s="16">
        <v>447.55769900000001</v>
      </c>
      <c r="CY2" s="16">
        <v>407.74525499999999</v>
      </c>
      <c r="CZ2" s="16">
        <v>449.60818499999999</v>
      </c>
      <c r="DA2" s="16">
        <v>459.50642399999998</v>
      </c>
      <c r="DB2" s="16">
        <v>444.76333299999999</v>
      </c>
      <c r="DC2" s="16">
        <v>453.011011</v>
      </c>
      <c r="DD2" s="16">
        <v>457.27466199999998</v>
      </c>
      <c r="DE2" s="16">
        <v>448.40833300000003</v>
      </c>
      <c r="DF2" s="16">
        <v>450.56710199999998</v>
      </c>
      <c r="DG2" s="16">
        <v>463.70504899999997</v>
      </c>
      <c r="DH2" s="16">
        <v>476.47333300000003</v>
      </c>
      <c r="DI2" s="16">
        <v>480.70949200000001</v>
      </c>
      <c r="DJ2" s="16">
        <v>497.48083800000001</v>
      </c>
      <c r="DK2" s="16">
        <v>503.941667</v>
      </c>
      <c r="DL2" s="16">
        <v>455.07116200000002</v>
      </c>
      <c r="DM2" s="16">
        <v>419.24585000000002</v>
      </c>
      <c r="DN2" s="16">
        <v>426.625</v>
      </c>
      <c r="DO2" s="16">
        <v>446.06004999999999</v>
      </c>
      <c r="DP2" s="16">
        <v>469.33831700000002</v>
      </c>
      <c r="DQ2" s="16">
        <v>486.74333300000001</v>
      </c>
      <c r="DR2" s="16">
        <v>486.357933</v>
      </c>
      <c r="DS2" s="16">
        <v>478.869167</v>
      </c>
      <c r="DT2" s="16">
        <v>469.45333299999999</v>
      </c>
      <c r="DU2" s="16">
        <v>460.22980000000001</v>
      </c>
      <c r="DV2" s="16">
        <v>483.40343300000001</v>
      </c>
      <c r="DW2" s="16">
        <v>517.75</v>
      </c>
      <c r="DX2" s="16">
        <v>503.43445000000003</v>
      </c>
      <c r="DY2" s="16">
        <v>470.01016700000002</v>
      </c>
      <c r="DZ2" s="16">
        <v>459.46166699999998</v>
      </c>
      <c r="EA2" s="16">
        <v>482.57188300000001</v>
      </c>
      <c r="EB2" s="16">
        <v>471.31835000000001</v>
      </c>
      <c r="EC2" s="16">
        <v>421.191667</v>
      </c>
      <c r="ED2" s="16">
        <v>397.85775000000001</v>
      </c>
      <c r="EE2" s="16">
        <v>414.09025000000003</v>
      </c>
      <c r="EF2" s="16">
        <v>441.19666699999999</v>
      </c>
      <c r="EG2" s="16">
        <v>436.91738299999997</v>
      </c>
      <c r="EH2" s="16">
        <v>413.867233</v>
      </c>
      <c r="EI2" s="16">
        <v>394.64833299999998</v>
      </c>
      <c r="EJ2" s="16">
        <v>393.71206699999999</v>
      </c>
      <c r="EK2" s="16">
        <v>408.61566699999997</v>
      </c>
      <c r="EL2" s="16">
        <v>423.24166700000001</v>
      </c>
      <c r="EM2" s="16">
        <v>429.67431699999997</v>
      </c>
      <c r="EN2" s="16">
        <v>486.56953299999998</v>
      </c>
      <c r="EO2" s="16">
        <v>573.39333299999998</v>
      </c>
      <c r="EP2">
        <f t="shared" ref="EP2:EP65" si="0">SUM(B2:EO2)</f>
        <v>48191.623458000002</v>
      </c>
      <c r="EQ2">
        <v>35691.097941</v>
      </c>
    </row>
    <row r="3" spans="1:147" ht="14" customHeight="1" x14ac:dyDescent="0.35">
      <c r="A3" s="20">
        <v>45690</v>
      </c>
      <c r="B3" s="16">
        <v>603.02364999999998</v>
      </c>
      <c r="C3" s="16">
        <v>604.17213300000003</v>
      </c>
      <c r="D3" s="16">
        <v>600.02</v>
      </c>
      <c r="E3" s="16">
        <v>587.61066700000003</v>
      </c>
      <c r="F3" s="16">
        <v>599.48868300000004</v>
      </c>
      <c r="G3" s="16">
        <v>629.23333300000002</v>
      </c>
      <c r="H3" s="16">
        <v>636.37268300000005</v>
      </c>
      <c r="I3" s="16">
        <v>636.04573300000004</v>
      </c>
      <c r="J3" s="16">
        <v>632.60666700000002</v>
      </c>
      <c r="K3" s="16">
        <v>614.54706699999997</v>
      </c>
      <c r="L3" s="16">
        <v>607.03785000000005</v>
      </c>
      <c r="M3" s="16">
        <v>627.84166700000003</v>
      </c>
      <c r="N3" s="16">
        <v>668.84190000000001</v>
      </c>
      <c r="O3" s="16">
        <v>687.65508299999999</v>
      </c>
      <c r="P3" s="16">
        <v>675.128333</v>
      </c>
      <c r="Q3" s="16">
        <v>656.59230000000002</v>
      </c>
      <c r="R3" s="16">
        <v>630.04515000000004</v>
      </c>
      <c r="S3" s="16">
        <v>613.08333300000004</v>
      </c>
      <c r="T3" s="16">
        <v>637.38231699999994</v>
      </c>
      <c r="U3" s="16">
        <v>683.00440000000003</v>
      </c>
      <c r="V3" s="16">
        <v>708.30666699999995</v>
      </c>
      <c r="W3" s="16">
        <v>685.79169999999999</v>
      </c>
      <c r="X3" s="16">
        <v>675.72566700000004</v>
      </c>
      <c r="Y3" s="16">
        <v>695.69</v>
      </c>
      <c r="Z3" s="16">
        <v>705.81118300000003</v>
      </c>
      <c r="AA3" s="16">
        <v>696.42431699999997</v>
      </c>
      <c r="AB3" s="16">
        <v>692.35</v>
      </c>
      <c r="AC3" s="16">
        <v>720.47334999999998</v>
      </c>
      <c r="AD3" s="16">
        <v>715.43434200000002</v>
      </c>
      <c r="AE3" s="16">
        <v>688.28499999999997</v>
      </c>
      <c r="AF3" s="16">
        <v>713.52481499999999</v>
      </c>
      <c r="AG3" s="16">
        <v>724.19621299999994</v>
      </c>
      <c r="AH3" s="16">
        <v>703.27166699999998</v>
      </c>
      <c r="AI3" s="16">
        <v>715.36727199999996</v>
      </c>
      <c r="AJ3" s="16">
        <v>801.93911100000003</v>
      </c>
      <c r="AK3" s="16">
        <v>901.85666700000002</v>
      </c>
      <c r="AL3" s="16">
        <v>867.26322500000003</v>
      </c>
      <c r="AM3" s="16">
        <v>863.89679799999999</v>
      </c>
      <c r="AN3" s="16">
        <v>875.53808900000001</v>
      </c>
      <c r="AO3" s="16">
        <v>846.51453600000002</v>
      </c>
      <c r="AP3" s="16">
        <v>847.72273600000005</v>
      </c>
      <c r="AQ3" s="16">
        <v>870.34370100000001</v>
      </c>
      <c r="AR3" s="16">
        <v>819.64004399999999</v>
      </c>
      <c r="AS3" s="16">
        <v>783.92130799999995</v>
      </c>
      <c r="AT3" s="16">
        <v>733.46519699999999</v>
      </c>
      <c r="AU3" s="16">
        <v>625.78983100000005</v>
      </c>
      <c r="AV3" s="16">
        <v>699.59127699999999</v>
      </c>
      <c r="AW3" s="16">
        <v>878.14940300000001</v>
      </c>
      <c r="AX3" s="16">
        <v>774.33980799999995</v>
      </c>
      <c r="AY3" s="16">
        <v>693.39657899999997</v>
      </c>
      <c r="AZ3" s="16">
        <v>683.15574900000001</v>
      </c>
      <c r="BA3" s="16">
        <v>646.20312799999999</v>
      </c>
      <c r="BB3" s="16">
        <v>568.75278900000001</v>
      </c>
      <c r="BC3" s="16">
        <v>494.64408300000002</v>
      </c>
      <c r="BD3" s="16">
        <v>533.53814899999998</v>
      </c>
      <c r="BE3" s="16">
        <v>499.08191900000003</v>
      </c>
      <c r="BF3" s="16">
        <v>440.41047099999997</v>
      </c>
      <c r="BG3" s="16">
        <v>406.81521500000002</v>
      </c>
      <c r="BH3" s="16">
        <v>366.84850899999998</v>
      </c>
      <c r="BI3" s="16">
        <v>321.92056200000002</v>
      </c>
      <c r="BJ3" s="16">
        <v>325.036767</v>
      </c>
      <c r="BK3" s="16">
        <v>279.55895900000002</v>
      </c>
      <c r="BL3" s="16">
        <v>229.09643500000001</v>
      </c>
      <c r="BM3" s="16">
        <v>246.72959800000001</v>
      </c>
      <c r="BN3" s="16">
        <v>211.04549800000001</v>
      </c>
      <c r="BO3" s="16">
        <v>130.68495100000001</v>
      </c>
      <c r="BP3" s="16">
        <v>130.522966</v>
      </c>
      <c r="BQ3" s="16">
        <v>143.75959499999999</v>
      </c>
      <c r="BR3" s="16">
        <v>118.706413</v>
      </c>
      <c r="BS3" s="16">
        <v>95.577827999999997</v>
      </c>
      <c r="BT3" s="16">
        <v>65.400177999999997</v>
      </c>
      <c r="BU3" s="16">
        <v>38.894342000000002</v>
      </c>
      <c r="BV3" s="16">
        <v>54.801378999999997</v>
      </c>
      <c r="BW3" s="16">
        <v>59.557972999999997</v>
      </c>
      <c r="BX3" s="16">
        <v>49.767406000000001</v>
      </c>
      <c r="BY3" s="16">
        <v>46.310648</v>
      </c>
      <c r="BZ3" s="16">
        <v>70.854946999999996</v>
      </c>
      <c r="CA3" s="16">
        <v>101.342979</v>
      </c>
      <c r="CB3" s="16">
        <v>93.446330000000003</v>
      </c>
      <c r="CC3" s="16">
        <v>117.268919</v>
      </c>
      <c r="CD3" s="16">
        <v>170.340328</v>
      </c>
      <c r="CE3" s="16">
        <v>191.95242099999999</v>
      </c>
      <c r="CF3" s="16">
        <v>204.89908199999999</v>
      </c>
      <c r="CG3" s="16">
        <v>241.10693000000001</v>
      </c>
      <c r="CH3" s="16">
        <v>235.90594999999999</v>
      </c>
      <c r="CI3" s="16">
        <v>283.75485500000002</v>
      </c>
      <c r="CJ3" s="16">
        <v>289.33691099999999</v>
      </c>
      <c r="CK3" s="16">
        <v>274.31474700000001</v>
      </c>
      <c r="CL3" s="16">
        <v>304.48536999999999</v>
      </c>
      <c r="CM3" s="16">
        <v>376.10952900000001</v>
      </c>
      <c r="CN3" s="16">
        <v>477.19729599999999</v>
      </c>
      <c r="CO3" s="16">
        <v>530.10412399999996</v>
      </c>
      <c r="CP3" s="16">
        <v>590.23857399999997</v>
      </c>
      <c r="CQ3" s="16">
        <v>632.24927200000002</v>
      </c>
      <c r="CR3" s="16">
        <v>667.57714199999998</v>
      </c>
      <c r="CS3" s="16">
        <v>709.673314</v>
      </c>
      <c r="CT3" s="16">
        <v>768.37983299999996</v>
      </c>
      <c r="CU3" s="16">
        <v>805.29503899999997</v>
      </c>
      <c r="CV3" s="16">
        <v>841.09775999999999</v>
      </c>
      <c r="CW3" s="16">
        <v>905.26839099999995</v>
      </c>
      <c r="CX3" s="16">
        <v>958.59586899999999</v>
      </c>
      <c r="CY3" s="16">
        <v>978.75124900000003</v>
      </c>
      <c r="CZ3" s="16">
        <v>1024.5011179999999</v>
      </c>
      <c r="DA3" s="16">
        <v>1029.88066</v>
      </c>
      <c r="DB3" s="16">
        <v>1060.156667</v>
      </c>
      <c r="DC3" s="16">
        <v>1084.608448</v>
      </c>
      <c r="DD3" s="16">
        <v>937.70735500000001</v>
      </c>
      <c r="DE3" s="16">
        <v>721.05833299999995</v>
      </c>
      <c r="DF3" s="16">
        <v>718.95794599999999</v>
      </c>
      <c r="DG3" s="16">
        <v>745.87267299999996</v>
      </c>
      <c r="DH3" s="16">
        <v>722.77166699999998</v>
      </c>
      <c r="DI3" s="16">
        <v>753.04046800000003</v>
      </c>
      <c r="DJ3" s="16">
        <v>764.24122299999999</v>
      </c>
      <c r="DK3" s="16">
        <v>733.61666700000001</v>
      </c>
      <c r="DL3" s="16">
        <v>717.07718899999998</v>
      </c>
      <c r="DM3" s="16">
        <v>702.52841699999999</v>
      </c>
      <c r="DN3" s="16">
        <v>703.25666699999999</v>
      </c>
      <c r="DO3" s="16">
        <v>746.090417</v>
      </c>
      <c r="DP3" s="16">
        <v>743.80618300000003</v>
      </c>
      <c r="DQ3" s="16">
        <v>706.10166700000002</v>
      </c>
      <c r="DR3" s="16">
        <v>726.96334999999999</v>
      </c>
      <c r="DS3" s="16">
        <v>738.08126700000003</v>
      </c>
      <c r="DT3" s="16">
        <v>724.62</v>
      </c>
      <c r="DU3" s="16">
        <v>741.70039999999995</v>
      </c>
      <c r="DV3" s="16">
        <v>745.29083300000002</v>
      </c>
      <c r="DW3" s="16">
        <v>728.128333</v>
      </c>
      <c r="DX3" s="16">
        <v>729.159583</v>
      </c>
      <c r="DY3" s="16">
        <v>723.83669999999995</v>
      </c>
      <c r="DZ3" s="16">
        <v>718.56833300000005</v>
      </c>
      <c r="EA3" s="16">
        <v>734.98728300000005</v>
      </c>
      <c r="EB3" s="16">
        <v>672.70353299999999</v>
      </c>
      <c r="EC3" s="16">
        <v>563.02833299999998</v>
      </c>
      <c r="ED3" s="16">
        <v>547.61339999999996</v>
      </c>
      <c r="EE3" s="16">
        <v>561.89111700000001</v>
      </c>
      <c r="EF3" s="16">
        <v>563.82333300000005</v>
      </c>
      <c r="EG3" s="16">
        <v>577.00386700000001</v>
      </c>
      <c r="EH3" s="16">
        <v>584.85531700000001</v>
      </c>
      <c r="EI3" s="16">
        <v>577.92666699999995</v>
      </c>
      <c r="EJ3" s="16">
        <v>570.03184999999996</v>
      </c>
      <c r="EK3" s="16">
        <v>593.20259999999996</v>
      </c>
      <c r="EL3" s="16">
        <v>619.43833299999994</v>
      </c>
      <c r="EM3" s="16">
        <v>592.38143300000002</v>
      </c>
      <c r="EN3" s="16">
        <v>594.39996699999995</v>
      </c>
      <c r="EO3" s="16">
        <v>620.36833300000001</v>
      </c>
      <c r="EP3">
        <f t="shared" si="0"/>
        <v>84525.400053000019</v>
      </c>
      <c r="EQ3">
        <v>67292.548905999996</v>
      </c>
    </row>
    <row r="4" spans="1:147" ht="14" customHeight="1" x14ac:dyDescent="0.35">
      <c r="A4" s="20">
        <v>45691</v>
      </c>
      <c r="B4" s="16">
        <v>586.15546700000004</v>
      </c>
      <c r="C4" s="16">
        <v>577.79033300000003</v>
      </c>
      <c r="D4" s="16">
        <v>603.5</v>
      </c>
      <c r="E4" s="16">
        <v>585.13108299999999</v>
      </c>
      <c r="F4" s="16">
        <v>582.22280000000001</v>
      </c>
      <c r="G4" s="16">
        <v>609.21333300000003</v>
      </c>
      <c r="H4" s="16">
        <v>617.18813299999999</v>
      </c>
      <c r="I4" s="16">
        <v>626.03493300000002</v>
      </c>
      <c r="J4" s="16">
        <v>645.68166699999995</v>
      </c>
      <c r="K4" s="16">
        <v>658.20898299999999</v>
      </c>
      <c r="L4" s="16">
        <v>647.78953300000001</v>
      </c>
      <c r="M4" s="16">
        <v>628.66499999999996</v>
      </c>
      <c r="N4" s="16">
        <v>630.61088299999994</v>
      </c>
      <c r="O4" s="16">
        <v>630.71151699999996</v>
      </c>
      <c r="P4" s="16">
        <v>640.89666699999998</v>
      </c>
      <c r="Q4" s="16">
        <v>692.92253300000004</v>
      </c>
      <c r="R4" s="16">
        <v>708.56443300000001</v>
      </c>
      <c r="S4" s="16">
        <v>674.20666700000004</v>
      </c>
      <c r="T4" s="16">
        <v>653.14355</v>
      </c>
      <c r="U4" s="16">
        <v>646.15901699999995</v>
      </c>
      <c r="V4" s="16">
        <v>646.29166699999996</v>
      </c>
      <c r="W4" s="16">
        <v>657.83709999999996</v>
      </c>
      <c r="X4" s="16">
        <v>692.54084999999998</v>
      </c>
      <c r="Y4" s="16">
        <v>718.94</v>
      </c>
      <c r="Z4" s="16">
        <v>693.53001700000004</v>
      </c>
      <c r="AA4" s="16">
        <v>699.32881699999996</v>
      </c>
      <c r="AB4" s="16">
        <v>733.10166700000002</v>
      </c>
      <c r="AC4" s="16">
        <v>711.96249999999998</v>
      </c>
      <c r="AD4" s="16">
        <v>703.71958700000005</v>
      </c>
      <c r="AE4" s="16">
        <v>719.375</v>
      </c>
      <c r="AF4" s="16">
        <v>701.70579999999995</v>
      </c>
      <c r="AG4" s="16">
        <v>700.19807000000003</v>
      </c>
      <c r="AH4" s="16">
        <v>712.08500000000004</v>
      </c>
      <c r="AI4" s="16">
        <v>695.87469199999998</v>
      </c>
      <c r="AJ4" s="16">
        <v>766.93189600000005</v>
      </c>
      <c r="AK4" s="16">
        <v>893.81333299999994</v>
      </c>
      <c r="AL4" s="16">
        <v>875.68488000000002</v>
      </c>
      <c r="AM4" s="16">
        <v>887.71181899999999</v>
      </c>
      <c r="AN4" s="16">
        <v>903.47926299999995</v>
      </c>
      <c r="AO4" s="16">
        <v>853.769543</v>
      </c>
      <c r="AP4" s="16">
        <v>844.82227899999998</v>
      </c>
      <c r="AQ4" s="16">
        <v>871.36464100000001</v>
      </c>
      <c r="AR4" s="16">
        <v>791.221092</v>
      </c>
      <c r="AS4" s="16">
        <v>734.43213100000003</v>
      </c>
      <c r="AT4" s="16">
        <v>675.53207299999997</v>
      </c>
      <c r="AU4" s="16">
        <v>583.88975900000003</v>
      </c>
      <c r="AV4" s="16">
        <v>663.02518099999998</v>
      </c>
      <c r="AW4" s="16">
        <v>830.60112600000002</v>
      </c>
      <c r="AX4" s="16">
        <v>777.02277400000003</v>
      </c>
      <c r="AY4" s="16">
        <v>683.98689400000001</v>
      </c>
      <c r="AZ4" s="16">
        <v>653.44203700000003</v>
      </c>
      <c r="BA4" s="16">
        <v>615.17714699999999</v>
      </c>
      <c r="BB4" s="16">
        <v>563.38598400000001</v>
      </c>
      <c r="BC4" s="16">
        <v>515.34112800000003</v>
      </c>
      <c r="BD4" s="16">
        <v>510.86643900000001</v>
      </c>
      <c r="BE4" s="16">
        <v>483.14650799999998</v>
      </c>
      <c r="BF4" s="16">
        <v>443.45497899999998</v>
      </c>
      <c r="BG4" s="16">
        <v>391.21952099999999</v>
      </c>
      <c r="BH4" s="16">
        <v>341.50806</v>
      </c>
      <c r="BI4" s="16">
        <v>305.21149400000002</v>
      </c>
      <c r="BJ4" s="16">
        <v>371.738561</v>
      </c>
      <c r="BK4" s="16">
        <v>353.48088100000001</v>
      </c>
      <c r="BL4" s="16">
        <v>326.32158800000002</v>
      </c>
      <c r="BM4" s="16">
        <v>280.52016400000002</v>
      </c>
      <c r="BN4" s="16">
        <v>224.74538200000001</v>
      </c>
      <c r="BO4" s="16">
        <v>186.35420199999999</v>
      </c>
      <c r="BP4" s="16">
        <v>223.51057399999999</v>
      </c>
      <c r="BQ4" s="16">
        <v>242.31018</v>
      </c>
      <c r="BR4" s="16">
        <v>231.989463</v>
      </c>
      <c r="BS4" s="16">
        <v>173.21918199999999</v>
      </c>
      <c r="BT4" s="16">
        <v>120.251227</v>
      </c>
      <c r="BU4" s="16">
        <v>104.73840300000001</v>
      </c>
      <c r="BV4" s="16">
        <v>95.831209000000001</v>
      </c>
      <c r="BW4" s="16">
        <v>87.785679000000002</v>
      </c>
      <c r="BX4" s="16">
        <v>71.880636999999993</v>
      </c>
      <c r="BY4" s="16">
        <v>91.690000999999995</v>
      </c>
      <c r="BZ4" s="16">
        <v>141.74189899999999</v>
      </c>
      <c r="CA4" s="16">
        <v>187.02218999999999</v>
      </c>
      <c r="CB4" s="16">
        <v>212.22358500000001</v>
      </c>
      <c r="CC4" s="16">
        <v>204.27834200000001</v>
      </c>
      <c r="CD4" s="16">
        <v>219.72117</v>
      </c>
      <c r="CE4" s="16">
        <v>272.62996099999998</v>
      </c>
      <c r="CF4" s="16">
        <v>322.43998399999998</v>
      </c>
      <c r="CG4" s="16">
        <v>357.65461699999997</v>
      </c>
      <c r="CH4" s="16">
        <v>309.43972300000001</v>
      </c>
      <c r="CI4" s="16">
        <v>352.39892400000002</v>
      </c>
      <c r="CJ4" s="16">
        <v>379.92975300000001</v>
      </c>
      <c r="CK4" s="16">
        <v>393.80314800000002</v>
      </c>
      <c r="CL4" s="16">
        <v>445.47633200000001</v>
      </c>
      <c r="CM4" s="16">
        <v>501.04827599999999</v>
      </c>
      <c r="CN4" s="16">
        <v>460.33954</v>
      </c>
      <c r="CO4" s="16">
        <v>486.20743499999998</v>
      </c>
      <c r="CP4" s="16">
        <v>580.32883800000002</v>
      </c>
      <c r="CQ4" s="16">
        <v>644.011169</v>
      </c>
      <c r="CR4" s="16">
        <v>696.91598799999997</v>
      </c>
      <c r="CS4" s="16">
        <v>746.48330799999997</v>
      </c>
      <c r="CT4" s="16">
        <v>776.60311100000001</v>
      </c>
      <c r="CU4" s="16">
        <v>795.98678500000005</v>
      </c>
      <c r="CV4" s="16">
        <v>830.95900900000004</v>
      </c>
      <c r="CW4" s="16">
        <v>879.31667000000004</v>
      </c>
      <c r="CX4" s="16">
        <v>927.681015</v>
      </c>
      <c r="CY4" s="16">
        <v>958.11438699999997</v>
      </c>
      <c r="CZ4" s="16">
        <v>996.70597599999996</v>
      </c>
      <c r="DA4" s="16">
        <v>1007.093158</v>
      </c>
      <c r="DB4" s="16">
        <v>1048.165</v>
      </c>
      <c r="DC4" s="16">
        <v>1080.6248619999999</v>
      </c>
      <c r="DD4" s="16">
        <v>951.07889599999999</v>
      </c>
      <c r="DE4" s="16">
        <v>744.01166699999999</v>
      </c>
      <c r="DF4" s="16">
        <v>712.98055599999998</v>
      </c>
      <c r="DG4" s="16">
        <v>722.89617699999997</v>
      </c>
      <c r="DH4" s="16">
        <v>700.996667</v>
      </c>
      <c r="DI4" s="16">
        <v>709.92241200000001</v>
      </c>
      <c r="DJ4" s="16">
        <v>706.77794200000005</v>
      </c>
      <c r="DK4" s="16">
        <v>692.91166699999997</v>
      </c>
      <c r="DL4" s="16">
        <v>717.985501</v>
      </c>
      <c r="DM4" s="16">
        <v>737.71511699999996</v>
      </c>
      <c r="DN4" s="16">
        <v>740.40499999999997</v>
      </c>
      <c r="DO4" s="16">
        <v>754.76158299999997</v>
      </c>
      <c r="DP4" s="16">
        <v>746.29276700000003</v>
      </c>
      <c r="DQ4" s="16">
        <v>725.07833300000004</v>
      </c>
      <c r="DR4" s="16">
        <v>737.45133299999998</v>
      </c>
      <c r="DS4" s="16">
        <v>733.85591699999998</v>
      </c>
      <c r="DT4" s="16">
        <v>710.24333300000001</v>
      </c>
      <c r="DU4" s="16">
        <v>714.18231700000001</v>
      </c>
      <c r="DV4" s="16">
        <v>720.70883300000003</v>
      </c>
      <c r="DW4" s="16">
        <v>722.27</v>
      </c>
      <c r="DX4" s="16">
        <v>737.50146700000005</v>
      </c>
      <c r="DY4" s="16">
        <v>746.19333300000005</v>
      </c>
      <c r="DZ4" s="16">
        <v>755.82</v>
      </c>
      <c r="EA4" s="16">
        <v>778.41013299999997</v>
      </c>
      <c r="EB4" s="16">
        <v>701.56766700000003</v>
      </c>
      <c r="EC4" s="16">
        <v>575.59666700000002</v>
      </c>
      <c r="ED4" s="16">
        <v>573.89713300000005</v>
      </c>
      <c r="EE4" s="16">
        <v>590.92854999999997</v>
      </c>
      <c r="EF4" s="16">
        <v>575.82000000000005</v>
      </c>
      <c r="EG4" s="16">
        <v>581.40088300000002</v>
      </c>
      <c r="EH4" s="16">
        <v>572.05881699999998</v>
      </c>
      <c r="EI4" s="16">
        <v>554.95166700000004</v>
      </c>
      <c r="EJ4" s="16">
        <v>580.09481700000003</v>
      </c>
      <c r="EK4" s="16">
        <v>606.03411700000004</v>
      </c>
      <c r="EL4" s="16">
        <v>617.44500000000005</v>
      </c>
      <c r="EM4" s="16">
        <v>632.42308300000002</v>
      </c>
      <c r="EN4" s="16">
        <v>607.87040000000002</v>
      </c>
      <c r="EO4" s="16">
        <v>576.44500000000005</v>
      </c>
      <c r="EP4">
        <f t="shared" si="0"/>
        <v>86360.025520000039</v>
      </c>
      <c r="EQ4">
        <v>68597.163754000008</v>
      </c>
    </row>
    <row r="5" spans="1:147" ht="14" customHeight="1" x14ac:dyDescent="0.35">
      <c r="A5" s="20">
        <v>45692</v>
      </c>
      <c r="B5" s="16">
        <v>615.96680000000003</v>
      </c>
      <c r="C5" s="16">
        <v>624.34056699999996</v>
      </c>
      <c r="D5" s="16">
        <v>586.35666700000002</v>
      </c>
      <c r="E5" s="16">
        <v>592.10888299999999</v>
      </c>
      <c r="F5" s="16">
        <v>622.37016700000004</v>
      </c>
      <c r="G5" s="16">
        <v>650.73166700000002</v>
      </c>
      <c r="H5" s="16">
        <v>670.95918300000005</v>
      </c>
      <c r="I5" s="16">
        <v>671.689167</v>
      </c>
      <c r="J5" s="16">
        <v>653.82500000000005</v>
      </c>
      <c r="K5" s="16">
        <v>637.40481699999998</v>
      </c>
      <c r="L5" s="16">
        <v>660.18086700000003</v>
      </c>
      <c r="M5" s="16">
        <v>680.51166699999999</v>
      </c>
      <c r="N5" s="16">
        <v>625.282017</v>
      </c>
      <c r="O5" s="16">
        <v>622.53620000000001</v>
      </c>
      <c r="P5" s="16">
        <v>677.97833300000002</v>
      </c>
      <c r="Q5" s="16">
        <v>672.33889999999997</v>
      </c>
      <c r="R5" s="16">
        <v>675.80741699999999</v>
      </c>
      <c r="S5" s="16">
        <v>697.623333</v>
      </c>
      <c r="T5" s="16">
        <v>672.52456700000005</v>
      </c>
      <c r="U5" s="16">
        <v>673.52686700000004</v>
      </c>
      <c r="V5" s="16">
        <v>704.69500000000005</v>
      </c>
      <c r="W5" s="16">
        <v>691.76134999999999</v>
      </c>
      <c r="X5" s="16">
        <v>665.06505000000004</v>
      </c>
      <c r="Y5" s="16">
        <v>659.71166700000003</v>
      </c>
      <c r="Z5" s="16">
        <v>683.01393299999995</v>
      </c>
      <c r="AA5" s="16">
        <v>720.71186699999998</v>
      </c>
      <c r="AB5" s="16">
        <v>740.98166700000002</v>
      </c>
      <c r="AC5" s="16">
        <v>716.53316700000005</v>
      </c>
      <c r="AD5" s="16">
        <v>686.937905</v>
      </c>
      <c r="AE5" s="16">
        <v>687.09333300000003</v>
      </c>
      <c r="AF5" s="16">
        <v>721.84438499999999</v>
      </c>
      <c r="AG5" s="16">
        <v>761.21690699999999</v>
      </c>
      <c r="AH5" s="16">
        <v>750.50666699999999</v>
      </c>
      <c r="AI5" s="16">
        <v>673.65122699999995</v>
      </c>
      <c r="AJ5" s="16">
        <v>722.71608700000002</v>
      </c>
      <c r="AK5" s="16">
        <v>879.67666699999995</v>
      </c>
      <c r="AL5" s="16">
        <v>895.480006</v>
      </c>
      <c r="AM5" s="16">
        <v>867.78080499999999</v>
      </c>
      <c r="AN5" s="16">
        <v>845.36520499999995</v>
      </c>
      <c r="AO5" s="16">
        <v>863.60658000000001</v>
      </c>
      <c r="AP5" s="16">
        <v>865.71583499999997</v>
      </c>
      <c r="AQ5" s="16">
        <v>837.84866099999999</v>
      </c>
      <c r="AR5" s="16">
        <v>798.74090100000001</v>
      </c>
      <c r="AS5" s="16">
        <v>773.43013199999996</v>
      </c>
      <c r="AT5" s="16">
        <v>701.80741499999999</v>
      </c>
      <c r="AU5" s="16">
        <v>607.23207100000002</v>
      </c>
      <c r="AV5" s="16">
        <v>703.57470000000001</v>
      </c>
      <c r="AW5" s="16">
        <v>886.96557700000005</v>
      </c>
      <c r="AX5" s="16">
        <v>894.02164600000003</v>
      </c>
      <c r="AY5" s="16">
        <v>766.60185100000001</v>
      </c>
      <c r="AZ5" s="16">
        <v>727.84646199999997</v>
      </c>
      <c r="BA5" s="16">
        <v>739.23794899999996</v>
      </c>
      <c r="BB5" s="16">
        <v>702.243245</v>
      </c>
      <c r="BC5" s="16">
        <v>627.80935399999998</v>
      </c>
      <c r="BD5" s="16">
        <v>516.18312300000002</v>
      </c>
      <c r="BE5" s="16">
        <v>475.588728</v>
      </c>
      <c r="BF5" s="16">
        <v>409.63422100000003</v>
      </c>
      <c r="BG5" s="16">
        <v>390.00034900000003</v>
      </c>
      <c r="BH5" s="16">
        <v>358.06939499999999</v>
      </c>
      <c r="BI5" s="16">
        <v>298.49363199999999</v>
      </c>
      <c r="BJ5" s="16">
        <v>320.22031900000002</v>
      </c>
      <c r="BK5" s="16">
        <v>295.03220900000002</v>
      </c>
      <c r="BL5" s="16">
        <v>273.462039</v>
      </c>
      <c r="BM5" s="16">
        <v>252.36761100000001</v>
      </c>
      <c r="BN5" s="16">
        <v>217.59017499999999</v>
      </c>
      <c r="BO5" s="16">
        <v>184.575568</v>
      </c>
      <c r="BP5" s="16">
        <v>199.572272</v>
      </c>
      <c r="BQ5" s="16">
        <v>175.17837399999999</v>
      </c>
      <c r="BR5" s="16">
        <v>151.52942300000001</v>
      </c>
      <c r="BS5" s="16">
        <v>188.449241</v>
      </c>
      <c r="BT5" s="16">
        <v>144.40610599999999</v>
      </c>
      <c r="BU5" s="16">
        <v>45.203749000000002</v>
      </c>
      <c r="BV5" s="16">
        <v>129.157049</v>
      </c>
      <c r="BW5" s="16">
        <v>159.19410199999999</v>
      </c>
      <c r="BX5" s="16">
        <v>137.43160800000001</v>
      </c>
      <c r="BY5" s="16">
        <v>119.27061999999999</v>
      </c>
      <c r="BZ5" s="16">
        <v>164.30219700000001</v>
      </c>
      <c r="CA5" s="16">
        <v>230.28146100000001</v>
      </c>
      <c r="CB5" s="16">
        <v>218.29709500000001</v>
      </c>
      <c r="CC5" s="16">
        <v>236.23731699999999</v>
      </c>
      <c r="CD5" s="16">
        <v>297.99430999999998</v>
      </c>
      <c r="CE5" s="16">
        <v>322.37126799999999</v>
      </c>
      <c r="CF5" s="16">
        <v>343.50644799999998</v>
      </c>
      <c r="CG5" s="16">
        <v>363.48505699999998</v>
      </c>
      <c r="CH5" s="16">
        <v>482.37074100000001</v>
      </c>
      <c r="CI5" s="16">
        <v>516.19840799999997</v>
      </c>
      <c r="CJ5" s="16">
        <v>585.55921000000001</v>
      </c>
      <c r="CK5" s="16">
        <v>600.69372899999996</v>
      </c>
      <c r="CL5" s="16">
        <v>624.355997</v>
      </c>
      <c r="CM5" s="16">
        <v>675.11158699999999</v>
      </c>
      <c r="CN5" s="16">
        <v>566.68110999999999</v>
      </c>
      <c r="CO5" s="16">
        <v>597.85731699999997</v>
      </c>
      <c r="CP5" s="16">
        <v>659.66096900000002</v>
      </c>
      <c r="CQ5" s="16">
        <v>752.71823199999994</v>
      </c>
      <c r="CR5" s="16">
        <v>805.30389200000002</v>
      </c>
      <c r="CS5" s="16">
        <v>806.15322400000002</v>
      </c>
      <c r="CT5" s="16">
        <v>733.06171800000004</v>
      </c>
      <c r="CU5" s="16">
        <v>784.07366000000002</v>
      </c>
      <c r="CV5" s="16">
        <v>861.16772500000002</v>
      </c>
      <c r="CW5" s="16">
        <v>918.95291099999997</v>
      </c>
      <c r="CX5" s="16">
        <v>951.09335099999998</v>
      </c>
      <c r="CY5" s="16">
        <v>971.05876699999999</v>
      </c>
      <c r="CZ5" s="16">
        <v>1017.553855</v>
      </c>
      <c r="DA5" s="16">
        <v>1027.042175</v>
      </c>
      <c r="DB5" s="16">
        <v>1052.643333</v>
      </c>
      <c r="DC5" s="16">
        <v>1105.513447</v>
      </c>
      <c r="DD5" s="16">
        <v>972.26842399999998</v>
      </c>
      <c r="DE5" s="16">
        <v>737.08</v>
      </c>
      <c r="DF5" s="16">
        <v>717.03705000000002</v>
      </c>
      <c r="DG5" s="16">
        <v>745.02787899999998</v>
      </c>
      <c r="DH5" s="16">
        <v>717.84833300000003</v>
      </c>
      <c r="DI5" s="16">
        <v>706.21321599999999</v>
      </c>
      <c r="DJ5" s="16">
        <v>719.587445</v>
      </c>
      <c r="DK5" s="16">
        <v>730.80166699999995</v>
      </c>
      <c r="DL5" s="16">
        <v>712.79557</v>
      </c>
      <c r="DM5" s="16">
        <v>713.05543299999999</v>
      </c>
      <c r="DN5" s="16">
        <v>733.65333299999998</v>
      </c>
      <c r="DO5" s="16">
        <v>732.36508300000003</v>
      </c>
      <c r="DP5" s="16">
        <v>744.047867</v>
      </c>
      <c r="DQ5" s="16">
        <v>760.28833299999997</v>
      </c>
      <c r="DR5" s="16">
        <v>737.19868299999996</v>
      </c>
      <c r="DS5" s="16">
        <v>737.79174999999998</v>
      </c>
      <c r="DT5" s="16">
        <v>757.18166699999995</v>
      </c>
      <c r="DU5" s="16">
        <v>728.38768300000004</v>
      </c>
      <c r="DV5" s="16">
        <v>714.01388299999996</v>
      </c>
      <c r="DW5" s="16">
        <v>734.77499999999998</v>
      </c>
      <c r="DX5" s="16">
        <v>742.92816700000003</v>
      </c>
      <c r="DY5" s="16">
        <v>720.65306699999996</v>
      </c>
      <c r="DZ5" s="16">
        <v>713.50833299999999</v>
      </c>
      <c r="EA5" s="16">
        <v>765.71770000000004</v>
      </c>
      <c r="EB5" s="16">
        <v>706.83246699999995</v>
      </c>
      <c r="EC5" s="16">
        <v>561.21166700000003</v>
      </c>
      <c r="ED5" s="16">
        <v>529.41563299999996</v>
      </c>
      <c r="EE5" s="16">
        <v>526.12286700000004</v>
      </c>
      <c r="EF5" s="16">
        <v>520.05333299999995</v>
      </c>
      <c r="EG5" s="16">
        <v>571.86289999999997</v>
      </c>
      <c r="EH5" s="16">
        <v>601.11689999999999</v>
      </c>
      <c r="EI5" s="16">
        <v>585.4</v>
      </c>
      <c r="EJ5" s="16">
        <v>582.32463299999995</v>
      </c>
      <c r="EK5" s="16">
        <v>591.01866700000005</v>
      </c>
      <c r="EL5" s="16">
        <v>599.71333300000003</v>
      </c>
      <c r="EM5" s="16">
        <v>603.79240000000004</v>
      </c>
      <c r="EN5" s="16">
        <v>607.48365000000001</v>
      </c>
      <c r="EO5" s="16">
        <v>601.13333299999999</v>
      </c>
      <c r="EP5">
        <f t="shared" si="0"/>
        <v>89249.106132999994</v>
      </c>
      <c r="EQ5">
        <v>71206.664476999998</v>
      </c>
    </row>
    <row r="6" spans="1:147" ht="14" customHeight="1" x14ac:dyDescent="0.35">
      <c r="A6" s="20">
        <v>45693</v>
      </c>
      <c r="B6" s="16">
        <v>576.43415000000005</v>
      </c>
      <c r="C6" s="16">
        <v>590.66639999999995</v>
      </c>
      <c r="D6" s="16">
        <v>627.61666700000001</v>
      </c>
      <c r="E6" s="16">
        <v>614.52120000000002</v>
      </c>
      <c r="F6" s="16">
        <v>609.26278300000001</v>
      </c>
      <c r="G6" s="16">
        <v>625.58000000000004</v>
      </c>
      <c r="H6" s="16">
        <v>619.44196699999998</v>
      </c>
      <c r="I6" s="16">
        <v>624.51421700000003</v>
      </c>
      <c r="J6" s="16">
        <v>639.97</v>
      </c>
      <c r="K6" s="16">
        <v>627.13831700000003</v>
      </c>
      <c r="L6" s="16">
        <v>613.96654999999998</v>
      </c>
      <c r="M6" s="16">
        <v>620.85833300000002</v>
      </c>
      <c r="N6" s="16">
        <v>641.88748299999997</v>
      </c>
      <c r="O6" s="16">
        <v>664.73728300000005</v>
      </c>
      <c r="P6" s="16">
        <v>669.56500000000005</v>
      </c>
      <c r="Q6" s="16">
        <v>648.14163299999996</v>
      </c>
      <c r="R6" s="16">
        <v>659.46063300000003</v>
      </c>
      <c r="S6" s="16">
        <v>687.55666699999995</v>
      </c>
      <c r="T6" s="16">
        <v>661.06591700000001</v>
      </c>
      <c r="U6" s="16">
        <v>650.169083</v>
      </c>
      <c r="V6" s="16">
        <v>666.08166700000004</v>
      </c>
      <c r="W6" s="16">
        <v>652.07088299999998</v>
      </c>
      <c r="X6" s="16">
        <v>658.01660000000004</v>
      </c>
      <c r="Y6" s="16">
        <v>692.43166699999995</v>
      </c>
      <c r="Z6" s="16">
        <v>706.58138299999996</v>
      </c>
      <c r="AA6" s="16">
        <v>699.27880000000005</v>
      </c>
      <c r="AB6" s="16">
        <v>688.02</v>
      </c>
      <c r="AC6" s="16">
        <v>689.98604999999998</v>
      </c>
      <c r="AD6" s="16">
        <v>697.143957</v>
      </c>
      <c r="AE6" s="16">
        <v>699.52666699999997</v>
      </c>
      <c r="AF6" s="16">
        <v>697.78611999999998</v>
      </c>
      <c r="AG6" s="16">
        <v>714.95919900000001</v>
      </c>
      <c r="AH6" s="16">
        <v>726.17499999999995</v>
      </c>
      <c r="AI6" s="16">
        <v>700.34184300000004</v>
      </c>
      <c r="AJ6" s="16">
        <v>784.24231799999995</v>
      </c>
      <c r="AK6" s="16">
        <v>917.04666699999996</v>
      </c>
      <c r="AL6" s="16">
        <v>838.92950499999995</v>
      </c>
      <c r="AM6" s="16">
        <v>795.79868999999997</v>
      </c>
      <c r="AN6" s="16">
        <v>837.06091300000003</v>
      </c>
      <c r="AO6" s="16">
        <v>888.44519300000002</v>
      </c>
      <c r="AP6" s="16">
        <v>884.97516299999995</v>
      </c>
      <c r="AQ6" s="16">
        <v>823.25537799999995</v>
      </c>
      <c r="AR6" s="16">
        <v>734.63352599999996</v>
      </c>
      <c r="AS6" s="16">
        <v>714.62562300000002</v>
      </c>
      <c r="AT6" s="16">
        <v>686.79028900000003</v>
      </c>
      <c r="AU6" s="16">
        <v>596.74595399999998</v>
      </c>
      <c r="AV6" s="16">
        <v>687.892833</v>
      </c>
      <c r="AW6" s="16">
        <v>882.89927699999998</v>
      </c>
      <c r="AX6" s="16">
        <v>868.72598100000005</v>
      </c>
      <c r="AY6" s="16">
        <v>763.14086799999995</v>
      </c>
      <c r="AZ6" s="16">
        <v>716.23042499999997</v>
      </c>
      <c r="BA6" s="16">
        <v>676.98445200000003</v>
      </c>
      <c r="BB6" s="16">
        <v>656.39755300000002</v>
      </c>
      <c r="BC6" s="16">
        <v>633.45304399999998</v>
      </c>
      <c r="BD6" s="16">
        <v>574.44776200000001</v>
      </c>
      <c r="BE6" s="16">
        <v>494.44075600000002</v>
      </c>
      <c r="BF6" s="16">
        <v>450.205286</v>
      </c>
      <c r="BG6" s="16">
        <v>443.00870700000002</v>
      </c>
      <c r="BH6" s="16">
        <v>405.113135</v>
      </c>
      <c r="BI6" s="16">
        <v>331.72159499999998</v>
      </c>
      <c r="BJ6" s="16">
        <v>200.28224900000001</v>
      </c>
      <c r="BK6" s="16">
        <v>174.426489</v>
      </c>
      <c r="BL6" s="16">
        <v>154.77901900000001</v>
      </c>
      <c r="BM6" s="16">
        <v>131.44721000000001</v>
      </c>
      <c r="BN6" s="16">
        <v>120.054801</v>
      </c>
      <c r="BO6" s="16">
        <v>115.994733</v>
      </c>
      <c r="BP6" s="16">
        <v>109.26242999999999</v>
      </c>
      <c r="BQ6" s="16">
        <v>72.116443000000004</v>
      </c>
      <c r="BR6" s="16">
        <v>46.662289000000001</v>
      </c>
      <c r="BS6" s="16">
        <v>54.887551999999999</v>
      </c>
      <c r="BT6" s="16">
        <v>27.125209999999999</v>
      </c>
      <c r="BU6" s="16">
        <v>0</v>
      </c>
      <c r="BV6" s="16">
        <v>0</v>
      </c>
      <c r="BW6" s="16">
        <v>0</v>
      </c>
      <c r="BX6" s="16">
        <v>0</v>
      </c>
      <c r="BY6" s="16">
        <v>16.637722</v>
      </c>
      <c r="BZ6" s="16">
        <v>70.769923000000006</v>
      </c>
      <c r="CA6" s="16">
        <v>113.97360500000001</v>
      </c>
      <c r="CB6" s="16">
        <v>87.974599999999995</v>
      </c>
      <c r="CC6" s="16">
        <v>94.219747999999996</v>
      </c>
      <c r="CD6" s="16">
        <v>108.076796</v>
      </c>
      <c r="CE6" s="16">
        <v>120.10541499999999</v>
      </c>
      <c r="CF6" s="16">
        <v>127.25053699999999</v>
      </c>
      <c r="CG6" s="16">
        <v>143.57500999999999</v>
      </c>
      <c r="CH6" s="16">
        <v>276.89680800000002</v>
      </c>
      <c r="CI6" s="16">
        <v>316.09274799999997</v>
      </c>
      <c r="CJ6" s="16">
        <v>348.28342500000002</v>
      </c>
      <c r="CK6" s="16">
        <v>398.28632299999998</v>
      </c>
      <c r="CL6" s="16">
        <v>451.83229599999999</v>
      </c>
      <c r="CM6" s="16">
        <v>488.87919900000003</v>
      </c>
      <c r="CN6" s="16">
        <v>490.68932899999999</v>
      </c>
      <c r="CO6" s="16">
        <v>542.38555099999996</v>
      </c>
      <c r="CP6" s="16">
        <v>609.82975099999999</v>
      </c>
      <c r="CQ6" s="16">
        <v>628.02829699999995</v>
      </c>
      <c r="CR6" s="16">
        <v>660.06184800000005</v>
      </c>
      <c r="CS6" s="16">
        <v>714.515941</v>
      </c>
      <c r="CT6" s="16">
        <v>722.29446700000005</v>
      </c>
      <c r="CU6" s="16">
        <v>776.53607</v>
      </c>
      <c r="CV6" s="16">
        <v>841.85327299999994</v>
      </c>
      <c r="CW6" s="16">
        <v>845.59293500000001</v>
      </c>
      <c r="CX6" s="16">
        <v>892.70702100000005</v>
      </c>
      <c r="CY6" s="16">
        <v>983.65630899999996</v>
      </c>
      <c r="CZ6" s="16">
        <v>1043.080046</v>
      </c>
      <c r="DA6" s="16">
        <v>1017.193842</v>
      </c>
      <c r="DB6" s="16">
        <v>1011.8066669999999</v>
      </c>
      <c r="DC6" s="16">
        <v>1038.935113</v>
      </c>
      <c r="DD6" s="16">
        <v>927.08504000000005</v>
      </c>
      <c r="DE6" s="16">
        <v>734.18833299999994</v>
      </c>
      <c r="DF6" s="16">
        <v>702.862663</v>
      </c>
      <c r="DG6" s="16">
        <v>712.86228000000006</v>
      </c>
      <c r="DH6" s="16">
        <v>700.67166699999996</v>
      </c>
      <c r="DI6" s="16">
        <v>722.26379199999997</v>
      </c>
      <c r="DJ6" s="16">
        <v>713.53999699999997</v>
      </c>
      <c r="DK6" s="16">
        <v>681.78666699999997</v>
      </c>
      <c r="DL6" s="16">
        <v>706.10503800000004</v>
      </c>
      <c r="DM6" s="16">
        <v>742.09744999999998</v>
      </c>
      <c r="DN6" s="16">
        <v>747.89499999999998</v>
      </c>
      <c r="DO6" s="16">
        <v>722.83489999999995</v>
      </c>
      <c r="DP6" s="16">
        <v>692.71383300000002</v>
      </c>
      <c r="DQ6" s="16">
        <v>684.58166700000004</v>
      </c>
      <c r="DR6" s="16">
        <v>707.22441700000002</v>
      </c>
      <c r="DS6" s="16">
        <v>718.41671699999995</v>
      </c>
      <c r="DT6" s="16">
        <v>711.35333300000002</v>
      </c>
      <c r="DU6" s="16">
        <v>718.37373300000002</v>
      </c>
      <c r="DV6" s="16">
        <v>735.49341700000002</v>
      </c>
      <c r="DW6" s="16">
        <v>739.34500000000003</v>
      </c>
      <c r="DX6" s="16">
        <v>713.98996699999998</v>
      </c>
      <c r="DY6" s="16">
        <v>710.23026700000003</v>
      </c>
      <c r="DZ6" s="16">
        <v>748.61166700000001</v>
      </c>
      <c r="EA6" s="16">
        <v>788.03098299999999</v>
      </c>
      <c r="EB6" s="16">
        <v>735.09673299999997</v>
      </c>
      <c r="EC6" s="16">
        <v>622.92666699999995</v>
      </c>
      <c r="ED6" s="16">
        <v>578.94091700000001</v>
      </c>
      <c r="EE6" s="16">
        <v>554.84730000000002</v>
      </c>
      <c r="EF6" s="16">
        <v>532.77833299999998</v>
      </c>
      <c r="EG6" s="16">
        <v>550.91463299999998</v>
      </c>
      <c r="EH6" s="16">
        <v>569.94770000000005</v>
      </c>
      <c r="EI6" s="16">
        <v>572.28499999999997</v>
      </c>
      <c r="EJ6" s="16">
        <v>575.515533</v>
      </c>
      <c r="EK6" s="16">
        <v>571.27748299999996</v>
      </c>
      <c r="EL6" s="16">
        <v>567.27333299999998</v>
      </c>
      <c r="EM6" s="16">
        <v>584.01400000000001</v>
      </c>
      <c r="EN6" s="16">
        <v>601.51591699999994</v>
      </c>
      <c r="EO6" s="16">
        <v>596.748333</v>
      </c>
      <c r="EP6">
        <f t="shared" si="0"/>
        <v>83333.863762000052</v>
      </c>
      <c r="EQ6">
        <v>66508.188131000003</v>
      </c>
    </row>
    <row r="7" spans="1:147" ht="14" customHeight="1" x14ac:dyDescent="0.35">
      <c r="A7" s="20">
        <v>45694</v>
      </c>
      <c r="B7" s="16">
        <v>567.50418300000001</v>
      </c>
      <c r="C7" s="16">
        <v>563.33839999999998</v>
      </c>
      <c r="D7" s="16">
        <v>596.26</v>
      </c>
      <c r="E7" s="16">
        <v>630.60590000000002</v>
      </c>
      <c r="F7" s="16">
        <v>642.74188300000003</v>
      </c>
      <c r="G7" s="16">
        <v>637.47666700000002</v>
      </c>
      <c r="H7" s="16">
        <v>637.88591699999995</v>
      </c>
      <c r="I7" s="16">
        <v>640.87435000000005</v>
      </c>
      <c r="J7" s="16">
        <v>643.08500000000004</v>
      </c>
      <c r="K7" s="16">
        <v>645.80918299999996</v>
      </c>
      <c r="L7" s="16">
        <v>643.33058300000005</v>
      </c>
      <c r="M7" s="16">
        <v>642.14499999999998</v>
      </c>
      <c r="N7" s="16">
        <v>654.60278300000004</v>
      </c>
      <c r="O7" s="16">
        <v>660.88453300000003</v>
      </c>
      <c r="P7" s="16">
        <v>645.61833300000001</v>
      </c>
      <c r="Q7" s="16">
        <v>621.09563300000002</v>
      </c>
      <c r="R7" s="16">
        <v>654.39483299999995</v>
      </c>
      <c r="S7" s="16">
        <v>705.79499999999996</v>
      </c>
      <c r="T7" s="16">
        <v>670.55653299999994</v>
      </c>
      <c r="U7" s="16">
        <v>658.83050000000003</v>
      </c>
      <c r="V7" s="16">
        <v>688.78499999999997</v>
      </c>
      <c r="W7" s="16">
        <v>671.02305000000001</v>
      </c>
      <c r="X7" s="16">
        <v>669.91538300000002</v>
      </c>
      <c r="Y7" s="16">
        <v>696.96166700000003</v>
      </c>
      <c r="Z7" s="16">
        <v>693.05883300000005</v>
      </c>
      <c r="AA7" s="16">
        <v>687.13508300000001</v>
      </c>
      <c r="AB7" s="16">
        <v>702.2</v>
      </c>
      <c r="AC7" s="16">
        <v>720.71106699999996</v>
      </c>
      <c r="AD7" s="16">
        <v>683.78487500000006</v>
      </c>
      <c r="AE7" s="16">
        <v>638.02499999999998</v>
      </c>
      <c r="AF7" s="16">
        <v>689.591589</v>
      </c>
      <c r="AG7" s="16">
        <v>726.15551900000003</v>
      </c>
      <c r="AH7" s="16">
        <v>700.05166699999995</v>
      </c>
      <c r="AI7" s="16">
        <v>689.59104000000002</v>
      </c>
      <c r="AJ7" s="16">
        <v>787.40923199999997</v>
      </c>
      <c r="AK7" s="16">
        <v>920.07166700000005</v>
      </c>
      <c r="AL7" s="16">
        <v>877.78826100000003</v>
      </c>
      <c r="AM7" s="16">
        <v>860.12839499999995</v>
      </c>
      <c r="AN7" s="16">
        <v>876.68330500000002</v>
      </c>
      <c r="AO7" s="16">
        <v>860.77012000000002</v>
      </c>
      <c r="AP7" s="16">
        <v>842.39463699999999</v>
      </c>
      <c r="AQ7" s="16">
        <v>824.96184600000004</v>
      </c>
      <c r="AR7" s="16">
        <v>801.468569</v>
      </c>
      <c r="AS7" s="16">
        <v>748.84897699999999</v>
      </c>
      <c r="AT7" s="16">
        <v>696.44167000000004</v>
      </c>
      <c r="AU7" s="16">
        <v>655.47663599999998</v>
      </c>
      <c r="AV7" s="16">
        <v>738.49086699999998</v>
      </c>
      <c r="AW7" s="16">
        <v>875.43010800000002</v>
      </c>
      <c r="AX7" s="16">
        <v>817.25306699999999</v>
      </c>
      <c r="AY7" s="16">
        <v>749.98774600000002</v>
      </c>
      <c r="AZ7" s="16">
        <v>708.23677099999998</v>
      </c>
      <c r="BA7" s="16">
        <v>677.38944300000003</v>
      </c>
      <c r="BB7" s="16">
        <v>623.21986900000002</v>
      </c>
      <c r="BC7" s="16">
        <v>551.82819500000005</v>
      </c>
      <c r="BD7" s="16">
        <v>535.48109099999999</v>
      </c>
      <c r="BE7" s="16">
        <v>499.45195000000001</v>
      </c>
      <c r="BF7" s="16">
        <v>462.30447099999998</v>
      </c>
      <c r="BG7" s="16">
        <v>419.48453899999998</v>
      </c>
      <c r="BH7" s="16">
        <v>388.03303499999998</v>
      </c>
      <c r="BI7" s="16">
        <v>358.27874200000002</v>
      </c>
      <c r="BJ7" s="16">
        <v>275.70775400000002</v>
      </c>
      <c r="BK7" s="16">
        <v>227.00517400000001</v>
      </c>
      <c r="BL7" s="16">
        <v>199.37737300000001</v>
      </c>
      <c r="BM7" s="16">
        <v>177.79545999999999</v>
      </c>
      <c r="BN7" s="16">
        <v>153.616353</v>
      </c>
      <c r="BO7" s="16">
        <v>133.53917799999999</v>
      </c>
      <c r="BP7" s="16">
        <v>344.715689</v>
      </c>
      <c r="BQ7" s="16">
        <v>330.32345400000003</v>
      </c>
      <c r="BR7" s="16">
        <v>308.37468799999999</v>
      </c>
      <c r="BS7" s="16">
        <v>302.095665</v>
      </c>
      <c r="BT7" s="16">
        <v>281.89460700000001</v>
      </c>
      <c r="BU7" s="16">
        <v>240.002431</v>
      </c>
      <c r="BV7" s="16">
        <v>154.37683000000001</v>
      </c>
      <c r="BW7" s="16">
        <v>174.902006</v>
      </c>
      <c r="BX7" s="16">
        <v>207.81023400000001</v>
      </c>
      <c r="BY7" s="16">
        <v>173.86054200000001</v>
      </c>
      <c r="BZ7" s="16">
        <v>175.23296400000001</v>
      </c>
      <c r="CA7" s="16">
        <v>238.84499099999999</v>
      </c>
      <c r="CB7" s="16">
        <v>330.63936999999999</v>
      </c>
      <c r="CC7" s="16">
        <v>335.38576399999999</v>
      </c>
      <c r="CD7" s="16">
        <v>326.023415</v>
      </c>
      <c r="CE7" s="16">
        <v>349.02175099999999</v>
      </c>
      <c r="CF7" s="16">
        <v>398.02771000000001</v>
      </c>
      <c r="CG7" s="16">
        <v>442.254144</v>
      </c>
      <c r="CH7" s="16">
        <v>440.84876100000002</v>
      </c>
      <c r="CI7" s="16">
        <v>460.27982500000002</v>
      </c>
      <c r="CJ7" s="16">
        <v>503.93462699999998</v>
      </c>
      <c r="CK7" s="16">
        <v>555.63878199999999</v>
      </c>
      <c r="CL7" s="16">
        <v>595.337625</v>
      </c>
      <c r="CM7" s="16">
        <v>621.65851599999996</v>
      </c>
      <c r="CN7" s="16">
        <v>567.35869500000001</v>
      </c>
      <c r="CO7" s="16">
        <v>605.78604499999994</v>
      </c>
      <c r="CP7" s="16">
        <v>658.68253800000002</v>
      </c>
      <c r="CQ7" s="16">
        <v>720.30509700000005</v>
      </c>
      <c r="CR7" s="16">
        <v>747.34692399999994</v>
      </c>
      <c r="CS7" s="16">
        <v>773.47743400000002</v>
      </c>
      <c r="CT7" s="16">
        <v>783.14399000000003</v>
      </c>
      <c r="CU7" s="16">
        <v>828.08869700000002</v>
      </c>
      <c r="CV7" s="16">
        <v>820.16755499999999</v>
      </c>
      <c r="CW7" s="16">
        <v>878.45499500000005</v>
      </c>
      <c r="CX7" s="16">
        <v>942.26851999999997</v>
      </c>
      <c r="CY7" s="16">
        <v>976.07842300000004</v>
      </c>
      <c r="CZ7" s="16">
        <v>1038.5324660000001</v>
      </c>
      <c r="DA7" s="16">
        <v>1040.0973779999999</v>
      </c>
      <c r="DB7" s="16">
        <v>1040.5366670000001</v>
      </c>
      <c r="DC7" s="16">
        <v>1062.8745730000001</v>
      </c>
      <c r="DD7" s="16">
        <v>939.01008000000002</v>
      </c>
      <c r="DE7" s="16">
        <v>736.26666699999998</v>
      </c>
      <c r="DF7" s="16">
        <v>712.43332299999997</v>
      </c>
      <c r="DG7" s="16">
        <v>750.37499400000002</v>
      </c>
      <c r="DH7" s="16">
        <v>753.501667</v>
      </c>
      <c r="DI7" s="16">
        <v>740.73339599999997</v>
      </c>
      <c r="DJ7" s="16">
        <v>723.13639899999998</v>
      </c>
      <c r="DK7" s="16">
        <v>716.28833299999997</v>
      </c>
      <c r="DL7" s="16">
        <v>734.47213999999997</v>
      </c>
      <c r="DM7" s="16">
        <v>756.28958299999999</v>
      </c>
      <c r="DN7" s="16">
        <v>765.15166699999997</v>
      </c>
      <c r="DO7" s="16">
        <v>759.83373300000005</v>
      </c>
      <c r="DP7" s="16">
        <v>745.37384999999995</v>
      </c>
      <c r="DQ7" s="16">
        <v>729.753333</v>
      </c>
      <c r="DR7" s="16">
        <v>721.90103299999998</v>
      </c>
      <c r="DS7" s="16">
        <v>727.66305</v>
      </c>
      <c r="DT7" s="16">
        <v>734.91333299999997</v>
      </c>
      <c r="DU7" s="16">
        <v>726.81466699999999</v>
      </c>
      <c r="DV7" s="16">
        <v>733.99363300000005</v>
      </c>
      <c r="DW7" s="16">
        <v>743.84333300000003</v>
      </c>
      <c r="DX7" s="16">
        <v>712.93668300000002</v>
      </c>
      <c r="DY7" s="16">
        <v>694.146883</v>
      </c>
      <c r="DZ7" s="16">
        <v>729.26333299999999</v>
      </c>
      <c r="EA7" s="16">
        <v>791.74071700000002</v>
      </c>
      <c r="EB7" s="16">
        <v>734.20638299999996</v>
      </c>
      <c r="EC7" s="16">
        <v>594.36166700000001</v>
      </c>
      <c r="ED7" s="16">
        <v>559.27158299999996</v>
      </c>
      <c r="EE7" s="16">
        <v>558.17205000000001</v>
      </c>
      <c r="EF7" s="16">
        <v>550.56666700000005</v>
      </c>
      <c r="EG7" s="16">
        <v>569.38351699999998</v>
      </c>
      <c r="EH7" s="16">
        <v>557.26396699999998</v>
      </c>
      <c r="EI7" s="16">
        <v>532.43166699999995</v>
      </c>
      <c r="EJ7" s="16">
        <v>572.19291699999997</v>
      </c>
      <c r="EK7" s="16">
        <v>597.64504999999997</v>
      </c>
      <c r="EL7" s="16">
        <v>588.56833300000005</v>
      </c>
      <c r="EM7" s="16">
        <v>593.47725000000003</v>
      </c>
      <c r="EN7" s="16">
        <v>545.48950000000002</v>
      </c>
      <c r="EO7" s="16">
        <v>460.81</v>
      </c>
      <c r="EP7">
        <f t="shared" si="0"/>
        <v>89412.540257000015</v>
      </c>
      <c r="EQ7">
        <v>71134.628148999996</v>
      </c>
    </row>
    <row r="8" spans="1:147" ht="14" customHeight="1" x14ac:dyDescent="0.35">
      <c r="A8" s="20">
        <v>45695</v>
      </c>
      <c r="B8" s="16">
        <v>441.02126700000002</v>
      </c>
      <c r="C8" s="16">
        <v>475.92506700000001</v>
      </c>
      <c r="D8" s="16">
        <v>498.79333300000002</v>
      </c>
      <c r="E8" s="16">
        <v>454.37441699999999</v>
      </c>
      <c r="F8" s="16">
        <v>437.53706699999998</v>
      </c>
      <c r="G8" s="16">
        <v>463.683333</v>
      </c>
      <c r="H8" s="16">
        <v>456.199817</v>
      </c>
      <c r="I8" s="16">
        <v>439.06176699999997</v>
      </c>
      <c r="J8" s="16">
        <v>450.436667</v>
      </c>
      <c r="K8" s="16">
        <v>495.68598300000002</v>
      </c>
      <c r="L8" s="16">
        <v>501.788633</v>
      </c>
      <c r="M8" s="16">
        <v>464.193333</v>
      </c>
      <c r="N8" s="16">
        <v>450.88611700000001</v>
      </c>
      <c r="O8" s="16">
        <v>467.77375000000001</v>
      </c>
      <c r="P8" s="16">
        <v>492.79166700000002</v>
      </c>
      <c r="Q8" s="16">
        <v>502.582267</v>
      </c>
      <c r="R8" s="16">
        <v>513.80089999999996</v>
      </c>
      <c r="S8" s="16">
        <v>536.04333299999996</v>
      </c>
      <c r="T8" s="16">
        <v>557.11841700000002</v>
      </c>
      <c r="U8" s="16">
        <v>548.10596699999996</v>
      </c>
      <c r="V8" s="16">
        <v>513.91499999999996</v>
      </c>
      <c r="W8" s="16">
        <v>492.83904999999999</v>
      </c>
      <c r="X8" s="16">
        <v>504.4545</v>
      </c>
      <c r="Y8" s="16">
        <v>541.29499999999996</v>
      </c>
      <c r="Z8" s="16">
        <v>571.68240000000003</v>
      </c>
      <c r="AA8" s="16">
        <v>557.53313300000002</v>
      </c>
      <c r="AB8" s="16">
        <v>519.69333300000005</v>
      </c>
      <c r="AC8" s="16">
        <v>516.01689999999996</v>
      </c>
      <c r="AD8" s="16">
        <v>513.53656000000001</v>
      </c>
      <c r="AE8" s="16">
        <v>508.39833299999998</v>
      </c>
      <c r="AF8" s="16">
        <v>535.23540700000001</v>
      </c>
      <c r="AG8" s="16">
        <v>572.69593599999996</v>
      </c>
      <c r="AH8" s="16">
        <v>584.61500000000001</v>
      </c>
      <c r="AI8" s="16">
        <v>551.96104100000002</v>
      </c>
      <c r="AJ8" s="16">
        <v>523.80113600000004</v>
      </c>
      <c r="AK8" s="16">
        <v>533.57333300000005</v>
      </c>
      <c r="AL8" s="16">
        <v>528.89341200000001</v>
      </c>
      <c r="AM8" s="16">
        <v>540.99638100000004</v>
      </c>
      <c r="AN8" s="16">
        <v>522.82399499999997</v>
      </c>
      <c r="AO8" s="16">
        <v>518.82647399999996</v>
      </c>
      <c r="AP8" s="16">
        <v>546.71922199999995</v>
      </c>
      <c r="AQ8" s="16">
        <v>577.85756500000002</v>
      </c>
      <c r="AR8" s="16">
        <v>574.53250400000002</v>
      </c>
      <c r="AS8" s="16">
        <v>515.860814</v>
      </c>
      <c r="AT8" s="16">
        <v>450.11756000000003</v>
      </c>
      <c r="AU8" s="16">
        <v>417.75969500000002</v>
      </c>
      <c r="AV8" s="16">
        <v>368.99031300000001</v>
      </c>
      <c r="AW8" s="16">
        <v>304.893867</v>
      </c>
      <c r="AX8" s="16">
        <v>335.94163600000002</v>
      </c>
      <c r="AY8" s="16">
        <v>287.07320800000002</v>
      </c>
      <c r="AZ8" s="16">
        <v>208.096664</v>
      </c>
      <c r="BA8" s="16">
        <v>153.47979699999999</v>
      </c>
      <c r="BB8" s="16">
        <v>173.71728300000001</v>
      </c>
      <c r="BC8" s="16">
        <v>217.58862300000001</v>
      </c>
      <c r="BD8" s="16">
        <v>88.793087999999997</v>
      </c>
      <c r="BE8" s="16">
        <v>26.272476000000001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11.543856999999999</v>
      </c>
      <c r="CL8" s="16">
        <v>39.212952999999999</v>
      </c>
      <c r="CM8" s="16">
        <v>68.594622000000001</v>
      </c>
      <c r="CN8" s="16">
        <v>110.888245</v>
      </c>
      <c r="CO8" s="16">
        <v>169.167404</v>
      </c>
      <c r="CP8" s="16">
        <v>200.01683800000001</v>
      </c>
      <c r="CQ8" s="16">
        <v>222.74452500000001</v>
      </c>
      <c r="CR8" s="16">
        <v>252.41845699999999</v>
      </c>
      <c r="CS8" s="16">
        <v>294.54989</v>
      </c>
      <c r="CT8" s="16">
        <v>283.41695299999998</v>
      </c>
      <c r="CU8" s="16">
        <v>360.477687</v>
      </c>
      <c r="CV8" s="16">
        <v>431.242501</v>
      </c>
      <c r="CW8" s="16">
        <v>446.08308</v>
      </c>
      <c r="CX8" s="16">
        <v>432.11875099999997</v>
      </c>
      <c r="CY8" s="16">
        <v>417.61688199999998</v>
      </c>
      <c r="CZ8" s="16">
        <v>449.47517599999998</v>
      </c>
      <c r="DA8" s="16">
        <v>470.77912700000002</v>
      </c>
      <c r="DB8" s="16">
        <v>485.745</v>
      </c>
      <c r="DC8" s="16">
        <v>444.382743</v>
      </c>
      <c r="DD8" s="16">
        <v>445.31117799999998</v>
      </c>
      <c r="DE8" s="16">
        <v>485.15666700000003</v>
      </c>
      <c r="DF8" s="16">
        <v>462.86319300000002</v>
      </c>
      <c r="DG8" s="16">
        <v>435.39663000000002</v>
      </c>
      <c r="DH8" s="16">
        <v>421.94</v>
      </c>
      <c r="DI8" s="16">
        <v>392.33436399999999</v>
      </c>
      <c r="DJ8" s="16">
        <v>427.23820000000001</v>
      </c>
      <c r="DK8" s="16">
        <v>488.76499999999999</v>
      </c>
      <c r="DL8" s="16">
        <v>450.814708</v>
      </c>
      <c r="DM8" s="16">
        <v>417.537217</v>
      </c>
      <c r="DN8" s="16">
        <v>431.47833300000002</v>
      </c>
      <c r="DO8" s="16">
        <v>435.22179999999997</v>
      </c>
      <c r="DP8" s="16">
        <v>452.26518299999998</v>
      </c>
      <c r="DQ8" s="16">
        <v>473.77666699999997</v>
      </c>
      <c r="DR8" s="16">
        <v>460.114983</v>
      </c>
      <c r="DS8" s="16">
        <v>461.3929</v>
      </c>
      <c r="DT8" s="16">
        <v>492.77166699999998</v>
      </c>
      <c r="DU8" s="16">
        <v>511.109917</v>
      </c>
      <c r="DV8" s="16">
        <v>475.53786700000001</v>
      </c>
      <c r="DW8" s="16">
        <v>427.24166700000001</v>
      </c>
      <c r="DX8" s="16">
        <v>453.34936699999997</v>
      </c>
      <c r="DY8" s="16">
        <v>502.79236700000001</v>
      </c>
      <c r="DZ8" s="16">
        <v>521.80666699999995</v>
      </c>
      <c r="EA8" s="16">
        <v>497.97596700000003</v>
      </c>
      <c r="EB8" s="16">
        <v>453.04174999999998</v>
      </c>
      <c r="EC8" s="16">
        <v>410.92666700000001</v>
      </c>
      <c r="ED8" s="16">
        <v>387.200783</v>
      </c>
      <c r="EE8" s="16">
        <v>387.29235</v>
      </c>
      <c r="EF8" s="16">
        <v>397.64333299999998</v>
      </c>
      <c r="EG8" s="16">
        <v>395.98403300000001</v>
      </c>
      <c r="EH8" s="16">
        <v>391.06803300000001</v>
      </c>
      <c r="EI8" s="16">
        <v>395.11166700000001</v>
      </c>
      <c r="EJ8" s="16">
        <v>408.87148300000001</v>
      </c>
      <c r="EK8" s="16">
        <v>407.06439999999998</v>
      </c>
      <c r="EL8" s="16">
        <v>401.20166699999999</v>
      </c>
      <c r="EM8" s="16">
        <v>425.74758300000002</v>
      </c>
      <c r="EN8" s="16">
        <v>436.38990000000001</v>
      </c>
      <c r="EO8" s="16">
        <v>423.96</v>
      </c>
      <c r="EP8">
        <f t="shared" si="0"/>
        <v>47884.454590000001</v>
      </c>
      <c r="EQ8">
        <v>35790.021341999993</v>
      </c>
    </row>
    <row r="9" spans="1:147" ht="14" customHeight="1" x14ac:dyDescent="0.35">
      <c r="A9" s="20">
        <v>45696</v>
      </c>
      <c r="B9" s="16">
        <v>422.03036700000001</v>
      </c>
      <c r="C9" s="16">
        <v>415.40731699999998</v>
      </c>
      <c r="D9" s="16">
        <v>410.71666699999997</v>
      </c>
      <c r="E9" s="16">
        <v>430.29480000000001</v>
      </c>
      <c r="F9" s="16">
        <v>424.41058299999997</v>
      </c>
      <c r="G9" s="16">
        <v>406.05166700000001</v>
      </c>
      <c r="H9" s="16">
        <v>436.75018299999999</v>
      </c>
      <c r="I9" s="16">
        <v>451.79768300000001</v>
      </c>
      <c r="J9" s="16">
        <v>446.08</v>
      </c>
      <c r="K9" s="16">
        <v>471.76633299999997</v>
      </c>
      <c r="L9" s="16">
        <v>448.02596699999998</v>
      </c>
      <c r="M9" s="16">
        <v>397.40333299999998</v>
      </c>
      <c r="N9" s="16">
        <v>434.09063300000003</v>
      </c>
      <c r="O9" s="16">
        <v>490.56091700000002</v>
      </c>
      <c r="P9" s="16">
        <v>503.22</v>
      </c>
      <c r="Q9" s="16">
        <v>474.07281699999999</v>
      </c>
      <c r="R9" s="16">
        <v>461.38440000000003</v>
      </c>
      <c r="S9" s="16">
        <v>476.941667</v>
      </c>
      <c r="T9" s="16">
        <v>483.39954999999998</v>
      </c>
      <c r="U9" s="16">
        <v>486.60191700000001</v>
      </c>
      <c r="V9" s="16">
        <v>498.84833300000003</v>
      </c>
      <c r="W9" s="16">
        <v>518.30973300000005</v>
      </c>
      <c r="X9" s="16">
        <v>509.133467</v>
      </c>
      <c r="Y9" s="16">
        <v>483.61666700000001</v>
      </c>
      <c r="Z9" s="16">
        <v>491.18680000000001</v>
      </c>
      <c r="AA9" s="16">
        <v>504.64528300000001</v>
      </c>
      <c r="AB9" s="16">
        <v>505.57833299999999</v>
      </c>
      <c r="AC9" s="16">
        <v>503.23096700000002</v>
      </c>
      <c r="AD9" s="16">
        <v>502.84692899999999</v>
      </c>
      <c r="AE9" s="16">
        <v>499.64166699999998</v>
      </c>
      <c r="AF9" s="16">
        <v>488.78351400000003</v>
      </c>
      <c r="AG9" s="16">
        <v>498.51756799999998</v>
      </c>
      <c r="AH9" s="16">
        <v>529.22333300000003</v>
      </c>
      <c r="AI9" s="16">
        <v>547.40907300000003</v>
      </c>
      <c r="AJ9" s="16">
        <v>531.21093099999996</v>
      </c>
      <c r="AK9" s="16">
        <v>510.98333300000002</v>
      </c>
      <c r="AL9" s="16">
        <v>487.45688899999999</v>
      </c>
      <c r="AM9" s="16">
        <v>486.05707699999999</v>
      </c>
      <c r="AN9" s="16">
        <v>456.80712499999998</v>
      </c>
      <c r="AO9" s="16">
        <v>471.27401700000001</v>
      </c>
      <c r="AP9" s="16">
        <v>511.29086100000001</v>
      </c>
      <c r="AQ9" s="16">
        <v>531.63602900000001</v>
      </c>
      <c r="AR9" s="16">
        <v>495.36808400000001</v>
      </c>
      <c r="AS9" s="16">
        <v>429.45102500000002</v>
      </c>
      <c r="AT9" s="16">
        <v>368.74959000000001</v>
      </c>
      <c r="AU9" s="16">
        <v>351.44278600000001</v>
      </c>
      <c r="AV9" s="16">
        <v>334.59285699999998</v>
      </c>
      <c r="AW9" s="16">
        <v>279.04307699999998</v>
      </c>
      <c r="AX9" s="16">
        <v>87.301685000000006</v>
      </c>
      <c r="AY9" s="16">
        <v>16.917104999999999</v>
      </c>
      <c r="AZ9" s="16">
        <v>0</v>
      </c>
      <c r="BA9" s="16">
        <v>0</v>
      </c>
      <c r="BB9" s="16">
        <v>0</v>
      </c>
      <c r="BC9" s="16">
        <v>0.98154699999999995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34.438650000000003</v>
      </c>
      <c r="CR9" s="16">
        <v>55.599532000000004</v>
      </c>
      <c r="CS9" s="16">
        <v>83.374628000000001</v>
      </c>
      <c r="CT9" s="16">
        <v>227.81445199999999</v>
      </c>
      <c r="CU9" s="16">
        <v>282.22142200000002</v>
      </c>
      <c r="CV9" s="16">
        <v>334.341658</v>
      </c>
      <c r="CW9" s="16">
        <v>397.97430600000001</v>
      </c>
      <c r="CX9" s="16">
        <v>396.292823</v>
      </c>
      <c r="CY9" s="16">
        <v>349.75035300000002</v>
      </c>
      <c r="CZ9" s="16">
        <v>425.83941600000003</v>
      </c>
      <c r="DA9" s="16">
        <v>439.17325599999998</v>
      </c>
      <c r="DB9" s="16">
        <v>436.13666699999999</v>
      </c>
      <c r="DC9" s="16">
        <v>445.757272</v>
      </c>
      <c r="DD9" s="16">
        <v>439.87444299999999</v>
      </c>
      <c r="DE9" s="16">
        <v>428.47</v>
      </c>
      <c r="DF9" s="16">
        <v>454.16747099999998</v>
      </c>
      <c r="DG9" s="16">
        <v>472.26401099999998</v>
      </c>
      <c r="DH9" s="16">
        <v>454.16833300000002</v>
      </c>
      <c r="DI9" s="16">
        <v>418.37496399999998</v>
      </c>
      <c r="DJ9" s="16">
        <v>414.082154</v>
      </c>
      <c r="DK9" s="16">
        <v>432.13833299999999</v>
      </c>
      <c r="DL9" s="16">
        <v>424.01431000000002</v>
      </c>
      <c r="DM9" s="16">
        <v>442.41246699999999</v>
      </c>
      <c r="DN9" s="16">
        <v>483.746667</v>
      </c>
      <c r="DO9" s="16">
        <v>481.18446699999998</v>
      </c>
      <c r="DP9" s="16">
        <v>444.76593300000002</v>
      </c>
      <c r="DQ9" s="16">
        <v>418.09500000000003</v>
      </c>
      <c r="DR9" s="16">
        <v>436.74051700000001</v>
      </c>
      <c r="DS9" s="16">
        <v>452.69785000000002</v>
      </c>
      <c r="DT9" s="16">
        <v>449.96833299999997</v>
      </c>
      <c r="DU9" s="16">
        <v>455.06670000000003</v>
      </c>
      <c r="DV9" s="16">
        <v>454.01236699999998</v>
      </c>
      <c r="DW9" s="16">
        <v>459.40499999999997</v>
      </c>
      <c r="DX9" s="16">
        <v>497.42076700000001</v>
      </c>
      <c r="DY9" s="16">
        <v>503.28313300000002</v>
      </c>
      <c r="DZ9" s="16">
        <v>477.556667</v>
      </c>
      <c r="EA9" s="16">
        <v>479.13594999999998</v>
      </c>
      <c r="EB9" s="16">
        <v>450.20409999999998</v>
      </c>
      <c r="EC9" s="16">
        <v>392.08499999999998</v>
      </c>
      <c r="ED9" s="16">
        <v>371.76981699999999</v>
      </c>
      <c r="EE9" s="16">
        <v>363.578217</v>
      </c>
      <c r="EF9" s="16">
        <v>359.15666700000003</v>
      </c>
      <c r="EG9" s="16">
        <v>382.05071700000002</v>
      </c>
      <c r="EH9" s="16">
        <v>417.16841699999998</v>
      </c>
      <c r="EI9" s="16">
        <v>431.79666700000001</v>
      </c>
      <c r="EJ9" s="16">
        <v>406.46494999999999</v>
      </c>
      <c r="EK9" s="16">
        <v>400.95986699999997</v>
      </c>
      <c r="EL9" s="16">
        <v>409.94499999999999</v>
      </c>
      <c r="EM9" s="16">
        <v>387.23669999999998</v>
      </c>
      <c r="EN9" s="16">
        <v>454.71015</v>
      </c>
      <c r="EO9" s="16">
        <v>580.82333300000005</v>
      </c>
      <c r="EP9">
        <f t="shared" si="0"/>
        <v>42992.252359999999</v>
      </c>
      <c r="EQ9">
        <v>31739.140169999999</v>
      </c>
    </row>
    <row r="10" spans="1:147" ht="14" customHeight="1" x14ac:dyDescent="0.35">
      <c r="A10" s="20">
        <v>45697</v>
      </c>
      <c r="B10" s="16">
        <v>598.66404999999997</v>
      </c>
      <c r="C10" s="16">
        <v>581.73448299999995</v>
      </c>
      <c r="D10" s="16">
        <v>584.59333300000003</v>
      </c>
      <c r="E10" s="16">
        <v>586.10286699999995</v>
      </c>
      <c r="F10" s="16">
        <v>587.196867</v>
      </c>
      <c r="G10" s="16">
        <v>596.07333300000005</v>
      </c>
      <c r="H10" s="16">
        <v>612.05481699999996</v>
      </c>
      <c r="I10" s="16">
        <v>598.32429999999999</v>
      </c>
      <c r="J10" s="16">
        <v>572.23333300000002</v>
      </c>
      <c r="K10" s="16">
        <v>591.65273300000001</v>
      </c>
      <c r="L10" s="16">
        <v>624.29570000000001</v>
      </c>
      <c r="M10" s="16">
        <v>628.66499999999996</v>
      </c>
      <c r="N10" s="16">
        <v>599.074117</v>
      </c>
      <c r="O10" s="16">
        <v>611.86058300000002</v>
      </c>
      <c r="P10" s="16">
        <v>647.13833299999999</v>
      </c>
      <c r="Q10" s="16">
        <v>618.53523299999995</v>
      </c>
      <c r="R10" s="16">
        <v>632.84251700000004</v>
      </c>
      <c r="S10" s="16">
        <v>682.74166700000001</v>
      </c>
      <c r="T10" s="16">
        <v>650.29126699999995</v>
      </c>
      <c r="U10" s="16">
        <v>625.28369999999995</v>
      </c>
      <c r="V10" s="16">
        <v>648.82666700000004</v>
      </c>
      <c r="W10" s="16">
        <v>667.23696700000005</v>
      </c>
      <c r="X10" s="16">
        <v>658.55550000000005</v>
      </c>
      <c r="Y10" s="16">
        <v>637.65499999999997</v>
      </c>
      <c r="Z10" s="16">
        <v>636.654583</v>
      </c>
      <c r="AA10" s="16">
        <v>645.90666699999997</v>
      </c>
      <c r="AB10" s="16">
        <v>652.96500000000003</v>
      </c>
      <c r="AC10" s="16">
        <v>656.25548300000003</v>
      </c>
      <c r="AD10" s="16">
        <v>665.38728000000003</v>
      </c>
      <c r="AE10" s="16">
        <v>681.03333299999997</v>
      </c>
      <c r="AF10" s="16">
        <v>691.02067399999999</v>
      </c>
      <c r="AG10" s="16">
        <v>679.22196499999995</v>
      </c>
      <c r="AH10" s="16">
        <v>647.94666700000005</v>
      </c>
      <c r="AI10" s="16">
        <v>633.49315000000001</v>
      </c>
      <c r="AJ10" s="16">
        <v>723.76600299999996</v>
      </c>
      <c r="AK10" s="16">
        <v>855.53333299999997</v>
      </c>
      <c r="AL10" s="16">
        <v>819.27177900000004</v>
      </c>
      <c r="AM10" s="16">
        <v>807.10194999999999</v>
      </c>
      <c r="AN10" s="16">
        <v>825.545616</v>
      </c>
      <c r="AO10" s="16">
        <v>827.286834</v>
      </c>
      <c r="AP10" s="16">
        <v>797.69975299999999</v>
      </c>
      <c r="AQ10" s="16">
        <v>753.52000699999996</v>
      </c>
      <c r="AR10" s="16">
        <v>724.14803500000005</v>
      </c>
      <c r="AS10" s="16">
        <v>700.40060000000005</v>
      </c>
      <c r="AT10" s="16">
        <v>652.96094600000004</v>
      </c>
      <c r="AU10" s="16">
        <v>594.52087800000004</v>
      </c>
      <c r="AV10" s="16">
        <v>658.24193700000001</v>
      </c>
      <c r="AW10" s="16">
        <v>789.47639400000003</v>
      </c>
      <c r="AX10" s="16">
        <v>839.69315200000005</v>
      </c>
      <c r="AY10" s="16">
        <v>775.11072100000001</v>
      </c>
      <c r="AZ10" s="16">
        <v>722.59334000000001</v>
      </c>
      <c r="BA10" s="16">
        <v>679.04947900000002</v>
      </c>
      <c r="BB10" s="16">
        <v>629.97834899999998</v>
      </c>
      <c r="BC10" s="16">
        <v>575.46189700000002</v>
      </c>
      <c r="BD10" s="16">
        <v>615.19710399999997</v>
      </c>
      <c r="BE10" s="16">
        <v>585.47921799999995</v>
      </c>
      <c r="BF10" s="16">
        <v>550.471002</v>
      </c>
      <c r="BG10" s="16">
        <v>482.695358</v>
      </c>
      <c r="BH10" s="16">
        <v>423.79196100000001</v>
      </c>
      <c r="BI10" s="16">
        <v>394.49084199999999</v>
      </c>
      <c r="BJ10" s="16">
        <v>468.03774299999998</v>
      </c>
      <c r="BK10" s="16">
        <v>432.68001800000002</v>
      </c>
      <c r="BL10" s="16">
        <v>386.013262</v>
      </c>
      <c r="BM10" s="16">
        <v>358.14951300000001</v>
      </c>
      <c r="BN10" s="16">
        <v>352.69347299999998</v>
      </c>
      <c r="BO10" s="16">
        <v>344.81963999999999</v>
      </c>
      <c r="BP10" s="16">
        <v>135.803653</v>
      </c>
      <c r="BQ10" s="16">
        <v>114.401611</v>
      </c>
      <c r="BR10" s="16">
        <v>130.85039499999999</v>
      </c>
      <c r="BS10" s="16">
        <v>149.59454600000001</v>
      </c>
      <c r="BT10" s="16">
        <v>86.119900000000001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29.04665</v>
      </c>
      <c r="CB10" s="16">
        <v>71.604101999999997</v>
      </c>
      <c r="CC10" s="16">
        <v>78.727592000000001</v>
      </c>
      <c r="CD10" s="16">
        <v>105.80289999999999</v>
      </c>
      <c r="CE10" s="16">
        <v>145.70562699999999</v>
      </c>
      <c r="CF10" s="16">
        <v>161.68045599999999</v>
      </c>
      <c r="CG10" s="16">
        <v>167.65812399999999</v>
      </c>
      <c r="CH10" s="16">
        <v>117.268777</v>
      </c>
      <c r="CI10" s="16">
        <v>170.008578</v>
      </c>
      <c r="CJ10" s="16">
        <v>205.09948199999999</v>
      </c>
      <c r="CK10" s="16">
        <v>231.76664099999999</v>
      </c>
      <c r="CL10" s="16">
        <v>266.15975200000003</v>
      </c>
      <c r="CM10" s="16">
        <v>301.056918</v>
      </c>
      <c r="CN10" s="16">
        <v>363.63323200000002</v>
      </c>
      <c r="CO10" s="16">
        <v>405.86157800000001</v>
      </c>
      <c r="CP10" s="16">
        <v>470.87777399999999</v>
      </c>
      <c r="CQ10" s="16">
        <v>518.13479600000005</v>
      </c>
      <c r="CR10" s="16">
        <v>571.36024299999997</v>
      </c>
      <c r="CS10" s="16">
        <v>627.27578600000004</v>
      </c>
      <c r="CT10" s="16">
        <v>709.77686900000003</v>
      </c>
      <c r="CU10" s="16">
        <v>758.621579</v>
      </c>
      <c r="CV10" s="16">
        <v>821.12795900000003</v>
      </c>
      <c r="CW10" s="16">
        <v>847.92965900000002</v>
      </c>
      <c r="CX10" s="16">
        <v>877.91817900000001</v>
      </c>
      <c r="CY10" s="16">
        <v>920.87956199999996</v>
      </c>
      <c r="CZ10" s="16">
        <v>995.89728000000002</v>
      </c>
      <c r="DA10" s="16">
        <v>1004.572838</v>
      </c>
      <c r="DB10" s="16">
        <v>1026.9183330000001</v>
      </c>
      <c r="DC10" s="16">
        <v>1050.6283559999999</v>
      </c>
      <c r="DD10" s="16">
        <v>902.08077500000002</v>
      </c>
      <c r="DE10" s="16">
        <v>680.376667</v>
      </c>
      <c r="DF10" s="16">
        <v>682.59619299999997</v>
      </c>
      <c r="DG10" s="16">
        <v>745.41531699999996</v>
      </c>
      <c r="DH10" s="16">
        <v>755.27666699999997</v>
      </c>
      <c r="DI10" s="16">
        <v>754.60432800000001</v>
      </c>
      <c r="DJ10" s="16">
        <v>737.46589900000004</v>
      </c>
      <c r="DK10" s="16">
        <v>720.628333</v>
      </c>
      <c r="DL10" s="16">
        <v>734.14296100000001</v>
      </c>
      <c r="DM10" s="16">
        <v>718.80303300000003</v>
      </c>
      <c r="DN10" s="16">
        <v>688.35500000000002</v>
      </c>
      <c r="DO10" s="16">
        <v>714.80593299999998</v>
      </c>
      <c r="DP10" s="16">
        <v>724.81451700000002</v>
      </c>
      <c r="DQ10" s="16">
        <v>705.31500000000005</v>
      </c>
      <c r="DR10" s="16">
        <v>714.35384999999997</v>
      </c>
      <c r="DS10" s="16">
        <v>707.17605000000003</v>
      </c>
      <c r="DT10" s="16">
        <v>689.72</v>
      </c>
      <c r="DU10" s="16">
        <v>715.11501699999997</v>
      </c>
      <c r="DV10" s="16">
        <v>719.23434999999995</v>
      </c>
      <c r="DW10" s="16">
        <v>695.33</v>
      </c>
      <c r="DX10" s="16">
        <v>701.57166700000005</v>
      </c>
      <c r="DY10" s="16">
        <v>707.70246699999996</v>
      </c>
      <c r="DZ10" s="16">
        <v>707.68666700000006</v>
      </c>
      <c r="EA10" s="16">
        <v>718.29075</v>
      </c>
      <c r="EB10" s="16">
        <v>663.70650000000001</v>
      </c>
      <c r="EC10" s="16">
        <v>566.751667</v>
      </c>
      <c r="ED10" s="16">
        <v>536.42166699999996</v>
      </c>
      <c r="EE10" s="16">
        <v>538.93981699999995</v>
      </c>
      <c r="EF10" s="16">
        <v>541.59666700000002</v>
      </c>
      <c r="EG10" s="16">
        <v>546.55066699999998</v>
      </c>
      <c r="EH10" s="16">
        <v>543.94069999999999</v>
      </c>
      <c r="EI10" s="16">
        <v>541.54166699999996</v>
      </c>
      <c r="EJ10" s="16">
        <v>556.746533</v>
      </c>
      <c r="EK10" s="16">
        <v>562.42853300000002</v>
      </c>
      <c r="EL10" s="16">
        <v>548.45833300000004</v>
      </c>
      <c r="EM10" s="16">
        <v>537.14791700000001</v>
      </c>
      <c r="EN10" s="16">
        <v>563.82545000000005</v>
      </c>
      <c r="EO10" s="16">
        <v>591.376667</v>
      </c>
      <c r="EP10">
        <f t="shared" si="0"/>
        <v>81397.461259000018</v>
      </c>
      <c r="EQ10">
        <v>65329.561326000003</v>
      </c>
    </row>
    <row r="11" spans="1:147" ht="14" customHeight="1" x14ac:dyDescent="0.35">
      <c r="A11" s="20">
        <v>45698</v>
      </c>
      <c r="B11" s="16">
        <v>553.21265000000005</v>
      </c>
      <c r="C11" s="16">
        <v>559.53106700000001</v>
      </c>
      <c r="D11" s="16">
        <v>609.62</v>
      </c>
      <c r="E11" s="16">
        <v>592.41763300000002</v>
      </c>
      <c r="F11" s="16">
        <v>575.31223299999999</v>
      </c>
      <c r="G11" s="16">
        <v>583.55999999999995</v>
      </c>
      <c r="H11" s="16">
        <v>575.24873300000002</v>
      </c>
      <c r="I11" s="16">
        <v>590.353433</v>
      </c>
      <c r="J11" s="16">
        <v>615.86333300000001</v>
      </c>
      <c r="K11" s="16">
        <v>596.38565000000006</v>
      </c>
      <c r="L11" s="16">
        <v>600.71050000000002</v>
      </c>
      <c r="M11" s="16">
        <v>638.31833300000005</v>
      </c>
      <c r="N11" s="16">
        <v>646.818083</v>
      </c>
      <c r="O11" s="16">
        <v>640.07521699999995</v>
      </c>
      <c r="P11" s="16">
        <v>630.40499999999997</v>
      </c>
      <c r="Q11" s="16">
        <v>614.53553299999999</v>
      </c>
      <c r="R11" s="16">
        <v>612.54398300000003</v>
      </c>
      <c r="S11" s="16">
        <v>633.125</v>
      </c>
      <c r="T11" s="16">
        <v>664.07794999999999</v>
      </c>
      <c r="U11" s="16">
        <v>680.12856699999998</v>
      </c>
      <c r="V11" s="16">
        <v>668.35333300000002</v>
      </c>
      <c r="W11" s="16">
        <v>641.08085000000005</v>
      </c>
      <c r="X11" s="16">
        <v>647.11260000000004</v>
      </c>
      <c r="Y11" s="16">
        <v>679.90333299999998</v>
      </c>
      <c r="Z11" s="16">
        <v>689.47578299999998</v>
      </c>
      <c r="AA11" s="16">
        <v>706.40740000000005</v>
      </c>
      <c r="AB11" s="16">
        <v>716.17499999999995</v>
      </c>
      <c r="AC11" s="16">
        <v>670.23469999999998</v>
      </c>
      <c r="AD11" s="16">
        <v>643.91009799999995</v>
      </c>
      <c r="AE11" s="16">
        <v>657.01</v>
      </c>
      <c r="AF11" s="16">
        <v>657.91664000000003</v>
      </c>
      <c r="AG11" s="16">
        <v>657.12651000000005</v>
      </c>
      <c r="AH11" s="16">
        <v>658.71500000000003</v>
      </c>
      <c r="AI11" s="16">
        <v>664.17470700000001</v>
      </c>
      <c r="AJ11" s="16">
        <v>749.91062099999999</v>
      </c>
      <c r="AK11" s="16">
        <v>864.996667</v>
      </c>
      <c r="AL11" s="16">
        <v>810.48867399999995</v>
      </c>
      <c r="AM11" s="16">
        <v>816.61017200000003</v>
      </c>
      <c r="AN11" s="16">
        <v>850.67456700000002</v>
      </c>
      <c r="AO11" s="16">
        <v>835.79386099999999</v>
      </c>
      <c r="AP11" s="16">
        <v>812.85399700000005</v>
      </c>
      <c r="AQ11" s="16">
        <v>801.36055699999997</v>
      </c>
      <c r="AR11" s="16">
        <v>742.36353699999995</v>
      </c>
      <c r="AS11" s="16">
        <v>698.95591200000001</v>
      </c>
      <c r="AT11" s="16">
        <v>630.07482600000003</v>
      </c>
      <c r="AU11" s="16">
        <v>562.10855100000003</v>
      </c>
      <c r="AV11" s="16">
        <v>625.87933199999998</v>
      </c>
      <c r="AW11" s="16">
        <v>745.91253500000005</v>
      </c>
      <c r="AX11" s="16">
        <v>717.76362700000004</v>
      </c>
      <c r="AY11" s="16">
        <v>655.98281199999997</v>
      </c>
      <c r="AZ11" s="16">
        <v>636.07478500000002</v>
      </c>
      <c r="BA11" s="16">
        <v>579.65382099999999</v>
      </c>
      <c r="BB11" s="16">
        <v>514.29825200000005</v>
      </c>
      <c r="BC11" s="16">
        <v>479.789265</v>
      </c>
      <c r="BD11" s="16">
        <v>479.38415199999997</v>
      </c>
      <c r="BE11" s="16">
        <v>431.06277299999999</v>
      </c>
      <c r="BF11" s="16">
        <v>356.49849399999999</v>
      </c>
      <c r="BG11" s="16">
        <v>347.66407800000002</v>
      </c>
      <c r="BH11" s="16">
        <v>308.53207800000001</v>
      </c>
      <c r="BI11" s="16">
        <v>224.865577</v>
      </c>
      <c r="BJ11" s="16">
        <v>170.61635999999999</v>
      </c>
      <c r="BK11" s="16">
        <v>160.98734400000001</v>
      </c>
      <c r="BL11" s="16">
        <v>153.03332599999999</v>
      </c>
      <c r="BM11" s="16">
        <v>133.80758499999999</v>
      </c>
      <c r="BN11" s="16">
        <v>86.364588999999995</v>
      </c>
      <c r="BO11" s="16">
        <v>30.297336000000001</v>
      </c>
      <c r="BP11" s="16">
        <v>0</v>
      </c>
      <c r="BQ11" s="16">
        <v>2.6951900000000002</v>
      </c>
      <c r="BR11" s="16">
        <v>22.196908000000001</v>
      </c>
      <c r="BS11" s="16">
        <v>7.4481999999999999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3.6059549999999998</v>
      </c>
      <c r="CB11" s="16">
        <v>43.297952000000002</v>
      </c>
      <c r="CC11" s="16">
        <v>66.135710000000003</v>
      </c>
      <c r="CD11" s="16">
        <v>119.780113</v>
      </c>
      <c r="CE11" s="16">
        <v>105.28301500000001</v>
      </c>
      <c r="CF11" s="16">
        <v>132.85027500000001</v>
      </c>
      <c r="CG11" s="16">
        <v>211.63620700000001</v>
      </c>
      <c r="CH11" s="16">
        <v>176.254076</v>
      </c>
      <c r="CI11" s="16">
        <v>196.49079800000001</v>
      </c>
      <c r="CJ11" s="16">
        <v>241.29963000000001</v>
      </c>
      <c r="CK11" s="16">
        <v>284.75208700000002</v>
      </c>
      <c r="CL11" s="16">
        <v>335.76970599999999</v>
      </c>
      <c r="CM11" s="16">
        <v>386.55160999999998</v>
      </c>
      <c r="CN11" s="16">
        <v>426.53073999999998</v>
      </c>
      <c r="CO11" s="16">
        <v>439.71573999999998</v>
      </c>
      <c r="CP11" s="16">
        <v>471.9151</v>
      </c>
      <c r="CQ11" s="16">
        <v>542.18777799999998</v>
      </c>
      <c r="CR11" s="16">
        <v>584.84529099999997</v>
      </c>
      <c r="CS11" s="16">
        <v>607.88457900000003</v>
      </c>
      <c r="CT11" s="16">
        <v>705.00669000000005</v>
      </c>
      <c r="CU11" s="16">
        <v>772.99399600000004</v>
      </c>
      <c r="CV11" s="16">
        <v>810.988471</v>
      </c>
      <c r="CW11" s="16">
        <v>851.68422899999996</v>
      </c>
      <c r="CX11" s="16">
        <v>893.21741399999996</v>
      </c>
      <c r="CY11" s="16">
        <v>927.84878300000003</v>
      </c>
      <c r="CZ11" s="16">
        <v>1011.983748</v>
      </c>
      <c r="DA11" s="16">
        <v>1024.3329249999999</v>
      </c>
      <c r="DB11" s="16">
        <v>1037.356667</v>
      </c>
      <c r="DC11" s="16">
        <v>1038.7637340000001</v>
      </c>
      <c r="DD11" s="16">
        <v>913.49483299999997</v>
      </c>
      <c r="DE11" s="16">
        <v>733.63833299999999</v>
      </c>
      <c r="DF11" s="16">
        <v>707.62570900000003</v>
      </c>
      <c r="DG11" s="16">
        <v>734.17587000000003</v>
      </c>
      <c r="DH11" s="16">
        <v>731.001667</v>
      </c>
      <c r="DI11" s="16">
        <v>713.85327500000005</v>
      </c>
      <c r="DJ11" s="16">
        <v>695.13940100000002</v>
      </c>
      <c r="DK11" s="16">
        <v>690.79</v>
      </c>
      <c r="DL11" s="16">
        <v>712.66614600000003</v>
      </c>
      <c r="DM11" s="16">
        <v>735.18431699999996</v>
      </c>
      <c r="DN11" s="16">
        <v>738.11500000000001</v>
      </c>
      <c r="DO11" s="16">
        <v>722.65343299999995</v>
      </c>
      <c r="DP11" s="16">
        <v>715.24384999999995</v>
      </c>
      <c r="DQ11" s="16">
        <v>717.82833300000004</v>
      </c>
      <c r="DR11" s="16">
        <v>711.65398300000004</v>
      </c>
      <c r="DS11" s="16">
        <v>716.38813300000004</v>
      </c>
      <c r="DT11" s="16">
        <v>729.60166700000002</v>
      </c>
      <c r="DU11" s="16">
        <v>724.16300000000001</v>
      </c>
      <c r="DV11" s="16">
        <v>703.15933299999995</v>
      </c>
      <c r="DW11" s="16">
        <v>697.48333300000002</v>
      </c>
      <c r="DX11" s="16">
        <v>731.94463299999995</v>
      </c>
      <c r="DY11" s="16">
        <v>732.44648299999994</v>
      </c>
      <c r="DZ11" s="16">
        <v>714.17499999999995</v>
      </c>
      <c r="EA11" s="16">
        <v>748.85063300000002</v>
      </c>
      <c r="EB11" s="16">
        <v>687.30828299999996</v>
      </c>
      <c r="EC11" s="16">
        <v>548.89499999999998</v>
      </c>
      <c r="ED11" s="16">
        <v>517.51956700000005</v>
      </c>
      <c r="EE11" s="16">
        <v>538.26511700000003</v>
      </c>
      <c r="EF11" s="16">
        <v>559.61</v>
      </c>
      <c r="EG11" s="16">
        <v>583.59601699999996</v>
      </c>
      <c r="EH11" s="16">
        <v>567.92128300000002</v>
      </c>
      <c r="EI11" s="16">
        <v>542.62</v>
      </c>
      <c r="EJ11" s="16">
        <v>577.01573299999995</v>
      </c>
      <c r="EK11" s="16">
        <v>567.56970000000001</v>
      </c>
      <c r="EL11" s="16">
        <v>515.61666700000001</v>
      </c>
      <c r="EM11" s="16">
        <v>533.14978299999996</v>
      </c>
      <c r="EN11" s="16">
        <v>579.52670000000001</v>
      </c>
      <c r="EO11" s="16">
        <v>592.20333300000004</v>
      </c>
      <c r="EP11">
        <f t="shared" si="0"/>
        <v>78449.895779999992</v>
      </c>
      <c r="EQ11">
        <v>62716.280821</v>
      </c>
    </row>
    <row r="12" spans="1:147" ht="14" customHeight="1" x14ac:dyDescent="0.35">
      <c r="A12" s="20">
        <v>45699</v>
      </c>
      <c r="B12" s="16">
        <v>556.10253299999999</v>
      </c>
      <c r="C12" s="16">
        <v>568.14993300000003</v>
      </c>
      <c r="D12" s="16">
        <v>610.06333299999994</v>
      </c>
      <c r="E12" s="16">
        <v>573.89683300000002</v>
      </c>
      <c r="F12" s="16">
        <v>559.65078300000005</v>
      </c>
      <c r="G12" s="16">
        <v>596.97166700000002</v>
      </c>
      <c r="H12" s="16">
        <v>610.03843300000005</v>
      </c>
      <c r="I12" s="16">
        <v>597.45330000000001</v>
      </c>
      <c r="J12" s="16">
        <v>592.48</v>
      </c>
      <c r="K12" s="16">
        <v>622.075783</v>
      </c>
      <c r="L12" s="16">
        <v>632.09725000000003</v>
      </c>
      <c r="M12" s="16">
        <v>613.96166700000003</v>
      </c>
      <c r="N12" s="16">
        <v>613.20653300000004</v>
      </c>
      <c r="O12" s="16">
        <v>627.64783299999999</v>
      </c>
      <c r="P12" s="16">
        <v>637.6</v>
      </c>
      <c r="Q12" s="16">
        <v>630.26383299999998</v>
      </c>
      <c r="R12" s="16">
        <v>637.28459999999995</v>
      </c>
      <c r="S12" s="16">
        <v>644.94333300000005</v>
      </c>
      <c r="T12" s="16">
        <v>612.77848300000005</v>
      </c>
      <c r="U12" s="16">
        <v>615.05988300000001</v>
      </c>
      <c r="V12" s="16">
        <v>654.97666700000002</v>
      </c>
      <c r="W12" s="16">
        <v>657.88220000000001</v>
      </c>
      <c r="X12" s="16">
        <v>638.83006699999999</v>
      </c>
      <c r="Y12" s="16">
        <v>625.123333</v>
      </c>
      <c r="Z12" s="16">
        <v>628.37361699999997</v>
      </c>
      <c r="AA12" s="16">
        <v>642.63353300000006</v>
      </c>
      <c r="AB12" s="16">
        <v>659.78666699999997</v>
      </c>
      <c r="AC12" s="16">
        <v>671.10281699999996</v>
      </c>
      <c r="AD12" s="16">
        <v>658.52298299999995</v>
      </c>
      <c r="AE12" s="16">
        <v>636.05166699999995</v>
      </c>
      <c r="AF12" s="16">
        <v>641.58901600000002</v>
      </c>
      <c r="AG12" s="16">
        <v>669.95435399999997</v>
      </c>
      <c r="AH12" s="16">
        <v>682.28666699999997</v>
      </c>
      <c r="AI12" s="16">
        <v>655.36141699999996</v>
      </c>
      <c r="AJ12" s="16">
        <v>711.05188599999997</v>
      </c>
      <c r="AK12" s="16">
        <v>834.39833299999998</v>
      </c>
      <c r="AL12" s="16">
        <v>817.94270700000004</v>
      </c>
      <c r="AM12" s="16">
        <v>810.16204300000004</v>
      </c>
      <c r="AN12" s="16">
        <v>800.14102300000002</v>
      </c>
      <c r="AO12" s="16">
        <v>805.46230000000003</v>
      </c>
      <c r="AP12" s="16">
        <v>794.49517200000003</v>
      </c>
      <c r="AQ12" s="16">
        <v>763.86264900000003</v>
      </c>
      <c r="AR12" s="16">
        <v>681.669307</v>
      </c>
      <c r="AS12" s="16">
        <v>643.73178700000005</v>
      </c>
      <c r="AT12" s="16">
        <v>578.49259600000005</v>
      </c>
      <c r="AU12" s="16">
        <v>528.82262900000001</v>
      </c>
      <c r="AV12" s="16">
        <v>610.79307400000005</v>
      </c>
      <c r="AW12" s="16">
        <v>739.20870400000001</v>
      </c>
      <c r="AX12" s="16">
        <v>696.23588299999994</v>
      </c>
      <c r="AY12" s="16">
        <v>635.586275</v>
      </c>
      <c r="AZ12" s="16">
        <v>604.90748900000006</v>
      </c>
      <c r="BA12" s="16">
        <v>517.61235399999998</v>
      </c>
      <c r="BB12" s="16">
        <v>459.64755500000001</v>
      </c>
      <c r="BC12" s="16">
        <v>436.27156400000001</v>
      </c>
      <c r="BD12" s="16">
        <v>368.10713299999998</v>
      </c>
      <c r="BE12" s="16">
        <v>339.05995100000001</v>
      </c>
      <c r="BF12" s="16">
        <v>340.32114799999999</v>
      </c>
      <c r="BG12" s="16">
        <v>276.66970700000002</v>
      </c>
      <c r="BH12" s="16">
        <v>230.19578300000001</v>
      </c>
      <c r="BI12" s="16">
        <v>214.19848500000001</v>
      </c>
      <c r="BJ12" s="16">
        <v>84.793683000000001</v>
      </c>
      <c r="BK12" s="16">
        <v>17.432254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8.8329819999999994</v>
      </c>
      <c r="CA12" s="16">
        <v>77.341712999999999</v>
      </c>
      <c r="CB12" s="16">
        <v>230.379783</v>
      </c>
      <c r="CC12" s="16">
        <v>228.56689399999999</v>
      </c>
      <c r="CD12" s="16">
        <v>225.53350699999999</v>
      </c>
      <c r="CE12" s="16">
        <v>242.37621899999999</v>
      </c>
      <c r="CF12" s="16">
        <v>271.74427400000002</v>
      </c>
      <c r="CG12" s="16">
        <v>296.68652600000001</v>
      </c>
      <c r="CH12" s="16">
        <v>237.661539</v>
      </c>
      <c r="CI12" s="16">
        <v>279.64631900000001</v>
      </c>
      <c r="CJ12" s="16">
        <v>338.55469699999998</v>
      </c>
      <c r="CK12" s="16">
        <v>363.40260000000001</v>
      </c>
      <c r="CL12" s="16">
        <v>396.58120600000001</v>
      </c>
      <c r="CM12" s="16">
        <v>458.02026599999999</v>
      </c>
      <c r="CN12" s="16">
        <v>552.74936200000002</v>
      </c>
      <c r="CO12" s="16">
        <v>594.85035400000004</v>
      </c>
      <c r="CP12" s="16">
        <v>622.92467099999999</v>
      </c>
      <c r="CQ12" s="16">
        <v>664.91972099999998</v>
      </c>
      <c r="CR12" s="16">
        <v>713.09405800000002</v>
      </c>
      <c r="CS12" s="16">
        <v>760.18517899999995</v>
      </c>
      <c r="CT12" s="16">
        <v>745.712174</v>
      </c>
      <c r="CU12" s="16">
        <v>797.08632999999998</v>
      </c>
      <c r="CV12" s="16">
        <v>845.62419299999999</v>
      </c>
      <c r="CW12" s="16">
        <v>884.55906100000004</v>
      </c>
      <c r="CX12" s="16">
        <v>931.02924499999995</v>
      </c>
      <c r="CY12" s="16">
        <v>977.63117499999998</v>
      </c>
      <c r="CZ12" s="16">
        <v>1011.335432</v>
      </c>
      <c r="DA12" s="16">
        <v>1003.843307</v>
      </c>
      <c r="DB12" s="16">
        <v>1005.9</v>
      </c>
      <c r="DC12" s="16">
        <v>1024.571113</v>
      </c>
      <c r="DD12" s="16">
        <v>923.119191</v>
      </c>
      <c r="DE12" s="16">
        <v>743.89666699999998</v>
      </c>
      <c r="DF12" s="16">
        <v>685.39088800000002</v>
      </c>
      <c r="DG12" s="16">
        <v>702.88839499999995</v>
      </c>
      <c r="DH12" s="16">
        <v>725.31500000000005</v>
      </c>
      <c r="DI12" s="16">
        <v>726.26680299999998</v>
      </c>
      <c r="DJ12" s="16">
        <v>710.40002600000003</v>
      </c>
      <c r="DK12" s="16">
        <v>696.95333300000004</v>
      </c>
      <c r="DL12" s="16">
        <v>703.71537999999998</v>
      </c>
      <c r="DM12" s="16">
        <v>714.08103300000005</v>
      </c>
      <c r="DN12" s="16">
        <v>710.66</v>
      </c>
      <c r="DO12" s="16">
        <v>696.99313299999994</v>
      </c>
      <c r="DP12" s="16">
        <v>724.37731699999995</v>
      </c>
      <c r="DQ12" s="16">
        <v>755.98500000000001</v>
      </c>
      <c r="DR12" s="16">
        <v>703.86154999999997</v>
      </c>
      <c r="DS12" s="16">
        <v>670.44581700000003</v>
      </c>
      <c r="DT12" s="16">
        <v>693.01666699999998</v>
      </c>
      <c r="DU12" s="16">
        <v>710.27748299999996</v>
      </c>
      <c r="DV12" s="16">
        <v>721.33360000000005</v>
      </c>
      <c r="DW12" s="16">
        <v>725.17166699999996</v>
      </c>
      <c r="DX12" s="16">
        <v>711.81873299999995</v>
      </c>
      <c r="DY12" s="16">
        <v>701.01009999999997</v>
      </c>
      <c r="DZ12" s="16">
        <v>712.48333300000002</v>
      </c>
      <c r="EA12" s="16">
        <v>733.620633</v>
      </c>
      <c r="EB12" s="16">
        <v>660.712267</v>
      </c>
      <c r="EC12" s="16">
        <v>547.22166700000002</v>
      </c>
      <c r="ED12" s="16">
        <v>560.19541700000002</v>
      </c>
      <c r="EE12" s="16">
        <v>605.24826700000006</v>
      </c>
      <c r="EF12" s="16">
        <v>604.52833299999998</v>
      </c>
      <c r="EG12" s="16">
        <v>572.15615000000003</v>
      </c>
      <c r="EH12" s="16">
        <v>552.77850000000001</v>
      </c>
      <c r="EI12" s="16">
        <v>554.70166700000004</v>
      </c>
      <c r="EJ12" s="16">
        <v>550.79496700000004</v>
      </c>
      <c r="EK12" s="16">
        <v>544.33298300000001</v>
      </c>
      <c r="EL12" s="16">
        <v>545.57166700000005</v>
      </c>
      <c r="EM12" s="16">
        <v>556.71645000000001</v>
      </c>
      <c r="EN12" s="16">
        <v>554.13233300000002</v>
      </c>
      <c r="EO12" s="16">
        <v>553.001667</v>
      </c>
      <c r="EP12">
        <f t="shared" si="0"/>
        <v>78671.992476000014</v>
      </c>
      <c r="EQ12">
        <v>62789.156528</v>
      </c>
    </row>
    <row r="13" spans="1:147" ht="14" customHeight="1" x14ac:dyDescent="0.35">
      <c r="A13" s="20">
        <v>45700</v>
      </c>
      <c r="B13" s="16">
        <v>591.57523300000003</v>
      </c>
      <c r="C13" s="16">
        <v>621.04906700000004</v>
      </c>
      <c r="D13" s="16">
        <v>609.78666699999997</v>
      </c>
      <c r="E13" s="16">
        <v>574.01075000000003</v>
      </c>
      <c r="F13" s="16">
        <v>561.92634999999996</v>
      </c>
      <c r="G13" s="16">
        <v>589.70666700000004</v>
      </c>
      <c r="H13" s="16">
        <v>626.43308300000001</v>
      </c>
      <c r="I13" s="16">
        <v>615.20738300000005</v>
      </c>
      <c r="J13" s="16">
        <v>584.32333300000005</v>
      </c>
      <c r="K13" s="16">
        <v>613.65544999999997</v>
      </c>
      <c r="L13" s="16">
        <v>628.501667</v>
      </c>
      <c r="M13" s="16">
        <v>607.96</v>
      </c>
      <c r="N13" s="16">
        <v>611.24064999999996</v>
      </c>
      <c r="O13" s="16">
        <v>642.93251699999996</v>
      </c>
      <c r="P13" s="16">
        <v>663.77166699999998</v>
      </c>
      <c r="Q13" s="16">
        <v>634.62398299999995</v>
      </c>
      <c r="R13" s="16">
        <v>628.99283300000002</v>
      </c>
      <c r="S13" s="16">
        <v>645.01666699999998</v>
      </c>
      <c r="T13" s="16">
        <v>614.88244999999995</v>
      </c>
      <c r="U13" s="16">
        <v>617.16406700000005</v>
      </c>
      <c r="V13" s="16">
        <v>650.16999999999996</v>
      </c>
      <c r="W13" s="16">
        <v>634.08536700000002</v>
      </c>
      <c r="X13" s="16">
        <v>644.098883</v>
      </c>
      <c r="Y13" s="16">
        <v>692.70333300000004</v>
      </c>
      <c r="Z13" s="16">
        <v>707.60730000000001</v>
      </c>
      <c r="AA13" s="16">
        <v>688.731717</v>
      </c>
      <c r="AB13" s="16">
        <v>663.71166700000003</v>
      </c>
      <c r="AC13" s="16">
        <v>660.575829</v>
      </c>
      <c r="AD13" s="16">
        <v>674.30401700000004</v>
      </c>
      <c r="AE13" s="16">
        <v>680.251667</v>
      </c>
      <c r="AF13" s="16">
        <v>660.859331</v>
      </c>
      <c r="AG13" s="16">
        <v>668.48167999999998</v>
      </c>
      <c r="AH13" s="16">
        <v>693.4</v>
      </c>
      <c r="AI13" s="16">
        <v>684.55568800000003</v>
      </c>
      <c r="AJ13" s="16">
        <v>738.07796599999995</v>
      </c>
      <c r="AK13" s="16">
        <v>846.64499999999998</v>
      </c>
      <c r="AL13" s="16">
        <v>839.91515600000002</v>
      </c>
      <c r="AM13" s="16">
        <v>824.74682299999995</v>
      </c>
      <c r="AN13" s="16">
        <v>809.98495800000001</v>
      </c>
      <c r="AO13" s="16">
        <v>840.63786600000003</v>
      </c>
      <c r="AP13" s="16">
        <v>812.843796</v>
      </c>
      <c r="AQ13" s="16">
        <v>742.70918400000005</v>
      </c>
      <c r="AR13" s="16">
        <v>761.80393100000003</v>
      </c>
      <c r="AS13" s="16">
        <v>756.97854500000005</v>
      </c>
      <c r="AT13" s="16">
        <v>671.29648799999995</v>
      </c>
      <c r="AU13" s="16">
        <v>570.943398</v>
      </c>
      <c r="AV13" s="16">
        <v>663.63469699999996</v>
      </c>
      <c r="AW13" s="16">
        <v>846.92940399999998</v>
      </c>
      <c r="AX13" s="16">
        <v>735.65567299999998</v>
      </c>
      <c r="AY13" s="16">
        <v>636.09607600000004</v>
      </c>
      <c r="AZ13" s="16">
        <v>596.82647399999996</v>
      </c>
      <c r="BA13" s="16">
        <v>552.30815399999994</v>
      </c>
      <c r="BB13" s="16">
        <v>490.16573</v>
      </c>
      <c r="BC13" s="16">
        <v>433.71055200000001</v>
      </c>
      <c r="BD13" s="16">
        <v>446.50503800000001</v>
      </c>
      <c r="BE13" s="16">
        <v>407.90712600000001</v>
      </c>
      <c r="BF13" s="16">
        <v>362.69589200000001</v>
      </c>
      <c r="BG13" s="16">
        <v>354.26414199999999</v>
      </c>
      <c r="BH13" s="16">
        <v>303.95575700000001</v>
      </c>
      <c r="BI13" s="16">
        <v>223.85541599999999</v>
      </c>
      <c r="BJ13" s="16">
        <v>251.71783199999999</v>
      </c>
      <c r="BK13" s="16">
        <v>240.86815200000001</v>
      </c>
      <c r="BL13" s="16">
        <v>202.58913200000001</v>
      </c>
      <c r="BM13" s="16">
        <v>167.64538999999999</v>
      </c>
      <c r="BN13" s="16">
        <v>142.89793299999999</v>
      </c>
      <c r="BO13" s="16">
        <v>124.346096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45.217210000000001</v>
      </c>
      <c r="CD13" s="16">
        <v>118.253202</v>
      </c>
      <c r="CE13" s="16">
        <v>123.92483300000001</v>
      </c>
      <c r="CF13" s="16">
        <v>140.69835900000001</v>
      </c>
      <c r="CG13" s="16">
        <v>185.45617899999999</v>
      </c>
      <c r="CH13" s="16">
        <v>236.39580100000001</v>
      </c>
      <c r="CI13" s="16">
        <v>257.41956099999999</v>
      </c>
      <c r="CJ13" s="16">
        <v>298.745902</v>
      </c>
      <c r="CK13" s="16">
        <v>329.645625</v>
      </c>
      <c r="CL13" s="16">
        <v>356.67447900000002</v>
      </c>
      <c r="CM13" s="16">
        <v>392.468819</v>
      </c>
      <c r="CN13" s="16">
        <v>440.36420399999997</v>
      </c>
      <c r="CO13" s="16">
        <v>495.43400600000001</v>
      </c>
      <c r="CP13" s="16">
        <v>542.46074199999998</v>
      </c>
      <c r="CQ13" s="16">
        <v>577.79254700000001</v>
      </c>
      <c r="CR13" s="16">
        <v>637.17748099999994</v>
      </c>
      <c r="CS13" s="16">
        <v>704.16354000000001</v>
      </c>
      <c r="CT13" s="16">
        <v>700.20646499999998</v>
      </c>
      <c r="CU13" s="16">
        <v>746.28682300000003</v>
      </c>
      <c r="CV13" s="16">
        <v>816.75768100000005</v>
      </c>
      <c r="CW13" s="16">
        <v>852.38470800000005</v>
      </c>
      <c r="CX13" s="16">
        <v>893.19975199999999</v>
      </c>
      <c r="CY13" s="16">
        <v>943.25881200000003</v>
      </c>
      <c r="CZ13" s="16">
        <v>1009.523389</v>
      </c>
      <c r="DA13" s="16">
        <v>1007.913042</v>
      </c>
      <c r="DB13" s="16">
        <v>1026.4333329999999</v>
      </c>
      <c r="DC13" s="16">
        <v>1055.406862</v>
      </c>
      <c r="DD13" s="16">
        <v>917.55743700000005</v>
      </c>
      <c r="DE13" s="16">
        <v>709.92333299999996</v>
      </c>
      <c r="DF13" s="16">
        <v>720.32143099999996</v>
      </c>
      <c r="DG13" s="16">
        <v>737.19646</v>
      </c>
      <c r="DH13" s="16">
        <v>691.01166699999999</v>
      </c>
      <c r="DI13" s="16">
        <v>721.93438000000003</v>
      </c>
      <c r="DJ13" s="16">
        <v>732.91544599999997</v>
      </c>
      <c r="DK13" s="16">
        <v>702.95</v>
      </c>
      <c r="DL13" s="16">
        <v>716.28751499999998</v>
      </c>
      <c r="DM13" s="16">
        <v>727.47284999999999</v>
      </c>
      <c r="DN13" s="16">
        <v>716.50833299999999</v>
      </c>
      <c r="DO13" s="16">
        <v>713.56065000000001</v>
      </c>
      <c r="DP13" s="16">
        <v>712.40803300000005</v>
      </c>
      <c r="DQ13" s="16">
        <v>710.09500000000003</v>
      </c>
      <c r="DR13" s="16">
        <v>713.58701699999995</v>
      </c>
      <c r="DS13" s="16">
        <v>717.44264999999996</v>
      </c>
      <c r="DT13" s="16">
        <v>712.38333299999999</v>
      </c>
      <c r="DU13" s="16">
        <v>697.45393300000001</v>
      </c>
      <c r="DV13" s="16">
        <v>705.09996699999999</v>
      </c>
      <c r="DW13" s="16">
        <v>724.64333299999998</v>
      </c>
      <c r="DX13" s="16">
        <v>714.37828300000001</v>
      </c>
      <c r="DY13" s="16">
        <v>712.60256700000002</v>
      </c>
      <c r="DZ13" s="16">
        <v>737.07333300000005</v>
      </c>
      <c r="EA13" s="16">
        <v>749.33976700000005</v>
      </c>
      <c r="EB13" s="16">
        <v>658.04018299999996</v>
      </c>
      <c r="EC13" s="16">
        <v>529.49166700000001</v>
      </c>
      <c r="ED13" s="16">
        <v>531.53146700000002</v>
      </c>
      <c r="EE13" s="16">
        <v>561.16823299999999</v>
      </c>
      <c r="EF13" s="16">
        <v>557.53</v>
      </c>
      <c r="EG13" s="16">
        <v>559.91721700000005</v>
      </c>
      <c r="EH13" s="16">
        <v>562.05981699999995</v>
      </c>
      <c r="EI13" s="16">
        <v>557.30833299999995</v>
      </c>
      <c r="EJ13" s="16">
        <v>551.16396699999996</v>
      </c>
      <c r="EK13" s="16">
        <v>548.76223300000004</v>
      </c>
      <c r="EL13" s="16">
        <v>554.89166699999998</v>
      </c>
      <c r="EM13" s="16">
        <v>567.94116699999995</v>
      </c>
      <c r="EN13" s="16">
        <v>563.16125</v>
      </c>
      <c r="EO13" s="16">
        <v>554.96500000000003</v>
      </c>
      <c r="EP13">
        <f t="shared" si="0"/>
        <v>79293.197015999991</v>
      </c>
      <c r="EQ13">
        <v>63366.480958</v>
      </c>
    </row>
    <row r="14" spans="1:147" ht="14" customHeight="1" x14ac:dyDescent="0.35">
      <c r="A14" s="20">
        <v>45701</v>
      </c>
      <c r="B14" s="16">
        <v>582.98681699999997</v>
      </c>
      <c r="C14" s="16">
        <v>609.20425</v>
      </c>
      <c r="D14" s="16">
        <v>603.91833299999996</v>
      </c>
      <c r="E14" s="16">
        <v>579.40731700000003</v>
      </c>
      <c r="F14" s="16">
        <v>598.61826699999995</v>
      </c>
      <c r="G14" s="16">
        <v>638.71833300000003</v>
      </c>
      <c r="H14" s="16">
        <v>614.96883300000002</v>
      </c>
      <c r="I14" s="16">
        <v>585.41089999999997</v>
      </c>
      <c r="J14" s="16">
        <v>596.07166700000005</v>
      </c>
      <c r="K14" s="16">
        <v>630.74603300000001</v>
      </c>
      <c r="L14" s="16">
        <v>623.38940000000002</v>
      </c>
      <c r="M14" s="16">
        <v>585.66333299999997</v>
      </c>
      <c r="N14" s="16">
        <v>591.27170000000001</v>
      </c>
      <c r="O14" s="16">
        <v>605.29385000000002</v>
      </c>
      <c r="P14" s="16">
        <v>603.93499999999995</v>
      </c>
      <c r="Q14" s="16">
        <v>606.16120000000001</v>
      </c>
      <c r="R14" s="16">
        <v>641.83399999999995</v>
      </c>
      <c r="S14" s="16">
        <v>673.02666699999997</v>
      </c>
      <c r="T14" s="16">
        <v>633.07275000000004</v>
      </c>
      <c r="U14" s="16">
        <v>615.73635000000002</v>
      </c>
      <c r="V14" s="16">
        <v>643.43833299999994</v>
      </c>
      <c r="W14" s="16">
        <v>651.50941699999998</v>
      </c>
      <c r="X14" s="16">
        <v>672.69698300000005</v>
      </c>
      <c r="Y14" s="16">
        <v>694.66</v>
      </c>
      <c r="Z14" s="16">
        <v>661.17458299999998</v>
      </c>
      <c r="AA14" s="16">
        <v>621.93003299999998</v>
      </c>
      <c r="AB14" s="16">
        <v>625.25</v>
      </c>
      <c r="AC14" s="16">
        <v>669.39779099999998</v>
      </c>
      <c r="AD14" s="16">
        <v>671.77686800000004</v>
      </c>
      <c r="AE14" s="16">
        <v>641.35166700000002</v>
      </c>
      <c r="AF14" s="16">
        <v>663.66150600000003</v>
      </c>
      <c r="AG14" s="16">
        <v>686.60363800000005</v>
      </c>
      <c r="AH14" s="16">
        <v>665.69500000000005</v>
      </c>
      <c r="AI14" s="16">
        <v>629.29840200000001</v>
      </c>
      <c r="AJ14" s="16">
        <v>714.69651199999998</v>
      </c>
      <c r="AK14" s="16">
        <v>869.93333299999995</v>
      </c>
      <c r="AL14" s="16">
        <v>834.821144</v>
      </c>
      <c r="AM14" s="16">
        <v>814.812592</v>
      </c>
      <c r="AN14" s="16">
        <v>809.65518299999997</v>
      </c>
      <c r="AO14" s="16">
        <v>796.30979300000001</v>
      </c>
      <c r="AP14" s="16">
        <v>779.93865900000003</v>
      </c>
      <c r="AQ14" s="16">
        <v>757.21145200000001</v>
      </c>
      <c r="AR14" s="16">
        <v>721.44277899999997</v>
      </c>
      <c r="AS14" s="16">
        <v>687.91574500000002</v>
      </c>
      <c r="AT14" s="16">
        <v>628.40593799999999</v>
      </c>
      <c r="AU14" s="16">
        <v>530.01582800000006</v>
      </c>
      <c r="AV14" s="16">
        <v>621.89258199999995</v>
      </c>
      <c r="AW14" s="16">
        <v>823.84064699999999</v>
      </c>
      <c r="AX14" s="16">
        <v>726.86756800000001</v>
      </c>
      <c r="AY14" s="16">
        <v>626.22693000000004</v>
      </c>
      <c r="AZ14" s="16">
        <v>568.79241100000002</v>
      </c>
      <c r="BA14" s="16">
        <v>535.35848099999998</v>
      </c>
      <c r="BB14" s="16">
        <v>482.38180399999999</v>
      </c>
      <c r="BC14" s="16">
        <v>411.76622900000001</v>
      </c>
      <c r="BD14" s="16">
        <v>306.81136299999997</v>
      </c>
      <c r="BE14" s="16">
        <v>257.18523099999999</v>
      </c>
      <c r="BF14" s="16">
        <v>219.16879900000001</v>
      </c>
      <c r="BG14" s="16">
        <v>219.23496599999999</v>
      </c>
      <c r="BH14" s="16">
        <v>178.798238</v>
      </c>
      <c r="BI14" s="16">
        <v>108.140708</v>
      </c>
      <c r="BJ14" s="16">
        <v>138.934774</v>
      </c>
      <c r="BK14" s="16">
        <v>110.941152</v>
      </c>
      <c r="BL14" s="16">
        <v>55.278877999999999</v>
      </c>
      <c r="BM14" s="16">
        <v>32.383187999999997</v>
      </c>
      <c r="BN14" s="16">
        <v>25.154056000000001</v>
      </c>
      <c r="BO14" s="16">
        <v>24.793461000000001</v>
      </c>
      <c r="BP14" s="16">
        <v>43.882283999999999</v>
      </c>
      <c r="BQ14" s="16">
        <v>4.9440049999999998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19.188414999999999</v>
      </c>
      <c r="CB14" s="16">
        <v>0</v>
      </c>
      <c r="CC14" s="16">
        <v>0</v>
      </c>
      <c r="CD14" s="16">
        <v>0</v>
      </c>
      <c r="CE14" s="16">
        <v>18.161362</v>
      </c>
      <c r="CF14" s="16">
        <v>19.989623999999999</v>
      </c>
      <c r="CG14" s="16">
        <v>16.695573</v>
      </c>
      <c r="CH14" s="16">
        <v>27.525941</v>
      </c>
      <c r="CI14" s="16">
        <v>49.914358999999997</v>
      </c>
      <c r="CJ14" s="16">
        <v>36.113937999999997</v>
      </c>
      <c r="CK14" s="16">
        <v>96.52834</v>
      </c>
      <c r="CL14" s="16">
        <v>172.43556599999999</v>
      </c>
      <c r="CM14" s="16">
        <v>223.20196100000001</v>
      </c>
      <c r="CN14" s="16">
        <v>331.91366799999997</v>
      </c>
      <c r="CO14" s="16">
        <v>356.21572700000002</v>
      </c>
      <c r="CP14" s="16">
        <v>376.86719099999999</v>
      </c>
      <c r="CQ14" s="16">
        <v>423.44851299999999</v>
      </c>
      <c r="CR14" s="16">
        <v>485.41579400000001</v>
      </c>
      <c r="CS14" s="16">
        <v>548.75245299999995</v>
      </c>
      <c r="CT14" s="16">
        <v>688.21446000000003</v>
      </c>
      <c r="CU14" s="16">
        <v>731.89904999999999</v>
      </c>
      <c r="CV14" s="16">
        <v>768.26743999999997</v>
      </c>
      <c r="CW14" s="16">
        <v>812.51847599999996</v>
      </c>
      <c r="CX14" s="16">
        <v>859.16858000000002</v>
      </c>
      <c r="CY14" s="16">
        <v>901.00569499999995</v>
      </c>
      <c r="CZ14" s="16">
        <v>1020.426679</v>
      </c>
      <c r="DA14" s="16">
        <v>1027.1281100000001</v>
      </c>
      <c r="DB14" s="16">
        <v>1032.79</v>
      </c>
      <c r="DC14" s="16">
        <v>1047.653151</v>
      </c>
      <c r="DD14" s="16">
        <v>920.89115700000002</v>
      </c>
      <c r="DE14" s="16">
        <v>722.76</v>
      </c>
      <c r="DF14" s="16">
        <v>696.55935699999998</v>
      </c>
      <c r="DG14" s="16">
        <v>725.37696300000005</v>
      </c>
      <c r="DH14" s="16">
        <v>713.95166700000004</v>
      </c>
      <c r="DI14" s="16">
        <v>688.79122199999995</v>
      </c>
      <c r="DJ14" s="16">
        <v>701.27579100000003</v>
      </c>
      <c r="DK14" s="16">
        <v>738.11666700000001</v>
      </c>
      <c r="DL14" s="16">
        <v>736.82781599999998</v>
      </c>
      <c r="DM14" s="16">
        <v>715.83136200000001</v>
      </c>
      <c r="DN14" s="16">
        <v>697.40499999999997</v>
      </c>
      <c r="DO14" s="16">
        <v>685.97893299999998</v>
      </c>
      <c r="DP14" s="16">
        <v>683.23238300000003</v>
      </c>
      <c r="DQ14" s="16">
        <v>692.54</v>
      </c>
      <c r="DR14" s="16">
        <v>714.08376699999997</v>
      </c>
      <c r="DS14" s="16">
        <v>727.54243299999996</v>
      </c>
      <c r="DT14" s="16">
        <v>731.253333</v>
      </c>
      <c r="DU14" s="16">
        <v>736.31449999999995</v>
      </c>
      <c r="DV14" s="16">
        <v>712.833033</v>
      </c>
      <c r="DW14" s="16">
        <v>693.21166700000003</v>
      </c>
      <c r="DX14" s="16">
        <v>739.11509999999998</v>
      </c>
      <c r="DY14" s="16">
        <v>744.75478299999997</v>
      </c>
      <c r="DZ14" s="16">
        <v>714.52</v>
      </c>
      <c r="EA14" s="16">
        <v>743.87541699999997</v>
      </c>
      <c r="EB14" s="16">
        <v>690.75556700000004</v>
      </c>
      <c r="EC14" s="16">
        <v>568.92833299999995</v>
      </c>
      <c r="ED14" s="16">
        <v>547.76980000000003</v>
      </c>
      <c r="EE14" s="16">
        <v>555.69155000000001</v>
      </c>
      <c r="EF14" s="16">
        <v>553.67833299999995</v>
      </c>
      <c r="EG14" s="16">
        <v>576.54173300000002</v>
      </c>
      <c r="EH14" s="16">
        <v>576.81875000000002</v>
      </c>
      <c r="EI14" s="16">
        <v>558.42833299999995</v>
      </c>
      <c r="EJ14" s="16">
        <v>571.31846700000006</v>
      </c>
      <c r="EK14" s="16">
        <v>561.838617</v>
      </c>
      <c r="EL14" s="16">
        <v>546.84166700000003</v>
      </c>
      <c r="EM14" s="16">
        <v>586.38705000000004</v>
      </c>
      <c r="EN14" s="16">
        <v>534.07548299999996</v>
      </c>
      <c r="EO14" s="16">
        <v>407.77</v>
      </c>
      <c r="EP14">
        <f t="shared" si="0"/>
        <v>74191.142034000033</v>
      </c>
      <c r="EQ14">
        <v>58901.495819999996</v>
      </c>
    </row>
    <row r="15" spans="1:147" ht="14" customHeight="1" x14ac:dyDescent="0.35">
      <c r="A15" s="20">
        <v>45702</v>
      </c>
      <c r="B15" s="16">
        <v>386.25111700000002</v>
      </c>
      <c r="C15" s="16">
        <v>425.26611700000001</v>
      </c>
      <c r="D15" s="16">
        <v>446.935</v>
      </c>
      <c r="E15" s="16">
        <v>419.25316700000002</v>
      </c>
      <c r="F15" s="16">
        <v>393.48520000000002</v>
      </c>
      <c r="G15" s="16">
        <v>392.01666699999998</v>
      </c>
      <c r="H15" s="16">
        <v>396.33161699999999</v>
      </c>
      <c r="I15" s="16">
        <v>420.48366700000003</v>
      </c>
      <c r="J15" s="16">
        <v>452.35500000000002</v>
      </c>
      <c r="K15" s="16">
        <v>456.81644999999997</v>
      </c>
      <c r="L15" s="16">
        <v>446.04618299999998</v>
      </c>
      <c r="M15" s="16">
        <v>442.72333300000003</v>
      </c>
      <c r="N15" s="16">
        <v>460.24303300000003</v>
      </c>
      <c r="O15" s="16">
        <v>481.98641700000002</v>
      </c>
      <c r="P15" s="16">
        <v>490.35666700000002</v>
      </c>
      <c r="Q15" s="16">
        <v>480.25420000000003</v>
      </c>
      <c r="R15" s="16">
        <v>469.7928</v>
      </c>
      <c r="S15" s="16">
        <v>465.806667</v>
      </c>
      <c r="T15" s="16">
        <v>464.892133</v>
      </c>
      <c r="U15" s="16">
        <v>488.78473300000002</v>
      </c>
      <c r="V15" s="16">
        <v>521.21333300000003</v>
      </c>
      <c r="W15" s="16">
        <v>516.04833299999996</v>
      </c>
      <c r="X15" s="16">
        <v>486.52850000000001</v>
      </c>
      <c r="Y15" s="16">
        <v>481.441667</v>
      </c>
      <c r="Z15" s="16">
        <v>533.01274999999998</v>
      </c>
      <c r="AA15" s="16">
        <v>532.86585000000002</v>
      </c>
      <c r="AB15" s="16">
        <v>485.66166700000002</v>
      </c>
      <c r="AC15" s="16">
        <v>500.84028599999999</v>
      </c>
      <c r="AD15" s="16">
        <v>516.83583599999997</v>
      </c>
      <c r="AE15" s="16">
        <v>507.60666700000002</v>
      </c>
      <c r="AF15" s="16">
        <v>511.09592300000003</v>
      </c>
      <c r="AG15" s="16">
        <v>503.64822900000001</v>
      </c>
      <c r="AH15" s="16">
        <v>492.76666699999998</v>
      </c>
      <c r="AI15" s="16">
        <v>511.77252199999998</v>
      </c>
      <c r="AJ15" s="16">
        <v>510.880043</v>
      </c>
      <c r="AK15" s="16">
        <v>494.306667</v>
      </c>
      <c r="AL15" s="16">
        <v>462.92125099999998</v>
      </c>
      <c r="AM15" s="16">
        <v>471.97467</v>
      </c>
      <c r="AN15" s="16">
        <v>459.94820299999998</v>
      </c>
      <c r="AO15" s="16">
        <v>470.25952799999999</v>
      </c>
      <c r="AP15" s="16">
        <v>503.31710900000002</v>
      </c>
      <c r="AQ15" s="16">
        <v>520.09827900000005</v>
      </c>
      <c r="AR15" s="16">
        <v>460.27855899999997</v>
      </c>
      <c r="AS15" s="16">
        <v>405.87393100000003</v>
      </c>
      <c r="AT15" s="16">
        <v>345.30644599999999</v>
      </c>
      <c r="AU15" s="16">
        <v>259.89759500000002</v>
      </c>
      <c r="AV15" s="16">
        <v>219.601709</v>
      </c>
      <c r="AW15" s="16">
        <v>217.28347199999999</v>
      </c>
      <c r="AX15" s="16">
        <v>183.92846399999999</v>
      </c>
      <c r="AY15" s="16">
        <v>135.46321599999999</v>
      </c>
      <c r="AZ15" s="16">
        <v>88.588686999999993</v>
      </c>
      <c r="BA15" s="16">
        <v>21.685960999999999</v>
      </c>
      <c r="BB15" s="16">
        <v>15.109761000000001</v>
      </c>
      <c r="BC15" s="16">
        <v>48.962209000000001</v>
      </c>
      <c r="BD15" s="16">
        <v>99.853466999999995</v>
      </c>
      <c r="BE15" s="16">
        <v>35.395744999999998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25.270171999999999</v>
      </c>
      <c r="CR15" s="16">
        <v>82.759657000000004</v>
      </c>
      <c r="CS15" s="16">
        <v>98.129765000000006</v>
      </c>
      <c r="CT15" s="16">
        <v>213.16548</v>
      </c>
      <c r="CU15" s="16">
        <v>284.17135000000002</v>
      </c>
      <c r="CV15" s="16">
        <v>360.24768299999999</v>
      </c>
      <c r="CW15" s="16">
        <v>395.29306000000003</v>
      </c>
      <c r="CX15" s="16">
        <v>369.45757300000002</v>
      </c>
      <c r="CY15" s="16">
        <v>325.93917900000002</v>
      </c>
      <c r="CZ15" s="16">
        <v>411.66078700000003</v>
      </c>
      <c r="DA15" s="16">
        <v>431.25726300000002</v>
      </c>
      <c r="DB15" s="16">
        <v>426.55</v>
      </c>
      <c r="DC15" s="16">
        <v>404.56581199999999</v>
      </c>
      <c r="DD15" s="16">
        <v>420.189277</v>
      </c>
      <c r="DE15" s="16">
        <v>458.443333</v>
      </c>
      <c r="DF15" s="16">
        <v>450.41848399999998</v>
      </c>
      <c r="DG15" s="16">
        <v>424.760087</v>
      </c>
      <c r="DH15" s="16">
        <v>424.08166699999998</v>
      </c>
      <c r="DI15" s="16">
        <v>461.05411299999997</v>
      </c>
      <c r="DJ15" s="16">
        <v>476.02984800000002</v>
      </c>
      <c r="DK15" s="16">
        <v>461.77333299999998</v>
      </c>
      <c r="DL15" s="16">
        <v>461.83776699999999</v>
      </c>
      <c r="DM15" s="16">
        <v>444.27944000000002</v>
      </c>
      <c r="DN15" s="16">
        <v>423.10166700000002</v>
      </c>
      <c r="DO15" s="16">
        <v>450.12516699999998</v>
      </c>
      <c r="DP15" s="16">
        <v>468.84559999999999</v>
      </c>
      <c r="DQ15" s="16">
        <v>458.36333300000001</v>
      </c>
      <c r="DR15" s="16">
        <v>451.95603299999999</v>
      </c>
      <c r="DS15" s="16">
        <v>447.02539999999999</v>
      </c>
      <c r="DT15" s="16">
        <v>455.01</v>
      </c>
      <c r="DU15" s="16">
        <v>491.07015000000001</v>
      </c>
      <c r="DV15" s="16">
        <v>494.06591700000001</v>
      </c>
      <c r="DW15" s="16">
        <v>465.96166699999998</v>
      </c>
      <c r="DX15" s="16">
        <v>468.99658299999999</v>
      </c>
      <c r="DY15" s="16">
        <v>478.27184999999997</v>
      </c>
      <c r="DZ15" s="16">
        <v>480.82333299999999</v>
      </c>
      <c r="EA15" s="16">
        <v>483.96963299999999</v>
      </c>
      <c r="EB15" s="16">
        <v>441.14691699999997</v>
      </c>
      <c r="EC15" s="16">
        <v>371.28</v>
      </c>
      <c r="ED15" s="16">
        <v>353.10610000000003</v>
      </c>
      <c r="EE15" s="16">
        <v>385.88381700000002</v>
      </c>
      <c r="EF15" s="16">
        <v>416.99333300000001</v>
      </c>
      <c r="EG15" s="16">
        <v>393.17256700000002</v>
      </c>
      <c r="EH15" s="16">
        <v>379.79866700000002</v>
      </c>
      <c r="EI15" s="16">
        <v>396.27499999999998</v>
      </c>
      <c r="EJ15" s="16">
        <v>400.13746700000002</v>
      </c>
      <c r="EK15" s="16">
        <v>404.31713300000001</v>
      </c>
      <c r="EL15" s="16">
        <v>412.80500000000001</v>
      </c>
      <c r="EM15" s="16">
        <v>411.11786699999999</v>
      </c>
      <c r="EN15" s="16">
        <v>405.01343300000002</v>
      </c>
      <c r="EO15" s="16">
        <v>397.431667</v>
      </c>
      <c r="EP15">
        <f t="shared" si="0"/>
        <v>42809.753800999992</v>
      </c>
      <c r="EQ15">
        <v>31901.611754000001</v>
      </c>
    </row>
    <row r="16" spans="1:147" ht="14" customHeight="1" x14ac:dyDescent="0.35">
      <c r="A16" s="20">
        <v>45703</v>
      </c>
      <c r="B16" s="16">
        <v>390.29191700000001</v>
      </c>
      <c r="C16" s="16">
        <v>411.7346</v>
      </c>
      <c r="D16" s="16">
        <v>445.435</v>
      </c>
      <c r="E16" s="16">
        <v>443.07836700000001</v>
      </c>
      <c r="F16" s="16">
        <v>431.73271699999998</v>
      </c>
      <c r="G16" s="16">
        <v>432.92666700000001</v>
      </c>
      <c r="H16" s="16">
        <v>439.26673299999999</v>
      </c>
      <c r="I16" s="16">
        <v>429.063267</v>
      </c>
      <c r="J16" s="16">
        <v>413.83833299999998</v>
      </c>
      <c r="K16" s="16">
        <v>427.44106699999998</v>
      </c>
      <c r="L16" s="16">
        <v>447.62876699999998</v>
      </c>
      <c r="M16" s="16">
        <v>452.433333</v>
      </c>
      <c r="N16" s="16">
        <v>441.73798299999999</v>
      </c>
      <c r="O16" s="16">
        <v>442.20875000000001</v>
      </c>
      <c r="P16" s="16">
        <v>445.48</v>
      </c>
      <c r="Q16" s="16">
        <v>423.899517</v>
      </c>
      <c r="R16" s="16">
        <v>435.50873300000001</v>
      </c>
      <c r="S16" s="16">
        <v>482.34500000000003</v>
      </c>
      <c r="T16" s="16">
        <v>502.15899999999999</v>
      </c>
      <c r="U16" s="16">
        <v>487.74831699999999</v>
      </c>
      <c r="V16" s="16">
        <v>461.46833299999997</v>
      </c>
      <c r="W16" s="16">
        <v>454.34666700000002</v>
      </c>
      <c r="X16" s="16">
        <v>471.57358299999999</v>
      </c>
      <c r="Y16" s="16">
        <v>494.30500000000001</v>
      </c>
      <c r="Z16" s="16">
        <v>498.94369999999998</v>
      </c>
      <c r="AA16" s="16">
        <v>510.63793299999998</v>
      </c>
      <c r="AB16" s="16">
        <v>524.01333299999999</v>
      </c>
      <c r="AC16" s="16">
        <v>508.02879799999999</v>
      </c>
      <c r="AD16" s="16">
        <v>498.67266999999998</v>
      </c>
      <c r="AE16" s="16">
        <v>505.82499999999999</v>
      </c>
      <c r="AF16" s="16">
        <v>505.41494</v>
      </c>
      <c r="AG16" s="16">
        <v>509.95428500000003</v>
      </c>
      <c r="AH16" s="16">
        <v>519.60666700000002</v>
      </c>
      <c r="AI16" s="16">
        <v>518.48262199999999</v>
      </c>
      <c r="AJ16" s="16">
        <v>513.81425899999999</v>
      </c>
      <c r="AK16" s="16">
        <v>505.07499999999999</v>
      </c>
      <c r="AL16" s="16">
        <v>417.48817000000003</v>
      </c>
      <c r="AM16" s="16">
        <v>427.61034899999999</v>
      </c>
      <c r="AN16" s="16">
        <v>442.228813</v>
      </c>
      <c r="AO16" s="16">
        <v>405.90793100000002</v>
      </c>
      <c r="AP16" s="16">
        <v>409.01889999999997</v>
      </c>
      <c r="AQ16" s="16">
        <v>464.53436900000003</v>
      </c>
      <c r="AR16" s="16">
        <v>411.52022899999997</v>
      </c>
      <c r="AS16" s="16">
        <v>380.56708600000002</v>
      </c>
      <c r="AT16" s="16">
        <v>312.90209099999998</v>
      </c>
      <c r="AU16" s="16">
        <v>252.14769000000001</v>
      </c>
      <c r="AV16" s="16">
        <v>198.743449</v>
      </c>
      <c r="AW16" s="16">
        <v>137.70389700000001</v>
      </c>
      <c r="AX16" s="16">
        <v>2.839477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27.288391000000001</v>
      </c>
      <c r="CP16" s="16">
        <v>114.67202399999999</v>
      </c>
      <c r="CQ16" s="16">
        <v>132.52399600000001</v>
      </c>
      <c r="CR16" s="16">
        <v>145.336659</v>
      </c>
      <c r="CS16" s="16">
        <v>200.33160699999999</v>
      </c>
      <c r="CT16" s="16">
        <v>251.622445</v>
      </c>
      <c r="CU16" s="16">
        <v>308.46238199999999</v>
      </c>
      <c r="CV16" s="16">
        <v>347.79067700000002</v>
      </c>
      <c r="CW16" s="16">
        <v>400.50816300000002</v>
      </c>
      <c r="CX16" s="16">
        <v>408.79988900000001</v>
      </c>
      <c r="CY16" s="16">
        <v>366.16053799999997</v>
      </c>
      <c r="CZ16" s="16">
        <v>392.26513699999998</v>
      </c>
      <c r="DA16" s="16">
        <v>413.89799900000003</v>
      </c>
      <c r="DB16" s="16">
        <v>458.73666700000001</v>
      </c>
      <c r="DC16" s="16">
        <v>454.05686100000003</v>
      </c>
      <c r="DD16" s="16">
        <v>440.38965899999999</v>
      </c>
      <c r="DE16" s="16">
        <v>446.80166700000001</v>
      </c>
      <c r="DF16" s="16">
        <v>460.51504499999999</v>
      </c>
      <c r="DG16" s="16">
        <v>451.81146999999999</v>
      </c>
      <c r="DH16" s="16">
        <v>428.876667</v>
      </c>
      <c r="DI16" s="16">
        <v>429.84290299999998</v>
      </c>
      <c r="DJ16" s="16">
        <v>445.25822799999997</v>
      </c>
      <c r="DK16" s="16">
        <v>462.04833300000001</v>
      </c>
      <c r="DL16" s="16">
        <v>472.795635</v>
      </c>
      <c r="DM16" s="16">
        <v>459.45315099999999</v>
      </c>
      <c r="DN16" s="16">
        <v>440.86833300000001</v>
      </c>
      <c r="DO16" s="16">
        <v>454.37016699999998</v>
      </c>
      <c r="DP16" s="16">
        <v>455.31481700000001</v>
      </c>
      <c r="DQ16" s="16">
        <v>439.46833299999997</v>
      </c>
      <c r="DR16" s="16">
        <v>447.72788300000002</v>
      </c>
      <c r="DS16" s="16">
        <v>457.88883299999998</v>
      </c>
      <c r="DT16" s="16">
        <v>470.626667</v>
      </c>
      <c r="DU16" s="16">
        <v>501.95934999999997</v>
      </c>
      <c r="DV16" s="16">
        <v>477.10653300000001</v>
      </c>
      <c r="DW16" s="16">
        <v>415.32333299999999</v>
      </c>
      <c r="DX16" s="16">
        <v>417.66663299999999</v>
      </c>
      <c r="DY16" s="16">
        <v>445.50361700000002</v>
      </c>
      <c r="DZ16" s="16">
        <v>464.306667</v>
      </c>
      <c r="EA16" s="16">
        <v>470.89825000000002</v>
      </c>
      <c r="EB16" s="16">
        <v>429.866467</v>
      </c>
      <c r="EC16" s="16">
        <v>379.79500000000002</v>
      </c>
      <c r="ED16" s="16">
        <v>400.174283</v>
      </c>
      <c r="EE16" s="16">
        <v>408.44806699999998</v>
      </c>
      <c r="EF16" s="16">
        <v>378.815</v>
      </c>
      <c r="EG16" s="16">
        <v>370.39921700000002</v>
      </c>
      <c r="EH16" s="16">
        <v>388.38113299999998</v>
      </c>
      <c r="EI16" s="16">
        <v>401.688333</v>
      </c>
      <c r="EJ16" s="16">
        <v>381.35665</v>
      </c>
      <c r="EK16" s="16">
        <v>389.25863299999997</v>
      </c>
      <c r="EL16" s="16">
        <v>411.27166699999998</v>
      </c>
      <c r="EM16" s="16">
        <v>382.97505000000001</v>
      </c>
      <c r="EN16" s="16">
        <v>426.72390000000001</v>
      </c>
      <c r="EO16" s="16">
        <v>535.14499999999998</v>
      </c>
      <c r="EP16">
        <f t="shared" si="0"/>
        <v>42052.907317999998</v>
      </c>
      <c r="EQ16">
        <v>31074.328033000009</v>
      </c>
    </row>
    <row r="17" spans="1:147" ht="14" customHeight="1" x14ac:dyDescent="0.35">
      <c r="A17" s="20">
        <v>45704</v>
      </c>
      <c r="B17" s="16">
        <v>568.85405000000003</v>
      </c>
      <c r="C17" s="16">
        <v>568.45651699999996</v>
      </c>
      <c r="D17" s="16">
        <v>575.89833299999998</v>
      </c>
      <c r="E17" s="16">
        <v>588.48765000000003</v>
      </c>
      <c r="F17" s="16">
        <v>606.69976699999995</v>
      </c>
      <c r="G17" s="16">
        <v>616.10833300000002</v>
      </c>
      <c r="H17" s="16">
        <v>599.09484999999995</v>
      </c>
      <c r="I17" s="16">
        <v>588.70678299999997</v>
      </c>
      <c r="J17" s="16">
        <v>600.26499999999999</v>
      </c>
      <c r="K17" s="16">
        <v>615.16798300000005</v>
      </c>
      <c r="L17" s="16">
        <v>603.80851700000005</v>
      </c>
      <c r="M17" s="16">
        <v>588.76166699999999</v>
      </c>
      <c r="N17" s="16">
        <v>619.71563300000003</v>
      </c>
      <c r="O17" s="16">
        <v>639.19420000000002</v>
      </c>
      <c r="P17" s="16">
        <v>625.44000000000005</v>
      </c>
      <c r="Q17" s="16">
        <v>614.61568299999999</v>
      </c>
      <c r="R17" s="16">
        <v>621.14409999999998</v>
      </c>
      <c r="S17" s="16">
        <v>631.02499999999998</v>
      </c>
      <c r="T17" s="16">
        <v>623.490317</v>
      </c>
      <c r="U17" s="16">
        <v>637.00239999999997</v>
      </c>
      <c r="V17" s="16">
        <v>659.62</v>
      </c>
      <c r="W17" s="16">
        <v>639.32474999999999</v>
      </c>
      <c r="X17" s="16">
        <v>623.95131700000002</v>
      </c>
      <c r="Y17" s="16">
        <v>649.18499999999995</v>
      </c>
      <c r="Z17" s="16">
        <v>691.28986699999996</v>
      </c>
      <c r="AA17" s="16">
        <v>648.06648299999995</v>
      </c>
      <c r="AB17" s="16">
        <v>577.69000000000005</v>
      </c>
      <c r="AC17" s="16">
        <v>639.49762499999997</v>
      </c>
      <c r="AD17" s="16">
        <v>686.84157100000004</v>
      </c>
      <c r="AE17" s="16">
        <v>669</v>
      </c>
      <c r="AF17" s="16">
        <v>675.738113</v>
      </c>
      <c r="AG17" s="16">
        <v>664.39319</v>
      </c>
      <c r="AH17" s="16">
        <v>630.12</v>
      </c>
      <c r="AI17" s="16">
        <v>637.71259099999997</v>
      </c>
      <c r="AJ17" s="16">
        <v>734.41786200000001</v>
      </c>
      <c r="AK17" s="16">
        <v>852.99333300000001</v>
      </c>
      <c r="AL17" s="16">
        <v>806.92093199999999</v>
      </c>
      <c r="AM17" s="16">
        <v>800.03955599999995</v>
      </c>
      <c r="AN17" s="16">
        <v>806.89600900000005</v>
      </c>
      <c r="AO17" s="16">
        <v>782.82105999999999</v>
      </c>
      <c r="AP17" s="16">
        <v>755.44353699999999</v>
      </c>
      <c r="AQ17" s="16">
        <v>745.24117200000001</v>
      </c>
      <c r="AR17" s="16">
        <v>721.97109899999998</v>
      </c>
      <c r="AS17" s="16">
        <v>701.20663000000002</v>
      </c>
      <c r="AT17" s="16">
        <v>636.35849900000005</v>
      </c>
      <c r="AU17" s="16">
        <v>559.09631999999999</v>
      </c>
      <c r="AV17" s="16">
        <v>634.819523</v>
      </c>
      <c r="AW17" s="16">
        <v>774.121669</v>
      </c>
      <c r="AX17" s="16">
        <v>702.24168199999997</v>
      </c>
      <c r="AY17" s="16">
        <v>623.66226500000005</v>
      </c>
      <c r="AZ17" s="16">
        <v>602.40825900000004</v>
      </c>
      <c r="BA17" s="16">
        <v>533.09009500000002</v>
      </c>
      <c r="BB17" s="16">
        <v>471.22624400000001</v>
      </c>
      <c r="BC17" s="16">
        <v>449.56800600000003</v>
      </c>
      <c r="BD17" s="16">
        <v>466.67743999999999</v>
      </c>
      <c r="BE17" s="16">
        <v>422.01190300000002</v>
      </c>
      <c r="BF17" s="16">
        <v>354.80230899999998</v>
      </c>
      <c r="BG17" s="16">
        <v>305.44468499999999</v>
      </c>
      <c r="BH17" s="16">
        <v>276.53027500000002</v>
      </c>
      <c r="BI17" s="16">
        <v>251.22278900000001</v>
      </c>
      <c r="BJ17" s="16">
        <v>312.80502899999999</v>
      </c>
      <c r="BK17" s="16">
        <v>273.26059800000002</v>
      </c>
      <c r="BL17" s="16">
        <v>240.60501300000001</v>
      </c>
      <c r="BM17" s="16">
        <v>212.09852000000001</v>
      </c>
      <c r="BN17" s="16">
        <v>209.604131</v>
      </c>
      <c r="BO17" s="16">
        <v>214.801861</v>
      </c>
      <c r="BP17" s="16">
        <v>126.75743300000001</v>
      </c>
      <c r="BQ17" s="16">
        <v>85.874475000000004</v>
      </c>
      <c r="BR17" s="16">
        <v>69.457059000000001</v>
      </c>
      <c r="BS17" s="16">
        <v>77.635374999999996</v>
      </c>
      <c r="BT17" s="16">
        <v>51.929609999999997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6.3902549999999998</v>
      </c>
      <c r="CA17" s="16">
        <v>69.267426</v>
      </c>
      <c r="CB17" s="16">
        <v>48.061067000000001</v>
      </c>
      <c r="CC17" s="16">
        <v>43.960127</v>
      </c>
      <c r="CD17" s="16">
        <v>73.039216999999994</v>
      </c>
      <c r="CE17" s="16">
        <v>101.99429000000001</v>
      </c>
      <c r="CF17" s="16">
        <v>125.964482</v>
      </c>
      <c r="CG17" s="16">
        <v>160.49583799999999</v>
      </c>
      <c r="CH17" s="16">
        <v>275.230211</v>
      </c>
      <c r="CI17" s="16">
        <v>306.66429099999999</v>
      </c>
      <c r="CJ17" s="16">
        <v>328.79579000000001</v>
      </c>
      <c r="CK17" s="16">
        <v>399.980256</v>
      </c>
      <c r="CL17" s="16">
        <v>432.02292299999999</v>
      </c>
      <c r="CM17" s="16">
        <v>427.27988399999998</v>
      </c>
      <c r="CN17" s="16">
        <v>420.29364800000002</v>
      </c>
      <c r="CO17" s="16">
        <v>480.44479799999999</v>
      </c>
      <c r="CP17" s="16">
        <v>521.12519199999997</v>
      </c>
      <c r="CQ17" s="16">
        <v>569.07556199999999</v>
      </c>
      <c r="CR17" s="16">
        <v>628.67523500000004</v>
      </c>
      <c r="CS17" s="16">
        <v>687.66450399999997</v>
      </c>
      <c r="CT17" s="16">
        <v>726.77290400000004</v>
      </c>
      <c r="CU17" s="16">
        <v>754.49327500000004</v>
      </c>
      <c r="CV17" s="16">
        <v>781.96821699999998</v>
      </c>
      <c r="CW17" s="16">
        <v>819.86640899999998</v>
      </c>
      <c r="CX17" s="16">
        <v>857.35162500000001</v>
      </c>
      <c r="CY17" s="16">
        <v>900.99362399999995</v>
      </c>
      <c r="CZ17" s="16">
        <v>1001.296418</v>
      </c>
      <c r="DA17" s="16">
        <v>1018.124633</v>
      </c>
      <c r="DB17" s="16">
        <v>1008.801667</v>
      </c>
      <c r="DC17" s="16">
        <v>1022.939529</v>
      </c>
      <c r="DD17" s="16">
        <v>902.19496300000003</v>
      </c>
      <c r="DE17" s="16">
        <v>713.72</v>
      </c>
      <c r="DF17" s="16">
        <v>707.63460799999996</v>
      </c>
      <c r="DG17" s="16">
        <v>743.59896100000003</v>
      </c>
      <c r="DH17" s="16">
        <v>732.22500000000002</v>
      </c>
      <c r="DI17" s="16">
        <v>722.81242599999996</v>
      </c>
      <c r="DJ17" s="16">
        <v>712.90335300000004</v>
      </c>
      <c r="DK17" s="16">
        <v>709.56166700000006</v>
      </c>
      <c r="DL17" s="16">
        <v>728.32350299999996</v>
      </c>
      <c r="DM17" s="16">
        <v>725.10846200000003</v>
      </c>
      <c r="DN17" s="16">
        <v>710.75666699999999</v>
      </c>
      <c r="DO17" s="16">
        <v>736.28788299999997</v>
      </c>
      <c r="DP17" s="16">
        <v>737.04139999999995</v>
      </c>
      <c r="DQ17" s="16">
        <v>708.871667</v>
      </c>
      <c r="DR17" s="16">
        <v>711.98758299999997</v>
      </c>
      <c r="DS17" s="16">
        <v>705.93928300000005</v>
      </c>
      <c r="DT17" s="16">
        <v>686.58833300000003</v>
      </c>
      <c r="DU17" s="16">
        <v>697.16928299999995</v>
      </c>
      <c r="DV17" s="16">
        <v>720.63281700000005</v>
      </c>
      <c r="DW17" s="16">
        <v>726.30333299999995</v>
      </c>
      <c r="DX17" s="16">
        <v>702.32</v>
      </c>
      <c r="DY17" s="16">
        <v>700.87808299999995</v>
      </c>
      <c r="DZ17" s="16">
        <v>729.22166700000002</v>
      </c>
      <c r="EA17" s="16">
        <v>732.18116699999996</v>
      </c>
      <c r="EB17" s="16">
        <v>653.72578299999998</v>
      </c>
      <c r="EC17" s="16">
        <v>552.628333</v>
      </c>
      <c r="ED17" s="16">
        <v>549.10183300000006</v>
      </c>
      <c r="EE17" s="16">
        <v>556.12504999999999</v>
      </c>
      <c r="EF17" s="16">
        <v>533.753333</v>
      </c>
      <c r="EG17" s="16">
        <v>528.56296699999996</v>
      </c>
      <c r="EH17" s="16">
        <v>533.35156700000005</v>
      </c>
      <c r="EI17" s="16">
        <v>542.39666699999998</v>
      </c>
      <c r="EJ17" s="16">
        <v>558.96583299999998</v>
      </c>
      <c r="EK17" s="16">
        <v>559.77081699999997</v>
      </c>
      <c r="EL17" s="16">
        <v>550.748333</v>
      </c>
      <c r="EM17" s="16">
        <v>561.92488300000002</v>
      </c>
      <c r="EN17" s="16">
        <v>576.06534999999997</v>
      </c>
      <c r="EO17" s="16">
        <v>575.98666700000001</v>
      </c>
      <c r="EP17">
        <f t="shared" si="0"/>
        <v>79106.832369000025</v>
      </c>
      <c r="EQ17">
        <v>63251.370448000001</v>
      </c>
    </row>
    <row r="18" spans="1:147" ht="14" customHeight="1" x14ac:dyDescent="0.35">
      <c r="A18" s="20">
        <v>45705</v>
      </c>
      <c r="B18" s="16">
        <v>563.26565000000005</v>
      </c>
      <c r="C18" s="16">
        <v>563.91623300000003</v>
      </c>
      <c r="D18" s="16">
        <v>574.69333300000005</v>
      </c>
      <c r="E18" s="16">
        <v>566.96918300000004</v>
      </c>
      <c r="F18" s="16">
        <v>551.802817</v>
      </c>
      <c r="G18" s="16">
        <v>557.00833299999999</v>
      </c>
      <c r="H18" s="16">
        <v>598.45119999999997</v>
      </c>
      <c r="I18" s="16">
        <v>620.72883300000001</v>
      </c>
      <c r="J18" s="16">
        <v>603.14499999999998</v>
      </c>
      <c r="K18" s="16">
        <v>578.73391700000002</v>
      </c>
      <c r="L18" s="16">
        <v>583.09604999999999</v>
      </c>
      <c r="M18" s="16">
        <v>606.88666699999999</v>
      </c>
      <c r="N18" s="16">
        <v>612.22188300000005</v>
      </c>
      <c r="O18" s="16">
        <v>624.99748299999999</v>
      </c>
      <c r="P18" s="16">
        <v>639.80833299999995</v>
      </c>
      <c r="Q18" s="16">
        <v>624.65638300000001</v>
      </c>
      <c r="R18" s="16">
        <v>628.79413299999999</v>
      </c>
      <c r="S18" s="16">
        <v>646.32666700000004</v>
      </c>
      <c r="T18" s="16">
        <v>622.19751699999995</v>
      </c>
      <c r="U18" s="16">
        <v>606.25208299999997</v>
      </c>
      <c r="V18" s="16">
        <v>621.005</v>
      </c>
      <c r="W18" s="16">
        <v>639.42814999999996</v>
      </c>
      <c r="X18" s="16">
        <v>653.93558299999995</v>
      </c>
      <c r="Y18" s="16">
        <v>663.496667</v>
      </c>
      <c r="Z18" s="16">
        <v>669.56203300000004</v>
      </c>
      <c r="AA18" s="16">
        <v>678.82831699999997</v>
      </c>
      <c r="AB18" s="16">
        <v>692.67333299999996</v>
      </c>
      <c r="AC18" s="16">
        <v>702.40390300000001</v>
      </c>
      <c r="AD18" s="16">
        <v>687.36692200000005</v>
      </c>
      <c r="AE18" s="16">
        <v>666.10500000000002</v>
      </c>
      <c r="AF18" s="16">
        <v>678.37534900000003</v>
      </c>
      <c r="AG18" s="16">
        <v>682.34791099999995</v>
      </c>
      <c r="AH18" s="16">
        <v>660.88833299999999</v>
      </c>
      <c r="AI18" s="16">
        <v>655.93405399999995</v>
      </c>
      <c r="AJ18" s="16">
        <v>755.67468399999996</v>
      </c>
      <c r="AK18" s="16">
        <v>880.02499999999998</v>
      </c>
      <c r="AL18" s="16">
        <v>778.95888600000001</v>
      </c>
      <c r="AM18" s="16">
        <v>764.89144099999999</v>
      </c>
      <c r="AN18" s="16">
        <v>805.39609499999995</v>
      </c>
      <c r="AO18" s="16">
        <v>782.91173300000003</v>
      </c>
      <c r="AP18" s="16">
        <v>755.45604200000002</v>
      </c>
      <c r="AQ18" s="16">
        <v>736.74085600000001</v>
      </c>
      <c r="AR18" s="16">
        <v>642.20644600000003</v>
      </c>
      <c r="AS18" s="16">
        <v>607.64872200000002</v>
      </c>
      <c r="AT18" s="16">
        <v>577.40249500000004</v>
      </c>
      <c r="AU18" s="16">
        <v>502.27285499999999</v>
      </c>
      <c r="AV18" s="16">
        <v>567.38997199999994</v>
      </c>
      <c r="AW18" s="16">
        <v>722.21121000000005</v>
      </c>
      <c r="AX18" s="16">
        <v>767.23821099999998</v>
      </c>
      <c r="AY18" s="16">
        <v>702.09325100000001</v>
      </c>
      <c r="AZ18" s="16">
        <v>652.27174500000001</v>
      </c>
      <c r="BA18" s="16">
        <v>576.49064299999998</v>
      </c>
      <c r="BB18" s="16">
        <v>506.27731499999999</v>
      </c>
      <c r="BC18" s="16">
        <v>458.05774600000001</v>
      </c>
      <c r="BD18" s="16">
        <v>383.98247700000002</v>
      </c>
      <c r="BE18" s="16">
        <v>358.09552300000001</v>
      </c>
      <c r="BF18" s="16">
        <v>332.68237299999998</v>
      </c>
      <c r="BG18" s="16">
        <v>281.80767900000001</v>
      </c>
      <c r="BH18" s="16">
        <v>222.85260600000001</v>
      </c>
      <c r="BI18" s="16">
        <v>184.99837500000001</v>
      </c>
      <c r="BJ18" s="16">
        <v>363.89427899999998</v>
      </c>
      <c r="BK18" s="16">
        <v>333.674555</v>
      </c>
      <c r="BL18" s="16">
        <v>285.99849399999999</v>
      </c>
      <c r="BM18" s="16">
        <v>281.764928</v>
      </c>
      <c r="BN18" s="16">
        <v>267.05146100000002</v>
      </c>
      <c r="BO18" s="16">
        <v>235.409975</v>
      </c>
      <c r="BP18" s="16">
        <v>268.09480200000002</v>
      </c>
      <c r="BQ18" s="16">
        <v>248.18100999999999</v>
      </c>
      <c r="BR18" s="16">
        <v>199.116704</v>
      </c>
      <c r="BS18" s="16">
        <v>160.356132</v>
      </c>
      <c r="BT18" s="16">
        <v>133.12031300000001</v>
      </c>
      <c r="BU18" s="16">
        <v>118.70241300000001</v>
      </c>
      <c r="BV18" s="16">
        <v>168.67159799999999</v>
      </c>
      <c r="BW18" s="16">
        <v>163.81229500000001</v>
      </c>
      <c r="BX18" s="16">
        <v>161.30712500000001</v>
      </c>
      <c r="BY18" s="16">
        <v>196.94791499999999</v>
      </c>
      <c r="BZ18" s="16">
        <v>246.84272200000001</v>
      </c>
      <c r="CA18" s="16">
        <v>275.51878299999998</v>
      </c>
      <c r="CB18" s="16">
        <v>0</v>
      </c>
      <c r="CC18" s="16">
        <v>0</v>
      </c>
      <c r="CD18" s="16">
        <v>0</v>
      </c>
      <c r="CE18" s="16">
        <v>5.9466469999999996</v>
      </c>
      <c r="CF18" s="16">
        <v>32.999997999999998</v>
      </c>
      <c r="CG18" s="16">
        <v>79.203511000000006</v>
      </c>
      <c r="CH18" s="16">
        <v>140.304438</v>
      </c>
      <c r="CI18" s="16">
        <v>169.28708</v>
      </c>
      <c r="CJ18" s="16">
        <v>188.941934</v>
      </c>
      <c r="CK18" s="16">
        <v>226.576099</v>
      </c>
      <c r="CL18" s="16">
        <v>279.07644599999998</v>
      </c>
      <c r="CM18" s="16">
        <v>330.20719100000002</v>
      </c>
      <c r="CN18" s="16">
        <v>312.81735700000002</v>
      </c>
      <c r="CO18" s="16">
        <v>357.22624100000002</v>
      </c>
      <c r="CP18" s="16">
        <v>404.90482600000001</v>
      </c>
      <c r="CQ18" s="16">
        <v>430.34069899999997</v>
      </c>
      <c r="CR18" s="16">
        <v>456.58062899999999</v>
      </c>
      <c r="CS18" s="16">
        <v>506.93534</v>
      </c>
      <c r="CT18" s="16">
        <v>681.16104700000005</v>
      </c>
      <c r="CU18" s="16">
        <v>730.453034</v>
      </c>
      <c r="CV18" s="16">
        <v>760.71492599999999</v>
      </c>
      <c r="CW18" s="16">
        <v>819.64206300000001</v>
      </c>
      <c r="CX18" s="16">
        <v>873.39303800000005</v>
      </c>
      <c r="CY18" s="16">
        <v>902.11578599999996</v>
      </c>
      <c r="CZ18" s="16">
        <v>975.04541200000006</v>
      </c>
      <c r="DA18" s="16">
        <v>996.93991600000004</v>
      </c>
      <c r="DB18" s="16">
        <v>1027.33</v>
      </c>
      <c r="DC18" s="16">
        <v>1033.7179269999999</v>
      </c>
      <c r="DD18" s="16">
        <v>905.26862900000003</v>
      </c>
      <c r="DE18" s="16">
        <v>721.67499999999995</v>
      </c>
      <c r="DF18" s="16">
        <v>693.37227499999995</v>
      </c>
      <c r="DG18" s="16">
        <v>703.18127500000003</v>
      </c>
      <c r="DH18" s="16">
        <v>688.77833299999998</v>
      </c>
      <c r="DI18" s="16">
        <v>707.61649699999998</v>
      </c>
      <c r="DJ18" s="16">
        <v>738.95075299999996</v>
      </c>
      <c r="DK18" s="16">
        <v>743.57166700000005</v>
      </c>
      <c r="DL18" s="16">
        <v>705.75557100000003</v>
      </c>
      <c r="DM18" s="16">
        <v>690.15537200000006</v>
      </c>
      <c r="DN18" s="16">
        <v>712.54833299999996</v>
      </c>
      <c r="DO18" s="16">
        <v>727.70045000000005</v>
      </c>
      <c r="DP18" s="16">
        <v>722.74056700000006</v>
      </c>
      <c r="DQ18" s="16">
        <v>708.40499999999997</v>
      </c>
      <c r="DR18" s="16">
        <v>704.04345000000001</v>
      </c>
      <c r="DS18" s="16">
        <v>704.84945000000005</v>
      </c>
      <c r="DT18" s="16">
        <v>709.53333299999997</v>
      </c>
      <c r="DU18" s="16">
        <v>721.36326699999995</v>
      </c>
      <c r="DV18" s="16">
        <v>723.93058299999996</v>
      </c>
      <c r="DW18" s="16">
        <v>717.72333300000003</v>
      </c>
      <c r="DX18" s="16">
        <v>719.97486700000002</v>
      </c>
      <c r="DY18" s="16">
        <v>727.70133299999998</v>
      </c>
      <c r="DZ18" s="16">
        <v>743.82500000000005</v>
      </c>
      <c r="EA18" s="16">
        <v>761.36775</v>
      </c>
      <c r="EB18" s="16">
        <v>694.94401700000003</v>
      </c>
      <c r="EC18" s="16">
        <v>575.93166699999995</v>
      </c>
      <c r="ED18" s="16">
        <v>531.49303299999997</v>
      </c>
      <c r="EE18" s="16">
        <v>527.83806700000002</v>
      </c>
      <c r="EF18" s="16">
        <v>531.82333300000005</v>
      </c>
      <c r="EG18" s="16">
        <v>546.62703299999998</v>
      </c>
      <c r="EH18" s="16">
        <v>552.35350000000005</v>
      </c>
      <c r="EI18" s="16">
        <v>549.67166699999996</v>
      </c>
      <c r="EJ18" s="16">
        <v>558.92018299999995</v>
      </c>
      <c r="EK18" s="16">
        <v>572.26388299999996</v>
      </c>
      <c r="EL18" s="16">
        <v>582.33000000000004</v>
      </c>
      <c r="EM18" s="16">
        <v>590.08605</v>
      </c>
      <c r="EN18" s="16">
        <v>598.04145000000005</v>
      </c>
      <c r="EO18" s="16">
        <v>594.95000000000005</v>
      </c>
      <c r="EP18">
        <f t="shared" si="0"/>
        <v>78873.969693999999</v>
      </c>
      <c r="EQ18">
        <v>62307.260894000006</v>
      </c>
    </row>
    <row r="19" spans="1:147" ht="14" customHeight="1" x14ac:dyDescent="0.35">
      <c r="A19" s="20">
        <v>45706</v>
      </c>
      <c r="B19" s="16">
        <v>568.86225000000002</v>
      </c>
      <c r="C19" s="16">
        <v>559.30333299999995</v>
      </c>
      <c r="D19" s="16">
        <v>574.81666700000005</v>
      </c>
      <c r="E19" s="16">
        <v>583.32898299999999</v>
      </c>
      <c r="F19" s="16">
        <v>567.77268300000003</v>
      </c>
      <c r="G19" s="16">
        <v>548.378333</v>
      </c>
      <c r="H19" s="16">
        <v>561.49996699999997</v>
      </c>
      <c r="I19" s="16">
        <v>577.44421699999998</v>
      </c>
      <c r="J19" s="16">
        <v>588.58166700000004</v>
      </c>
      <c r="K19" s="16">
        <v>613.44571699999995</v>
      </c>
      <c r="L19" s="16">
        <v>621.3904</v>
      </c>
      <c r="M19" s="16">
        <v>612.87</v>
      </c>
      <c r="N19" s="16">
        <v>620.42281700000001</v>
      </c>
      <c r="O19" s="16">
        <v>630.38958300000002</v>
      </c>
      <c r="P19" s="16">
        <v>634.33000000000004</v>
      </c>
      <c r="Q19" s="16">
        <v>638.15568299999995</v>
      </c>
      <c r="R19" s="16">
        <v>636.71036700000002</v>
      </c>
      <c r="S19" s="16">
        <v>633.80666699999995</v>
      </c>
      <c r="T19" s="16">
        <v>638.66263300000003</v>
      </c>
      <c r="U19" s="16">
        <v>635.70654999999999</v>
      </c>
      <c r="V19" s="16">
        <v>632.40333299999998</v>
      </c>
      <c r="W19" s="16">
        <v>648.98201700000004</v>
      </c>
      <c r="X19" s="16">
        <v>642.10765000000004</v>
      </c>
      <c r="Y19" s="16">
        <v>616.85166700000002</v>
      </c>
      <c r="Z19" s="16">
        <v>624.8922</v>
      </c>
      <c r="AA19" s="16">
        <v>646.73445000000004</v>
      </c>
      <c r="AB19" s="16">
        <v>664.40666699999997</v>
      </c>
      <c r="AC19" s="16">
        <v>677.73256200000003</v>
      </c>
      <c r="AD19" s="16">
        <v>678.10860700000001</v>
      </c>
      <c r="AE19" s="16">
        <v>665.90833299999997</v>
      </c>
      <c r="AF19" s="16">
        <v>652.62787100000003</v>
      </c>
      <c r="AG19" s="16">
        <v>648.33146399999998</v>
      </c>
      <c r="AH19" s="16">
        <v>646.41</v>
      </c>
      <c r="AI19" s="16">
        <v>643.74136099999998</v>
      </c>
      <c r="AJ19" s="16">
        <v>711.13266199999998</v>
      </c>
      <c r="AK19" s="16">
        <v>827.52833299999998</v>
      </c>
      <c r="AL19" s="16">
        <v>794.65248999999994</v>
      </c>
      <c r="AM19" s="16">
        <v>783.51265999999998</v>
      </c>
      <c r="AN19" s="16">
        <v>763.30856700000004</v>
      </c>
      <c r="AO19" s="16">
        <v>793.15976599999999</v>
      </c>
      <c r="AP19" s="16">
        <v>778.80612799999994</v>
      </c>
      <c r="AQ19" s="16">
        <v>712.57130099999995</v>
      </c>
      <c r="AR19" s="16">
        <v>649.13539900000001</v>
      </c>
      <c r="AS19" s="16">
        <v>641.84541300000001</v>
      </c>
      <c r="AT19" s="16">
        <v>589.61311999999998</v>
      </c>
      <c r="AU19" s="16">
        <v>485.41984500000001</v>
      </c>
      <c r="AV19" s="16">
        <v>540.42224399999998</v>
      </c>
      <c r="AW19" s="16">
        <v>700.68689600000005</v>
      </c>
      <c r="AX19" s="16">
        <v>704.70641599999999</v>
      </c>
      <c r="AY19" s="16">
        <v>628.71228299999996</v>
      </c>
      <c r="AZ19" s="16">
        <v>569.05848900000001</v>
      </c>
      <c r="BA19" s="16">
        <v>498.64526499999999</v>
      </c>
      <c r="BB19" s="16">
        <v>451.430183</v>
      </c>
      <c r="BC19" s="16">
        <v>433.13013000000001</v>
      </c>
      <c r="BD19" s="16">
        <v>368.50498700000003</v>
      </c>
      <c r="BE19" s="16">
        <v>319.869168</v>
      </c>
      <c r="BF19" s="16">
        <v>262.36759000000001</v>
      </c>
      <c r="BG19" s="16">
        <v>224.80500900000001</v>
      </c>
      <c r="BH19" s="16">
        <v>178.97330199999999</v>
      </c>
      <c r="BI19" s="16">
        <v>126.09282399999999</v>
      </c>
      <c r="BJ19" s="16">
        <v>103.120673</v>
      </c>
      <c r="BK19" s="16">
        <v>77.385276000000005</v>
      </c>
      <c r="BL19" s="16">
        <v>46.757281999999996</v>
      </c>
      <c r="BM19" s="16">
        <v>25.565131000000001</v>
      </c>
      <c r="BN19" s="16">
        <v>3.6277889999999999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38.971491</v>
      </c>
      <c r="CI19" s="16">
        <v>84.393052999999995</v>
      </c>
      <c r="CJ19" s="16">
        <v>101.974465</v>
      </c>
      <c r="CK19" s="16">
        <v>125.112058</v>
      </c>
      <c r="CL19" s="16">
        <v>163.33137199999999</v>
      </c>
      <c r="CM19" s="16">
        <v>211.58839699999999</v>
      </c>
      <c r="CN19" s="16">
        <v>348.73932100000002</v>
      </c>
      <c r="CO19" s="16">
        <v>369.840372</v>
      </c>
      <c r="CP19" s="16">
        <v>399.63005500000003</v>
      </c>
      <c r="CQ19" s="16">
        <v>484.58828999999997</v>
      </c>
      <c r="CR19" s="16">
        <v>535.36539300000004</v>
      </c>
      <c r="CS19" s="16">
        <v>539.53890899999999</v>
      </c>
      <c r="CT19" s="16">
        <v>649.69450400000005</v>
      </c>
      <c r="CU19" s="16">
        <v>704.44775300000003</v>
      </c>
      <c r="CV19" s="16">
        <v>764.15795800000001</v>
      </c>
      <c r="CW19" s="16">
        <v>826.73853599999995</v>
      </c>
      <c r="CX19" s="16">
        <v>871.68536099999994</v>
      </c>
      <c r="CY19" s="16">
        <v>901.65589999999997</v>
      </c>
      <c r="CZ19" s="16">
        <v>992.17962399999999</v>
      </c>
      <c r="DA19" s="16">
        <v>1011.043515</v>
      </c>
      <c r="DB19" s="16">
        <v>1018.918333</v>
      </c>
      <c r="DC19" s="16">
        <v>1017.777334</v>
      </c>
      <c r="DD19" s="16">
        <v>892.87709600000005</v>
      </c>
      <c r="DE19" s="16">
        <v>713.46500000000003</v>
      </c>
      <c r="DF19" s="16">
        <v>687.87579600000004</v>
      </c>
      <c r="DG19" s="16">
        <v>712.77166699999998</v>
      </c>
      <c r="DH19" s="16">
        <v>714.05833299999995</v>
      </c>
      <c r="DI19" s="16">
        <v>718.82203400000003</v>
      </c>
      <c r="DJ19" s="16">
        <v>720.18630900000005</v>
      </c>
      <c r="DK19" s="16">
        <v>715.38666699999999</v>
      </c>
      <c r="DL19" s="16">
        <v>713.815922</v>
      </c>
      <c r="DM19" s="16">
        <v>718.12414899999999</v>
      </c>
      <c r="DN19" s="16">
        <v>727.80833299999995</v>
      </c>
      <c r="DO19" s="16">
        <v>738.14013299999999</v>
      </c>
      <c r="DP19" s="16">
        <v>733.73768299999995</v>
      </c>
      <c r="DQ19" s="16">
        <v>719.121667</v>
      </c>
      <c r="DR19" s="16">
        <v>716.59001699999999</v>
      </c>
      <c r="DS19" s="16">
        <v>728.63109999999995</v>
      </c>
      <c r="DT19" s="16">
        <v>736.32166700000005</v>
      </c>
      <c r="DU19" s="16">
        <v>720.98815000000002</v>
      </c>
      <c r="DV19" s="16">
        <v>726.68211699999995</v>
      </c>
      <c r="DW19" s="16">
        <v>742.34833300000003</v>
      </c>
      <c r="DX19" s="16">
        <v>716.46163300000001</v>
      </c>
      <c r="DY19" s="16">
        <v>715.73569999999995</v>
      </c>
      <c r="DZ19" s="16">
        <v>751.99</v>
      </c>
      <c r="EA19" s="16">
        <v>752.000767</v>
      </c>
      <c r="EB19" s="16">
        <v>649.41914999999995</v>
      </c>
      <c r="EC19" s="16">
        <v>519.626667</v>
      </c>
      <c r="ED19" s="16">
        <v>516.44381699999997</v>
      </c>
      <c r="EE19" s="16">
        <v>554.26675</v>
      </c>
      <c r="EF19" s="16">
        <v>557.09333300000003</v>
      </c>
      <c r="EG19" s="16">
        <v>532.84448299999997</v>
      </c>
      <c r="EH19" s="16">
        <v>537.93613300000004</v>
      </c>
      <c r="EI19" s="16">
        <v>566.13499999999999</v>
      </c>
      <c r="EJ19" s="16">
        <v>560.16188299999999</v>
      </c>
      <c r="EK19" s="16">
        <v>553.03324999999995</v>
      </c>
      <c r="EL19" s="16">
        <v>567.18833299999994</v>
      </c>
      <c r="EM19" s="16">
        <v>585.24426700000004</v>
      </c>
      <c r="EN19" s="16">
        <v>569.08243300000004</v>
      </c>
      <c r="EO19" s="16">
        <v>537.10333300000002</v>
      </c>
      <c r="EP19">
        <f t="shared" si="0"/>
        <v>73430.554418999949</v>
      </c>
      <c r="EQ19">
        <v>58437.930289999997</v>
      </c>
    </row>
    <row r="20" spans="1:147" ht="14" customHeight="1" x14ac:dyDescent="0.35">
      <c r="A20" s="20">
        <v>45707</v>
      </c>
      <c r="B20" s="16">
        <v>545.49226699999997</v>
      </c>
      <c r="C20" s="16">
        <v>558.26718300000005</v>
      </c>
      <c r="D20" s="16">
        <v>561.52499999999998</v>
      </c>
      <c r="E20" s="16">
        <v>575.13321699999995</v>
      </c>
      <c r="F20" s="16">
        <v>573.12683300000003</v>
      </c>
      <c r="G20" s="16">
        <v>569.09500000000003</v>
      </c>
      <c r="H20" s="16">
        <v>601.10149999999999</v>
      </c>
      <c r="I20" s="16">
        <v>603.20158300000003</v>
      </c>
      <c r="J20" s="16">
        <v>577.41333299999997</v>
      </c>
      <c r="K20" s="16">
        <v>588.91903300000001</v>
      </c>
      <c r="L20" s="16">
        <v>581.71636699999999</v>
      </c>
      <c r="M20" s="16">
        <v>565.90499999999997</v>
      </c>
      <c r="N20" s="16">
        <v>608.06404999999995</v>
      </c>
      <c r="O20" s="16">
        <v>616.69994999999994</v>
      </c>
      <c r="P20" s="16">
        <v>590.71</v>
      </c>
      <c r="Q20" s="16">
        <v>619.51220000000001</v>
      </c>
      <c r="R20" s="16">
        <v>634.60738300000003</v>
      </c>
      <c r="S20" s="16">
        <v>615.73500000000001</v>
      </c>
      <c r="T20" s="16">
        <v>616.93103299999996</v>
      </c>
      <c r="U20" s="16">
        <v>632.89798299999995</v>
      </c>
      <c r="V20" s="16">
        <v>645.02</v>
      </c>
      <c r="W20" s="16">
        <v>643.03803300000004</v>
      </c>
      <c r="X20" s="16">
        <v>640.02175</v>
      </c>
      <c r="Y20" s="16">
        <v>652.126667</v>
      </c>
      <c r="Z20" s="16">
        <v>681.51175000000001</v>
      </c>
      <c r="AA20" s="16">
        <v>687.80809999999997</v>
      </c>
      <c r="AB20" s="16">
        <v>678.79833299999996</v>
      </c>
      <c r="AC20" s="16">
        <v>697.62615500000004</v>
      </c>
      <c r="AD20" s="16">
        <v>696.588841</v>
      </c>
      <c r="AE20" s="16">
        <v>666.59166700000003</v>
      </c>
      <c r="AF20" s="16">
        <v>651.69706699999995</v>
      </c>
      <c r="AG20" s="16">
        <v>659.77679999999998</v>
      </c>
      <c r="AH20" s="16">
        <v>667.04833299999996</v>
      </c>
      <c r="AI20" s="16">
        <v>655.61121500000002</v>
      </c>
      <c r="AJ20" s="16">
        <v>713.22947799999997</v>
      </c>
      <c r="AK20" s="16">
        <v>825.83166700000004</v>
      </c>
      <c r="AL20" s="16">
        <v>805.26328000000001</v>
      </c>
      <c r="AM20" s="16">
        <v>806.98452799999995</v>
      </c>
      <c r="AN20" s="16">
        <v>790.837445</v>
      </c>
      <c r="AO20" s="16">
        <v>781.02790700000003</v>
      </c>
      <c r="AP20" s="16">
        <v>785.08056299999998</v>
      </c>
      <c r="AQ20" s="16">
        <v>766.01870299999996</v>
      </c>
      <c r="AR20" s="16">
        <v>629.330106</v>
      </c>
      <c r="AS20" s="16">
        <v>595.79486199999997</v>
      </c>
      <c r="AT20" s="16">
        <v>582.23358700000006</v>
      </c>
      <c r="AU20" s="16">
        <v>489.82063499999998</v>
      </c>
      <c r="AV20" s="16">
        <v>540.20103900000004</v>
      </c>
      <c r="AW20" s="16">
        <v>691.06513500000005</v>
      </c>
      <c r="AX20" s="16">
        <v>713.66495999999995</v>
      </c>
      <c r="AY20" s="16">
        <v>642.65162099999998</v>
      </c>
      <c r="AZ20" s="16">
        <v>621.27572399999997</v>
      </c>
      <c r="BA20" s="16">
        <v>590.38833599999998</v>
      </c>
      <c r="BB20" s="16">
        <v>523.67705799999999</v>
      </c>
      <c r="BC20" s="16">
        <v>440.02416799999997</v>
      </c>
      <c r="BD20" s="16">
        <v>324.75305300000002</v>
      </c>
      <c r="BE20" s="16">
        <v>315.32367199999999</v>
      </c>
      <c r="BF20" s="16">
        <v>301.99402600000002</v>
      </c>
      <c r="BG20" s="16">
        <v>221.32204400000001</v>
      </c>
      <c r="BH20" s="16">
        <v>163.05113600000001</v>
      </c>
      <c r="BI20" s="16">
        <v>145.189502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10.228389</v>
      </c>
      <c r="CG20" s="16">
        <v>15.705098</v>
      </c>
      <c r="CH20" s="16">
        <v>173.70776900000001</v>
      </c>
      <c r="CI20" s="16">
        <v>220.262833</v>
      </c>
      <c r="CJ20" s="16">
        <v>236.56032999999999</v>
      </c>
      <c r="CK20" s="16">
        <v>288.38777299999998</v>
      </c>
      <c r="CL20" s="16">
        <v>319.08505300000002</v>
      </c>
      <c r="CM20" s="16">
        <v>325.36360400000001</v>
      </c>
      <c r="CN20" s="16">
        <v>268.42151699999999</v>
      </c>
      <c r="CO20" s="16">
        <v>294.51598999999999</v>
      </c>
      <c r="CP20" s="16">
        <v>332.673068</v>
      </c>
      <c r="CQ20" s="16">
        <v>446.306803</v>
      </c>
      <c r="CR20" s="16">
        <v>493.96326499999998</v>
      </c>
      <c r="CS20" s="16">
        <v>483.87744800000002</v>
      </c>
      <c r="CT20" s="16">
        <v>629.56627800000001</v>
      </c>
      <c r="CU20" s="16">
        <v>705.26939700000003</v>
      </c>
      <c r="CV20" s="16">
        <v>731.01333699999998</v>
      </c>
      <c r="CW20" s="16">
        <v>763.696775</v>
      </c>
      <c r="CX20" s="16">
        <v>817.63470500000005</v>
      </c>
      <c r="CY20" s="16">
        <v>873.62670500000002</v>
      </c>
      <c r="CZ20" s="16">
        <v>1003.2473230000001</v>
      </c>
      <c r="DA20" s="16">
        <v>1009.689001</v>
      </c>
      <c r="DB20" s="16">
        <v>1022.705</v>
      </c>
      <c r="DC20" s="16">
        <v>1033.7291110000001</v>
      </c>
      <c r="DD20" s="16">
        <v>901.66784600000005</v>
      </c>
      <c r="DE20" s="16">
        <v>710.35166700000002</v>
      </c>
      <c r="DF20" s="16">
        <v>706.219022</v>
      </c>
      <c r="DG20" s="16">
        <v>740.08045200000004</v>
      </c>
      <c r="DH20" s="16">
        <v>727.59833300000003</v>
      </c>
      <c r="DI20" s="16">
        <v>728.36417100000006</v>
      </c>
      <c r="DJ20" s="16">
        <v>712.616669</v>
      </c>
      <c r="DK20" s="16">
        <v>687.66666699999996</v>
      </c>
      <c r="DL20" s="16">
        <v>703.21895600000005</v>
      </c>
      <c r="DM20" s="16">
        <v>733.72982400000001</v>
      </c>
      <c r="DN20" s="16">
        <v>739.58666700000003</v>
      </c>
      <c r="DO20" s="16">
        <v>708.31820000000005</v>
      </c>
      <c r="DP20" s="16">
        <v>710.12916700000005</v>
      </c>
      <c r="DQ20" s="16">
        <v>739.88166699999999</v>
      </c>
      <c r="DR20" s="16">
        <v>725.25596700000006</v>
      </c>
      <c r="DS20" s="16">
        <v>707.02978299999995</v>
      </c>
      <c r="DT20" s="16">
        <v>710.19500000000005</v>
      </c>
      <c r="DU20" s="16">
        <v>718.14966700000002</v>
      </c>
      <c r="DV20" s="16">
        <v>727.91963299999998</v>
      </c>
      <c r="DW20" s="16">
        <v>730.06500000000005</v>
      </c>
      <c r="DX20" s="16">
        <v>716.27739999999994</v>
      </c>
      <c r="DY20" s="16">
        <v>722.55050000000006</v>
      </c>
      <c r="DZ20" s="16">
        <v>757.42666699999995</v>
      </c>
      <c r="EA20" s="16">
        <v>775.857933</v>
      </c>
      <c r="EB20" s="16">
        <v>680.56730000000005</v>
      </c>
      <c r="EC20" s="16">
        <v>533.85166700000002</v>
      </c>
      <c r="ED20" s="16">
        <v>507.64281699999998</v>
      </c>
      <c r="EE20" s="16">
        <v>527.23456699999997</v>
      </c>
      <c r="EF20" s="16">
        <v>537.36666700000001</v>
      </c>
      <c r="EG20" s="16">
        <v>555.73538299999996</v>
      </c>
      <c r="EH20" s="16">
        <v>561.43176700000004</v>
      </c>
      <c r="EI20" s="16">
        <v>558.46166700000003</v>
      </c>
      <c r="EJ20" s="16">
        <v>572.85061700000006</v>
      </c>
      <c r="EK20" s="16">
        <v>578.37186699999995</v>
      </c>
      <c r="EL20" s="16">
        <v>571.33833300000003</v>
      </c>
      <c r="EM20" s="16">
        <v>571.59355000000005</v>
      </c>
      <c r="EN20" s="16">
        <v>552.09789999999998</v>
      </c>
      <c r="EO20" s="16">
        <v>541.14333299999998</v>
      </c>
      <c r="EP20">
        <f t="shared" si="0"/>
        <v>73854.433726000017</v>
      </c>
      <c r="EQ20">
        <v>58921.930758000002</v>
      </c>
    </row>
    <row r="21" spans="1:147" ht="14" customHeight="1" x14ac:dyDescent="0.35">
      <c r="A21" s="20">
        <v>45708</v>
      </c>
      <c r="B21" s="16">
        <v>591.85291700000005</v>
      </c>
      <c r="C21" s="16">
        <v>594.08164999999997</v>
      </c>
      <c r="D21" s="16">
        <v>559.90166699999997</v>
      </c>
      <c r="E21" s="16">
        <v>606.23869999999999</v>
      </c>
      <c r="F21" s="16">
        <v>621.20528300000001</v>
      </c>
      <c r="G21" s="16">
        <v>590.28666699999997</v>
      </c>
      <c r="H21" s="16">
        <v>611.736717</v>
      </c>
      <c r="I21" s="16">
        <v>614.35566700000004</v>
      </c>
      <c r="J21" s="16">
        <v>596.03499999999997</v>
      </c>
      <c r="K21" s="16">
        <v>629.43814999999995</v>
      </c>
      <c r="L21" s="16">
        <v>638.20605</v>
      </c>
      <c r="M21" s="16">
        <v>611.71166700000003</v>
      </c>
      <c r="N21" s="16">
        <v>617.51408300000003</v>
      </c>
      <c r="O21" s="16">
        <v>621.18960000000004</v>
      </c>
      <c r="P21" s="16">
        <v>611.68166699999995</v>
      </c>
      <c r="Q21" s="16">
        <v>614.63521700000001</v>
      </c>
      <c r="R21" s="16">
        <v>604.81616699999995</v>
      </c>
      <c r="S21" s="16">
        <v>597.13833299999999</v>
      </c>
      <c r="T21" s="16">
        <v>633.64516700000001</v>
      </c>
      <c r="U21" s="16">
        <v>654.64018299999998</v>
      </c>
      <c r="V21" s="16">
        <v>651.98666700000001</v>
      </c>
      <c r="W21" s="16">
        <v>672.82801700000005</v>
      </c>
      <c r="X21" s="16">
        <v>677.35878300000002</v>
      </c>
      <c r="Y21" s="16">
        <v>654.54666699999996</v>
      </c>
      <c r="Z21" s="16">
        <v>639.96154999999999</v>
      </c>
      <c r="AA21" s="16">
        <v>648.78380000000004</v>
      </c>
      <c r="AB21" s="16">
        <v>659.89333299999998</v>
      </c>
      <c r="AC21" s="16">
        <v>642.02679799999999</v>
      </c>
      <c r="AD21" s="16">
        <v>643.29522499999996</v>
      </c>
      <c r="AE21" s="16">
        <v>672.67666699999995</v>
      </c>
      <c r="AF21" s="16">
        <v>686.957989</v>
      </c>
      <c r="AG21" s="16">
        <v>672.59870100000001</v>
      </c>
      <c r="AH21" s="16">
        <v>650.93166699999995</v>
      </c>
      <c r="AI21" s="16">
        <v>667.236672</v>
      </c>
      <c r="AJ21" s="16">
        <v>751.73135000000002</v>
      </c>
      <c r="AK21" s="16">
        <v>845.84666700000002</v>
      </c>
      <c r="AL21" s="16">
        <v>756.79904299999998</v>
      </c>
      <c r="AM21" s="16">
        <v>757.15378699999997</v>
      </c>
      <c r="AN21" s="16">
        <v>783.27740400000005</v>
      </c>
      <c r="AO21" s="16">
        <v>780.96053800000004</v>
      </c>
      <c r="AP21" s="16">
        <v>760.88358800000003</v>
      </c>
      <c r="AQ21" s="16">
        <v>734.89340400000003</v>
      </c>
      <c r="AR21" s="16">
        <v>692.67839900000001</v>
      </c>
      <c r="AS21" s="16">
        <v>644.24132999999995</v>
      </c>
      <c r="AT21" s="16">
        <v>574.06159000000002</v>
      </c>
      <c r="AU21" s="16">
        <v>511.77311500000002</v>
      </c>
      <c r="AV21" s="16">
        <v>587.279809</v>
      </c>
      <c r="AW21" s="16">
        <v>712.78900699999997</v>
      </c>
      <c r="AX21" s="16">
        <v>611.13492299999996</v>
      </c>
      <c r="AY21" s="16">
        <v>540.04072199999996</v>
      </c>
      <c r="AZ21" s="16">
        <v>521.96115999999995</v>
      </c>
      <c r="BA21" s="16">
        <v>465.74616099999997</v>
      </c>
      <c r="BB21" s="16">
        <v>413.43294800000001</v>
      </c>
      <c r="BC21" s="16">
        <v>380.212827</v>
      </c>
      <c r="BD21" s="16">
        <v>400.45947999999999</v>
      </c>
      <c r="BE21" s="16">
        <v>367.64450900000003</v>
      </c>
      <c r="BF21" s="16">
        <v>343.14361200000002</v>
      </c>
      <c r="BG21" s="16">
        <v>293.06365399999999</v>
      </c>
      <c r="BH21" s="16">
        <v>251.67209299999999</v>
      </c>
      <c r="BI21" s="16">
        <v>217.06294500000001</v>
      </c>
      <c r="BJ21" s="16">
        <v>281.01908800000001</v>
      </c>
      <c r="BK21" s="16">
        <v>256.96550999999999</v>
      </c>
      <c r="BL21" s="16">
        <v>257.24982399999999</v>
      </c>
      <c r="BM21" s="16">
        <v>208.97827100000001</v>
      </c>
      <c r="BN21" s="16">
        <v>168.47290599999999</v>
      </c>
      <c r="BO21" s="16">
        <v>160.59519900000001</v>
      </c>
      <c r="BP21" s="16">
        <v>42.996892000000003</v>
      </c>
      <c r="BQ21" s="16">
        <v>27.862107000000002</v>
      </c>
      <c r="BR21" s="16">
        <v>5.152679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10.977402</v>
      </c>
      <c r="CI21" s="16">
        <v>54.767521000000002</v>
      </c>
      <c r="CJ21" s="16">
        <v>113.584948</v>
      </c>
      <c r="CK21" s="16">
        <v>167.99958799999999</v>
      </c>
      <c r="CL21" s="16">
        <v>176.749089</v>
      </c>
      <c r="CM21" s="16">
        <v>178.12048999999999</v>
      </c>
      <c r="CN21" s="16">
        <v>238.03643</v>
      </c>
      <c r="CO21" s="16">
        <v>288.322633</v>
      </c>
      <c r="CP21" s="16">
        <v>308.34007400000002</v>
      </c>
      <c r="CQ21" s="16">
        <v>383.29206399999998</v>
      </c>
      <c r="CR21" s="16">
        <v>454.49190800000002</v>
      </c>
      <c r="CS21" s="16">
        <v>486.44457399999999</v>
      </c>
      <c r="CT21" s="16">
        <v>618.95279800000003</v>
      </c>
      <c r="CU21" s="16">
        <v>682.05486699999994</v>
      </c>
      <c r="CV21" s="16">
        <v>755.00356199999999</v>
      </c>
      <c r="CW21" s="16">
        <v>766.82737399999996</v>
      </c>
      <c r="CX21" s="16">
        <v>807.16415300000006</v>
      </c>
      <c r="CY21" s="16">
        <v>880.35439599999995</v>
      </c>
      <c r="CZ21" s="16">
        <v>993.02625</v>
      </c>
      <c r="DA21" s="16">
        <v>980.84464800000001</v>
      </c>
      <c r="DB21" s="16">
        <v>996.64666699999998</v>
      </c>
      <c r="DC21" s="16">
        <v>1032.4708000000001</v>
      </c>
      <c r="DD21" s="16">
        <v>908.88325099999997</v>
      </c>
      <c r="DE21" s="16">
        <v>701.13333299999999</v>
      </c>
      <c r="DF21" s="16">
        <v>682.78398700000002</v>
      </c>
      <c r="DG21" s="16">
        <v>714.76940000000002</v>
      </c>
      <c r="DH21" s="16">
        <v>710.69166700000005</v>
      </c>
      <c r="DI21" s="16">
        <v>721.21242299999994</v>
      </c>
      <c r="DJ21" s="16">
        <v>710.54117599999995</v>
      </c>
      <c r="DK21" s="16">
        <v>692.09</v>
      </c>
      <c r="DL21" s="16">
        <v>722.54457300000001</v>
      </c>
      <c r="DM21" s="16">
        <v>744.429799</v>
      </c>
      <c r="DN21" s="16">
        <v>741.63499999999999</v>
      </c>
      <c r="DO21" s="16">
        <v>750.78821700000003</v>
      </c>
      <c r="DP21" s="16">
        <v>739.00606700000003</v>
      </c>
      <c r="DQ21" s="16">
        <v>708.68499999999995</v>
      </c>
      <c r="DR21" s="16">
        <v>703.44873299999995</v>
      </c>
      <c r="DS21" s="16">
        <v>717.80290000000002</v>
      </c>
      <c r="DT21" s="16">
        <v>726.84</v>
      </c>
      <c r="DU21" s="16">
        <v>713.16896699999995</v>
      </c>
      <c r="DV21" s="16">
        <v>713.60636699999998</v>
      </c>
      <c r="DW21" s="16">
        <v>732.09666700000002</v>
      </c>
      <c r="DX21" s="16">
        <v>734.13289999999995</v>
      </c>
      <c r="DY21" s="16">
        <v>718.64433299999996</v>
      </c>
      <c r="DZ21" s="16">
        <v>722.04666699999996</v>
      </c>
      <c r="EA21" s="16">
        <v>762.71531700000003</v>
      </c>
      <c r="EB21" s="16">
        <v>683.26216699999998</v>
      </c>
      <c r="EC21" s="16">
        <v>529.18166699999995</v>
      </c>
      <c r="ED21" s="16">
        <v>514.49253299999998</v>
      </c>
      <c r="EE21" s="16">
        <v>543.68836699999997</v>
      </c>
      <c r="EF21" s="16">
        <v>553.30666699999995</v>
      </c>
      <c r="EG21" s="16">
        <v>575.06074999999998</v>
      </c>
      <c r="EH21" s="16">
        <v>574.94500000000005</v>
      </c>
      <c r="EI21" s="16">
        <v>550.01666699999998</v>
      </c>
      <c r="EJ21" s="16">
        <v>539.22064999999998</v>
      </c>
      <c r="EK21" s="16">
        <v>553.42650000000003</v>
      </c>
      <c r="EL21" s="16">
        <v>579.43333299999995</v>
      </c>
      <c r="EM21" s="16">
        <v>580.88121699999999</v>
      </c>
      <c r="EN21" s="16">
        <v>500.45426700000002</v>
      </c>
      <c r="EO21" s="16">
        <v>403.53166700000003</v>
      </c>
      <c r="EP21">
        <f t="shared" si="0"/>
        <v>74119.700060999981</v>
      </c>
      <c r="EQ21">
        <v>58936.408960000001</v>
      </c>
    </row>
    <row r="22" spans="1:147" ht="14" customHeight="1" x14ac:dyDescent="0.35">
      <c r="A22" s="20">
        <v>45709</v>
      </c>
      <c r="B22" s="16">
        <v>417.90088300000002</v>
      </c>
      <c r="C22" s="16">
        <v>417.40116699999999</v>
      </c>
      <c r="D22" s="16">
        <v>379.98166700000002</v>
      </c>
      <c r="E22" s="16">
        <v>408.86636700000003</v>
      </c>
      <c r="F22" s="16">
        <v>435.71591699999999</v>
      </c>
      <c r="G22" s="16">
        <v>423.44833299999999</v>
      </c>
      <c r="H22" s="16">
        <v>407.80193300000002</v>
      </c>
      <c r="I22" s="16">
        <v>410.541583</v>
      </c>
      <c r="J22" s="16">
        <v>421.03666700000002</v>
      </c>
      <c r="K22" s="16">
        <v>414.07391699999999</v>
      </c>
      <c r="L22" s="16">
        <v>417.03783299999998</v>
      </c>
      <c r="M22" s="16">
        <v>440.30166700000001</v>
      </c>
      <c r="N22" s="16">
        <v>464.70269999999999</v>
      </c>
      <c r="O22" s="16">
        <v>475.63995</v>
      </c>
      <c r="P22" s="16">
        <v>478.86333300000001</v>
      </c>
      <c r="Q22" s="16">
        <v>490.21285</v>
      </c>
      <c r="R22" s="16">
        <v>491.78241700000001</v>
      </c>
      <c r="S22" s="16">
        <v>488.78666700000002</v>
      </c>
      <c r="T22" s="16">
        <v>505.23981700000002</v>
      </c>
      <c r="U22" s="16">
        <v>514.78015000000005</v>
      </c>
      <c r="V22" s="16">
        <v>511.87</v>
      </c>
      <c r="W22" s="16">
        <v>512.93875000000003</v>
      </c>
      <c r="X22" s="16">
        <v>489.68335000000002</v>
      </c>
      <c r="Y22" s="16">
        <v>458.39</v>
      </c>
      <c r="Z22" s="16">
        <v>468.91135000000003</v>
      </c>
      <c r="AA22" s="16">
        <v>482.87048299999998</v>
      </c>
      <c r="AB22" s="16">
        <v>486.49</v>
      </c>
      <c r="AC22" s="16">
        <v>502.96302500000002</v>
      </c>
      <c r="AD22" s="16">
        <v>514.69612600000005</v>
      </c>
      <c r="AE22" s="16">
        <v>503.07166699999999</v>
      </c>
      <c r="AF22" s="16">
        <v>470.47186599999998</v>
      </c>
      <c r="AG22" s="16">
        <v>462.89973600000002</v>
      </c>
      <c r="AH22" s="16">
        <v>500.378333</v>
      </c>
      <c r="AI22" s="16">
        <v>555.17664300000001</v>
      </c>
      <c r="AJ22" s="16">
        <v>559.75497900000005</v>
      </c>
      <c r="AK22" s="16">
        <v>528.04</v>
      </c>
      <c r="AL22" s="16">
        <v>439.21186899999998</v>
      </c>
      <c r="AM22" s="16">
        <v>440.19390399999997</v>
      </c>
      <c r="AN22" s="16">
        <v>413.87607800000001</v>
      </c>
      <c r="AO22" s="16">
        <v>393.022944</v>
      </c>
      <c r="AP22" s="16">
        <v>437.33902</v>
      </c>
      <c r="AQ22" s="16">
        <v>487.63889599999999</v>
      </c>
      <c r="AR22" s="16">
        <v>416.96714500000002</v>
      </c>
      <c r="AS22" s="16">
        <v>352.892155</v>
      </c>
      <c r="AT22" s="16">
        <v>325.36282399999999</v>
      </c>
      <c r="AU22" s="16">
        <v>270.776276</v>
      </c>
      <c r="AV22" s="16">
        <v>240.262351</v>
      </c>
      <c r="AW22" s="16">
        <v>212.50703899999999</v>
      </c>
      <c r="AX22" s="16">
        <v>137.59724600000001</v>
      </c>
      <c r="AY22" s="16">
        <v>83.077887000000004</v>
      </c>
      <c r="AZ22" s="16">
        <v>57.721215999999998</v>
      </c>
      <c r="BA22" s="16">
        <v>0</v>
      </c>
      <c r="BB22" s="16">
        <v>0</v>
      </c>
      <c r="BC22" s="16">
        <v>20.291558999999999</v>
      </c>
      <c r="BD22" s="16">
        <v>57.993566999999999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36.146918999999997</v>
      </c>
      <c r="CT22" s="16">
        <v>193.025792</v>
      </c>
      <c r="CU22" s="16">
        <v>235.07383799999999</v>
      </c>
      <c r="CV22" s="16">
        <v>261.805003</v>
      </c>
      <c r="CW22" s="16">
        <v>320.52003200000001</v>
      </c>
      <c r="CX22" s="16">
        <v>318.50864200000001</v>
      </c>
      <c r="CY22" s="16">
        <v>283.40042</v>
      </c>
      <c r="CZ22" s="16">
        <v>447.39601099999999</v>
      </c>
      <c r="DA22" s="16">
        <v>472.31696399999998</v>
      </c>
      <c r="DB22" s="16">
        <v>442.40892200000002</v>
      </c>
      <c r="DC22" s="16">
        <v>448.14324499999998</v>
      </c>
      <c r="DD22" s="16">
        <v>465.140332</v>
      </c>
      <c r="DE22" s="16">
        <v>468.36500000000001</v>
      </c>
      <c r="DF22" s="16">
        <v>465.11895800000002</v>
      </c>
      <c r="DG22" s="16">
        <v>449.84044299999999</v>
      </c>
      <c r="DH22" s="16">
        <v>438.13666699999999</v>
      </c>
      <c r="DI22" s="16">
        <v>453.68847499999998</v>
      </c>
      <c r="DJ22" s="16">
        <v>454.76110999999997</v>
      </c>
      <c r="DK22" s="16">
        <v>444.79333300000002</v>
      </c>
      <c r="DL22" s="16">
        <v>462.86004100000002</v>
      </c>
      <c r="DM22" s="16">
        <v>447.78267799999998</v>
      </c>
      <c r="DN22" s="16">
        <v>415.23166700000002</v>
      </c>
      <c r="DO22" s="16">
        <v>444.80276700000002</v>
      </c>
      <c r="DP22" s="16">
        <v>465.08698299999998</v>
      </c>
      <c r="DQ22" s="16">
        <v>449.22666700000002</v>
      </c>
      <c r="DR22" s="16">
        <v>443.34145000000001</v>
      </c>
      <c r="DS22" s="16">
        <v>451.631483</v>
      </c>
      <c r="DT22" s="16">
        <v>464.42333300000001</v>
      </c>
      <c r="DU22" s="16">
        <v>470.57313299999998</v>
      </c>
      <c r="DV22" s="16">
        <v>463.57769999999999</v>
      </c>
      <c r="DW22" s="16">
        <v>452.10500000000002</v>
      </c>
      <c r="DX22" s="16">
        <v>454.06858299999999</v>
      </c>
      <c r="DY22" s="16">
        <v>468.25881700000002</v>
      </c>
      <c r="DZ22" s="16">
        <v>484.65166699999997</v>
      </c>
      <c r="EA22" s="16">
        <v>483.341183</v>
      </c>
      <c r="EB22" s="16">
        <v>424.44734999999997</v>
      </c>
      <c r="EC22" s="16">
        <v>354.90166699999997</v>
      </c>
      <c r="ED22" s="16">
        <v>367.50713300000001</v>
      </c>
      <c r="EE22" s="16">
        <v>376.47019999999998</v>
      </c>
      <c r="EF22" s="16">
        <v>363.34500000000003</v>
      </c>
      <c r="EG22" s="16">
        <v>391.35223300000001</v>
      </c>
      <c r="EH22" s="16">
        <v>401.93213300000002</v>
      </c>
      <c r="EI22" s="16">
        <v>386.14499999999998</v>
      </c>
      <c r="EJ22" s="16">
        <v>396.82171699999998</v>
      </c>
      <c r="EK22" s="16">
        <v>409.94884999999999</v>
      </c>
      <c r="EL22" s="16">
        <v>411.01499999999999</v>
      </c>
      <c r="EM22" s="16">
        <v>412.51454999999999</v>
      </c>
      <c r="EN22" s="16">
        <v>416.39111700000001</v>
      </c>
      <c r="EO22" s="16">
        <v>418.26</v>
      </c>
      <c r="EP22">
        <f t="shared" si="0"/>
        <v>41650.059310000019</v>
      </c>
      <c r="EQ22">
        <v>30910.740848999991</v>
      </c>
    </row>
    <row r="23" spans="1:147" ht="14" customHeight="1" x14ac:dyDescent="0.35">
      <c r="A23" s="20">
        <v>45710</v>
      </c>
      <c r="B23" s="16">
        <v>411.77120000000002</v>
      </c>
      <c r="C23" s="16">
        <v>397.00864999999999</v>
      </c>
      <c r="D23" s="16">
        <v>394.685</v>
      </c>
      <c r="E23" s="16">
        <v>427.10744999999997</v>
      </c>
      <c r="F23" s="16">
        <v>449.080467</v>
      </c>
      <c r="G23" s="16">
        <v>445.01499999999999</v>
      </c>
      <c r="H23" s="16">
        <v>439.80141700000001</v>
      </c>
      <c r="I23" s="16">
        <v>433.87995000000001</v>
      </c>
      <c r="J23" s="16">
        <v>430.063333</v>
      </c>
      <c r="K23" s="16">
        <v>434.001733</v>
      </c>
      <c r="L23" s="16">
        <v>428.31626699999998</v>
      </c>
      <c r="M23" s="16">
        <v>426.49166700000001</v>
      </c>
      <c r="N23" s="16">
        <v>459.228317</v>
      </c>
      <c r="O23" s="16">
        <v>481.29668299999997</v>
      </c>
      <c r="P23" s="16">
        <v>475.55500000000001</v>
      </c>
      <c r="Q23" s="16">
        <v>468.10938299999998</v>
      </c>
      <c r="R23" s="16">
        <v>467.86</v>
      </c>
      <c r="S23" s="16">
        <v>472.01333299999999</v>
      </c>
      <c r="T23" s="16">
        <v>471.11416700000001</v>
      </c>
      <c r="U23" s="16">
        <v>457.68118299999998</v>
      </c>
      <c r="V23" s="16">
        <v>450.71</v>
      </c>
      <c r="W23" s="16">
        <v>477.29526700000002</v>
      </c>
      <c r="X23" s="16">
        <v>495.21379999999999</v>
      </c>
      <c r="Y23" s="16">
        <v>488.26</v>
      </c>
      <c r="Z23" s="16">
        <v>478.954317</v>
      </c>
      <c r="AA23" s="16">
        <v>470.54756700000002</v>
      </c>
      <c r="AB23" s="16">
        <v>469.02333299999998</v>
      </c>
      <c r="AC23" s="16">
        <v>484.49167199999999</v>
      </c>
      <c r="AD23" s="16">
        <v>510.68410999999998</v>
      </c>
      <c r="AE23" s="16">
        <v>519.70166700000004</v>
      </c>
      <c r="AF23" s="16">
        <v>491.83116699999999</v>
      </c>
      <c r="AG23" s="16">
        <v>504.73560300000003</v>
      </c>
      <c r="AH23" s="16">
        <v>543.13499999999999</v>
      </c>
      <c r="AI23" s="16">
        <v>518.59299399999998</v>
      </c>
      <c r="AJ23" s="16">
        <v>515.06558099999995</v>
      </c>
      <c r="AK23" s="16">
        <v>547.31666700000005</v>
      </c>
      <c r="AL23" s="16">
        <v>432.024362</v>
      </c>
      <c r="AM23" s="16">
        <v>413.78508399999998</v>
      </c>
      <c r="AN23" s="16">
        <v>401.52367800000002</v>
      </c>
      <c r="AO23" s="16">
        <v>387.57743799999997</v>
      </c>
      <c r="AP23" s="16">
        <v>414.53091799999999</v>
      </c>
      <c r="AQ23" s="16">
        <v>436.30961500000001</v>
      </c>
      <c r="AR23" s="16">
        <v>339.96824400000003</v>
      </c>
      <c r="AS23" s="16">
        <v>299.38171599999998</v>
      </c>
      <c r="AT23" s="16">
        <v>295.934842</v>
      </c>
      <c r="AU23" s="16">
        <v>218.21417600000001</v>
      </c>
      <c r="AV23" s="16">
        <v>147.66405800000001</v>
      </c>
      <c r="AW23" s="16">
        <v>124.88089100000001</v>
      </c>
      <c r="AX23" s="16">
        <v>101.57678</v>
      </c>
      <c r="AY23" s="16">
        <v>24.945647000000001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23.522068000000001</v>
      </c>
      <c r="CN23" s="16">
        <v>0</v>
      </c>
      <c r="CO23" s="16">
        <v>0</v>
      </c>
      <c r="CP23" s="16">
        <v>0</v>
      </c>
      <c r="CQ23" s="16">
        <v>0</v>
      </c>
      <c r="CR23" s="16">
        <v>27.239629999999998</v>
      </c>
      <c r="CS23" s="16">
        <v>91.896493000000007</v>
      </c>
      <c r="CT23" s="16">
        <v>203.44477000000001</v>
      </c>
      <c r="CU23" s="16">
        <v>239.19802200000001</v>
      </c>
      <c r="CV23" s="16">
        <v>282.14149099999997</v>
      </c>
      <c r="CW23" s="16">
        <v>355.74835000000002</v>
      </c>
      <c r="CX23" s="16">
        <v>371.96124300000002</v>
      </c>
      <c r="CY23" s="16">
        <v>332.08153099999998</v>
      </c>
      <c r="CZ23" s="16">
        <v>409.29763800000001</v>
      </c>
      <c r="DA23" s="16">
        <v>432.69475399999999</v>
      </c>
      <c r="DB23" s="16">
        <v>454.79950300000002</v>
      </c>
      <c r="DC23" s="16">
        <v>455.76767100000001</v>
      </c>
      <c r="DD23" s="16">
        <v>441.41265600000003</v>
      </c>
      <c r="DE23" s="16">
        <v>439.69499999999999</v>
      </c>
      <c r="DF23" s="16">
        <v>474.10060299999998</v>
      </c>
      <c r="DG23" s="16">
        <v>466.83834999999999</v>
      </c>
      <c r="DH23" s="16">
        <v>424.11166700000001</v>
      </c>
      <c r="DI23" s="16">
        <v>432.07069200000001</v>
      </c>
      <c r="DJ23" s="16">
        <v>458.10119099999997</v>
      </c>
      <c r="DK23" s="16">
        <v>461.85666700000002</v>
      </c>
      <c r="DL23" s="16">
        <v>437.35054200000002</v>
      </c>
      <c r="DM23" s="16">
        <v>422.43285800000001</v>
      </c>
      <c r="DN23" s="16">
        <v>446.52333299999998</v>
      </c>
      <c r="DO23" s="16">
        <v>500.36394999999999</v>
      </c>
      <c r="DP23" s="16">
        <v>501.206433</v>
      </c>
      <c r="DQ23" s="16">
        <v>454.80166700000001</v>
      </c>
      <c r="DR23" s="16">
        <v>446.43278299999997</v>
      </c>
      <c r="DS23" s="16">
        <v>454.12400000000002</v>
      </c>
      <c r="DT23" s="16">
        <v>456.53833300000002</v>
      </c>
      <c r="DU23" s="16">
        <v>458.37996700000002</v>
      </c>
      <c r="DV23" s="16">
        <v>454.96875</v>
      </c>
      <c r="DW23" s="16">
        <v>460.65833300000003</v>
      </c>
      <c r="DX23" s="16">
        <v>492.47008299999999</v>
      </c>
      <c r="DY23" s="16">
        <v>494.87650000000002</v>
      </c>
      <c r="DZ23" s="16">
        <v>474.91500000000002</v>
      </c>
      <c r="EA23" s="16">
        <v>485.43951700000002</v>
      </c>
      <c r="EB23" s="16">
        <v>444.34283299999998</v>
      </c>
      <c r="EC23" s="16">
        <v>360.81</v>
      </c>
      <c r="ED23" s="16">
        <v>342.57191699999998</v>
      </c>
      <c r="EE23" s="16">
        <v>386.64335</v>
      </c>
      <c r="EF23" s="16">
        <v>433.41</v>
      </c>
      <c r="EG23" s="16">
        <v>422.81908299999998</v>
      </c>
      <c r="EH23" s="16">
        <v>401.5093</v>
      </c>
      <c r="EI23" s="16">
        <v>401.7</v>
      </c>
      <c r="EJ23" s="16">
        <v>412.84438299999999</v>
      </c>
      <c r="EK23" s="16">
        <v>419.050567</v>
      </c>
      <c r="EL23" s="16">
        <v>406.71833299999997</v>
      </c>
      <c r="EM23" s="16">
        <v>385.33506699999998</v>
      </c>
      <c r="EN23" s="16">
        <v>438.70483300000001</v>
      </c>
      <c r="EO23" s="16">
        <v>547.64166699999998</v>
      </c>
      <c r="EP23">
        <f t="shared" si="0"/>
        <v>41397.519765999998</v>
      </c>
      <c r="EQ23">
        <v>30577.021574999999</v>
      </c>
    </row>
    <row r="24" spans="1:147" ht="14" customHeight="1" x14ac:dyDescent="0.35">
      <c r="A24" s="20">
        <v>45711</v>
      </c>
      <c r="B24" s="16">
        <v>596.97704999999996</v>
      </c>
      <c r="C24" s="16">
        <v>575.90205000000003</v>
      </c>
      <c r="D24" s="16">
        <v>550</v>
      </c>
      <c r="E24" s="16">
        <v>593.44380000000001</v>
      </c>
      <c r="F24" s="16">
        <v>622.76908300000002</v>
      </c>
      <c r="G24" s="16">
        <v>602.65166699999997</v>
      </c>
      <c r="H24" s="16">
        <v>579.72776699999997</v>
      </c>
      <c r="I24" s="16">
        <v>575.66403300000002</v>
      </c>
      <c r="J24" s="16">
        <v>594.43333299999995</v>
      </c>
      <c r="K24" s="16">
        <v>621.69295</v>
      </c>
      <c r="L24" s="16">
        <v>614.39814999999999</v>
      </c>
      <c r="M24" s="16">
        <v>582.19666700000005</v>
      </c>
      <c r="N24" s="16">
        <v>579.60434999999995</v>
      </c>
      <c r="O24" s="16">
        <v>601.52186700000004</v>
      </c>
      <c r="P24" s="16">
        <v>625.54833299999996</v>
      </c>
      <c r="Q24" s="16">
        <v>633.84034999999994</v>
      </c>
      <c r="R24" s="16">
        <v>633.13480000000004</v>
      </c>
      <c r="S24" s="16">
        <v>622.35666700000002</v>
      </c>
      <c r="T24" s="16">
        <v>599.72513300000003</v>
      </c>
      <c r="U24" s="16">
        <v>613.50459999999998</v>
      </c>
      <c r="V24" s="16">
        <v>655.56</v>
      </c>
      <c r="W24" s="16">
        <v>663.77314999999999</v>
      </c>
      <c r="X24" s="16">
        <v>637.42015000000004</v>
      </c>
      <c r="Y24" s="16">
        <v>616.22333300000003</v>
      </c>
      <c r="Z24" s="16">
        <v>642.43841699999996</v>
      </c>
      <c r="AA24" s="16">
        <v>672.30996700000003</v>
      </c>
      <c r="AB24" s="16">
        <v>667.83500000000004</v>
      </c>
      <c r="AC24" s="16">
        <v>637.30225600000006</v>
      </c>
      <c r="AD24" s="16">
        <v>658.28446099999996</v>
      </c>
      <c r="AE24" s="16">
        <v>693.6</v>
      </c>
      <c r="AF24" s="16">
        <v>638.30681500000003</v>
      </c>
      <c r="AG24" s="16">
        <v>634.38988600000005</v>
      </c>
      <c r="AH24" s="16">
        <v>679.32166700000005</v>
      </c>
      <c r="AI24" s="16">
        <v>646.35803199999998</v>
      </c>
      <c r="AJ24" s="16">
        <v>728.88835800000004</v>
      </c>
      <c r="AK24" s="16">
        <v>887.17333299999996</v>
      </c>
      <c r="AL24" s="16">
        <v>782.91974200000004</v>
      </c>
      <c r="AM24" s="16">
        <v>756.14395100000002</v>
      </c>
      <c r="AN24" s="16">
        <v>787.71455400000002</v>
      </c>
      <c r="AO24" s="16">
        <v>774.19088099999999</v>
      </c>
      <c r="AP24" s="16">
        <v>748.25536299999999</v>
      </c>
      <c r="AQ24" s="16">
        <v>729.33169999999996</v>
      </c>
      <c r="AR24" s="16">
        <v>676.34214399999996</v>
      </c>
      <c r="AS24" s="16">
        <v>620.66072699999995</v>
      </c>
      <c r="AT24" s="16">
        <v>552.54876400000001</v>
      </c>
      <c r="AU24" s="16">
        <v>512.60080800000003</v>
      </c>
      <c r="AV24" s="16">
        <v>589.33648600000004</v>
      </c>
      <c r="AW24" s="16">
        <v>704.988426</v>
      </c>
      <c r="AX24" s="16">
        <v>547.20731799999999</v>
      </c>
      <c r="AY24" s="16">
        <v>492.63977</v>
      </c>
      <c r="AZ24" s="16">
        <v>458.32840599999997</v>
      </c>
      <c r="BA24" s="16">
        <v>382.10264599999999</v>
      </c>
      <c r="BB24" s="16">
        <v>316.87625200000002</v>
      </c>
      <c r="BC24" s="16">
        <v>275.75415299999997</v>
      </c>
      <c r="BD24" s="16">
        <v>311.54605700000002</v>
      </c>
      <c r="BE24" s="16">
        <v>280.50464199999999</v>
      </c>
      <c r="BF24" s="16">
        <v>258.30107800000002</v>
      </c>
      <c r="BG24" s="16">
        <v>188.93856</v>
      </c>
      <c r="BH24" s="16">
        <v>132.89767599999999</v>
      </c>
      <c r="BI24" s="16">
        <v>109.367643</v>
      </c>
      <c r="BJ24" s="16">
        <v>1.631594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25.838657999999999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28.077231000000001</v>
      </c>
      <c r="CB24" s="16">
        <v>34.388421999999998</v>
      </c>
      <c r="CC24" s="16">
        <v>34.192109000000002</v>
      </c>
      <c r="CD24" s="16">
        <v>28.157446</v>
      </c>
      <c r="CE24" s="16">
        <v>69.688270000000003</v>
      </c>
      <c r="CF24" s="16">
        <v>126.15655599999999</v>
      </c>
      <c r="CG24" s="16">
        <v>159.14117999999999</v>
      </c>
      <c r="CH24" s="16">
        <v>134.98348100000001</v>
      </c>
      <c r="CI24" s="16">
        <v>146.21940699999999</v>
      </c>
      <c r="CJ24" s="16">
        <v>189.39301900000001</v>
      </c>
      <c r="CK24" s="16">
        <v>249.09252900000001</v>
      </c>
      <c r="CL24" s="16">
        <v>300.597827</v>
      </c>
      <c r="CM24" s="16">
        <v>333.67255599999999</v>
      </c>
      <c r="CN24" s="16">
        <v>352.11019099999999</v>
      </c>
      <c r="CO24" s="16">
        <v>394.79358999999999</v>
      </c>
      <c r="CP24" s="16">
        <v>444.135086</v>
      </c>
      <c r="CQ24" s="16">
        <v>469.84450700000002</v>
      </c>
      <c r="CR24" s="16">
        <v>521.81805899999995</v>
      </c>
      <c r="CS24" s="16">
        <v>599.608655</v>
      </c>
      <c r="CT24" s="16">
        <v>614.62906399999997</v>
      </c>
      <c r="CU24" s="16">
        <v>662.26778899999999</v>
      </c>
      <c r="CV24" s="16">
        <v>713.45571199999995</v>
      </c>
      <c r="CW24" s="16">
        <v>751.68307500000003</v>
      </c>
      <c r="CX24" s="16">
        <v>802.20216200000004</v>
      </c>
      <c r="CY24" s="16">
        <v>856.49222899999995</v>
      </c>
      <c r="CZ24" s="16">
        <v>996.32953699999996</v>
      </c>
      <c r="DA24" s="16">
        <v>987.36492299999998</v>
      </c>
      <c r="DB24" s="16">
        <v>1004.911462</v>
      </c>
      <c r="DC24" s="16">
        <v>1061.919251</v>
      </c>
      <c r="DD24" s="16">
        <v>941.78938900000003</v>
      </c>
      <c r="DE24" s="16">
        <v>709.77499999999998</v>
      </c>
      <c r="DF24" s="16">
        <v>671.74370499999998</v>
      </c>
      <c r="DG24" s="16">
        <v>717.51986299999999</v>
      </c>
      <c r="DH24" s="16">
        <v>731.98333300000002</v>
      </c>
      <c r="DI24" s="16">
        <v>716.19399199999998</v>
      </c>
      <c r="DJ24" s="16">
        <v>720.51006199999995</v>
      </c>
      <c r="DK24" s="16">
        <v>747.30666699999995</v>
      </c>
      <c r="DL24" s="16">
        <v>751.74685899999997</v>
      </c>
      <c r="DM24" s="16">
        <v>736.68389300000001</v>
      </c>
      <c r="DN24" s="16">
        <v>716.21333300000003</v>
      </c>
      <c r="DO24" s="16">
        <v>704.21818299999995</v>
      </c>
      <c r="DP24" s="16">
        <v>717.45711700000004</v>
      </c>
      <c r="DQ24" s="16">
        <v>737.28833299999997</v>
      </c>
      <c r="DR24" s="16">
        <v>725.09839999999997</v>
      </c>
      <c r="DS24" s="16">
        <v>706.17283299999997</v>
      </c>
      <c r="DT24" s="16">
        <v>705.10500000000002</v>
      </c>
      <c r="DU24" s="16">
        <v>718.67603299999996</v>
      </c>
      <c r="DV24" s="16">
        <v>703.94336699999997</v>
      </c>
      <c r="DW24" s="16">
        <v>682.59500000000003</v>
      </c>
      <c r="DX24" s="16">
        <v>714.80754999999999</v>
      </c>
      <c r="DY24" s="16">
        <v>722.45360000000005</v>
      </c>
      <c r="DZ24" s="16">
        <v>711.15666699999997</v>
      </c>
      <c r="EA24" s="16">
        <v>748.108383</v>
      </c>
      <c r="EB24" s="16">
        <v>680.73821699999996</v>
      </c>
      <c r="EC24" s="16">
        <v>540.06833300000005</v>
      </c>
      <c r="ED24" s="16">
        <v>524.04603299999997</v>
      </c>
      <c r="EE24" s="16">
        <v>543.51025000000004</v>
      </c>
      <c r="EF24" s="16">
        <v>538.64833299999998</v>
      </c>
      <c r="EG24" s="16">
        <v>544.96455000000003</v>
      </c>
      <c r="EH24" s="16">
        <v>563.48270000000002</v>
      </c>
      <c r="EI24" s="16">
        <v>569.45666700000004</v>
      </c>
      <c r="EJ24" s="16">
        <v>542.2251</v>
      </c>
      <c r="EK24" s="16">
        <v>538.57515000000001</v>
      </c>
      <c r="EL24" s="16">
        <v>568.19500000000005</v>
      </c>
      <c r="EM24" s="16">
        <v>582.55380000000002</v>
      </c>
      <c r="EN24" s="16">
        <v>568.17176700000005</v>
      </c>
      <c r="EO24" s="16">
        <v>552.44000000000005</v>
      </c>
      <c r="EP24">
        <f t="shared" si="0"/>
        <v>73178.193261000022</v>
      </c>
      <c r="EQ24">
        <v>57998.900083</v>
      </c>
    </row>
    <row r="25" spans="1:147" ht="14" customHeight="1" x14ac:dyDescent="0.35">
      <c r="A25" s="20">
        <v>45712</v>
      </c>
      <c r="B25" s="16">
        <v>571.95133299999998</v>
      </c>
      <c r="C25" s="16">
        <v>577.45865000000003</v>
      </c>
      <c r="D25" s="16">
        <v>562.88666699999999</v>
      </c>
      <c r="E25" s="16">
        <v>571.89088300000003</v>
      </c>
      <c r="F25" s="16">
        <v>587.91133300000001</v>
      </c>
      <c r="G25" s="16">
        <v>596.08500000000004</v>
      </c>
      <c r="H25" s="16">
        <v>595.87708299999997</v>
      </c>
      <c r="I25" s="16">
        <v>576.09214999999995</v>
      </c>
      <c r="J25" s="16">
        <v>565.59333300000003</v>
      </c>
      <c r="K25" s="16">
        <v>605.47090000000003</v>
      </c>
      <c r="L25" s="16">
        <v>618.79333299999996</v>
      </c>
      <c r="M25" s="16">
        <v>606.31666700000005</v>
      </c>
      <c r="N25" s="16">
        <v>640.97741699999995</v>
      </c>
      <c r="O25" s="16">
        <v>657.15985000000001</v>
      </c>
      <c r="P25" s="16">
        <v>630.43333299999995</v>
      </c>
      <c r="Q25" s="16">
        <v>608.12716699999999</v>
      </c>
      <c r="R25" s="16">
        <v>615.14475000000004</v>
      </c>
      <c r="S25" s="16">
        <v>637.16333299999997</v>
      </c>
      <c r="T25" s="16">
        <v>640.12303299999996</v>
      </c>
      <c r="U25" s="16">
        <v>640.86291700000004</v>
      </c>
      <c r="V25" s="16">
        <v>640.96833300000003</v>
      </c>
      <c r="W25" s="16">
        <v>626.73746700000004</v>
      </c>
      <c r="X25" s="16">
        <v>634.24675000000002</v>
      </c>
      <c r="Y25" s="16">
        <v>657.09500000000003</v>
      </c>
      <c r="Z25" s="16">
        <v>655.56928300000004</v>
      </c>
      <c r="AA25" s="16">
        <v>674.09506699999997</v>
      </c>
      <c r="AB25" s="16">
        <v>698.01166699999999</v>
      </c>
      <c r="AC25" s="16">
        <v>662.76317400000005</v>
      </c>
      <c r="AD25" s="16">
        <v>624.879728</v>
      </c>
      <c r="AE25" s="16">
        <v>620.98833300000001</v>
      </c>
      <c r="AF25" s="16">
        <v>636.64036999999996</v>
      </c>
      <c r="AG25" s="16">
        <v>656.92561799999999</v>
      </c>
      <c r="AH25" s="16">
        <v>657.98500000000001</v>
      </c>
      <c r="AI25" s="16">
        <v>641.23136699999998</v>
      </c>
      <c r="AJ25" s="16">
        <v>736.769227</v>
      </c>
      <c r="AK25" s="16">
        <v>877.876667</v>
      </c>
      <c r="AL25" s="16">
        <v>768.89842899999996</v>
      </c>
      <c r="AM25" s="16">
        <v>732.14859000000001</v>
      </c>
      <c r="AN25" s="16">
        <v>755.29900599999996</v>
      </c>
      <c r="AO25" s="16">
        <v>769.05570399999999</v>
      </c>
      <c r="AP25" s="16">
        <v>774.93339500000002</v>
      </c>
      <c r="AQ25" s="16">
        <v>757.43891299999996</v>
      </c>
      <c r="AR25" s="16">
        <v>694.39174500000001</v>
      </c>
      <c r="AS25" s="16">
        <v>623.62441100000001</v>
      </c>
      <c r="AT25" s="16">
        <v>563.17980899999998</v>
      </c>
      <c r="AU25" s="16">
        <v>509.36793</v>
      </c>
      <c r="AV25" s="16">
        <v>586.99191099999996</v>
      </c>
      <c r="AW25" s="16">
        <v>721.68936900000006</v>
      </c>
      <c r="AX25" s="16">
        <v>606.72987799999999</v>
      </c>
      <c r="AY25" s="16">
        <v>524.35570399999995</v>
      </c>
      <c r="AZ25" s="16">
        <v>470.64707199999998</v>
      </c>
      <c r="BA25" s="16">
        <v>418.91218900000001</v>
      </c>
      <c r="BB25" s="16">
        <v>376.38495</v>
      </c>
      <c r="BC25" s="16">
        <v>343.80903899999998</v>
      </c>
      <c r="BD25" s="16">
        <v>344.57957900000002</v>
      </c>
      <c r="BE25" s="16">
        <v>285.79196300000001</v>
      </c>
      <c r="BF25" s="16">
        <v>222.31733299999999</v>
      </c>
      <c r="BG25" s="16">
        <v>188.27615299999999</v>
      </c>
      <c r="BH25" s="16">
        <v>170.06277299999999</v>
      </c>
      <c r="BI25" s="16">
        <v>148.43284199999999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186.588256</v>
      </c>
      <c r="CI25" s="16">
        <v>224.36309499999999</v>
      </c>
      <c r="CJ25" s="16">
        <v>228.07946999999999</v>
      </c>
      <c r="CK25" s="16">
        <v>274.562365</v>
      </c>
      <c r="CL25" s="16">
        <v>341.79399899999999</v>
      </c>
      <c r="CM25" s="16">
        <v>392.77592900000002</v>
      </c>
      <c r="CN25" s="16">
        <v>454.03265099999999</v>
      </c>
      <c r="CO25" s="16">
        <v>481.47665899999998</v>
      </c>
      <c r="CP25" s="16">
        <v>531.97290399999997</v>
      </c>
      <c r="CQ25" s="16">
        <v>590.57045800000003</v>
      </c>
      <c r="CR25" s="16">
        <v>639.08942100000002</v>
      </c>
      <c r="CS25" s="16">
        <v>676.96109799999999</v>
      </c>
      <c r="CT25" s="16">
        <v>648.90768100000003</v>
      </c>
      <c r="CU25" s="16">
        <v>706.03828199999998</v>
      </c>
      <c r="CV25" s="16">
        <v>765.44944099999998</v>
      </c>
      <c r="CW25" s="16">
        <v>807.65717099999995</v>
      </c>
      <c r="CX25" s="16">
        <v>854.46239000000003</v>
      </c>
      <c r="CY25" s="16">
        <v>906.93997400000001</v>
      </c>
      <c r="CZ25" s="16">
        <v>1000.389064</v>
      </c>
      <c r="DA25" s="16">
        <v>996.11986200000001</v>
      </c>
      <c r="DB25" s="16">
        <v>999.44495400000005</v>
      </c>
      <c r="DC25" s="16">
        <v>1035.5497660000001</v>
      </c>
      <c r="DD25" s="16">
        <v>896.62733100000003</v>
      </c>
      <c r="DE25" s="16">
        <v>671.88</v>
      </c>
      <c r="DF25" s="16">
        <v>679.99089800000002</v>
      </c>
      <c r="DG25" s="16">
        <v>720.51203399999997</v>
      </c>
      <c r="DH25" s="16">
        <v>700.498333</v>
      </c>
      <c r="DI25" s="16">
        <v>727.35755800000004</v>
      </c>
      <c r="DJ25" s="16">
        <v>746.94369700000004</v>
      </c>
      <c r="DK25" s="16">
        <v>739.96166700000003</v>
      </c>
      <c r="DL25" s="16">
        <v>748.87654299999997</v>
      </c>
      <c r="DM25" s="16">
        <v>752.45742700000005</v>
      </c>
      <c r="DN25" s="16">
        <v>733.99</v>
      </c>
      <c r="DO25" s="16">
        <v>704.30859999999996</v>
      </c>
      <c r="DP25" s="16">
        <v>697.590417</v>
      </c>
      <c r="DQ25" s="16">
        <v>715.90666699999997</v>
      </c>
      <c r="DR25" s="16">
        <v>729.19483300000002</v>
      </c>
      <c r="DS25" s="16">
        <v>729.947767</v>
      </c>
      <c r="DT25" s="16">
        <v>722.64333299999998</v>
      </c>
      <c r="DU25" s="16">
        <v>714.20493299999998</v>
      </c>
      <c r="DV25" s="16">
        <v>698.79486699999995</v>
      </c>
      <c r="DW25" s="16">
        <v>694.245</v>
      </c>
      <c r="DX25" s="16">
        <v>724.45129999999995</v>
      </c>
      <c r="DY25" s="16">
        <v>733.72046699999999</v>
      </c>
      <c r="DZ25" s="16">
        <v>733.85333300000002</v>
      </c>
      <c r="EA25" s="16">
        <v>770.18814999999995</v>
      </c>
      <c r="EB25" s="16">
        <v>683.01651700000002</v>
      </c>
      <c r="EC25" s="16">
        <v>523.23833300000001</v>
      </c>
      <c r="ED25" s="16">
        <v>517.61483299999998</v>
      </c>
      <c r="EE25" s="16">
        <v>550.72331699999995</v>
      </c>
      <c r="EF25" s="16">
        <v>548.49333300000001</v>
      </c>
      <c r="EG25" s="16">
        <v>553.63258299999995</v>
      </c>
      <c r="EH25" s="16">
        <v>557.85630000000003</v>
      </c>
      <c r="EI25" s="16">
        <v>562.40333299999998</v>
      </c>
      <c r="EJ25" s="16">
        <v>582.04191700000001</v>
      </c>
      <c r="EK25" s="16">
        <v>592.05876699999999</v>
      </c>
      <c r="EL25" s="16">
        <v>584.748333</v>
      </c>
      <c r="EM25" s="16">
        <v>576.07131700000002</v>
      </c>
      <c r="EN25" s="16">
        <v>568.37771699999996</v>
      </c>
      <c r="EO25" s="16">
        <v>566.65333299999998</v>
      </c>
      <c r="EP25">
        <f t="shared" si="0"/>
        <v>74364.720847999997</v>
      </c>
      <c r="EQ25">
        <v>58972.133224999998</v>
      </c>
    </row>
    <row r="26" spans="1:147" ht="14" customHeight="1" x14ac:dyDescent="0.35">
      <c r="A26" s="20">
        <v>45713</v>
      </c>
      <c r="B26" s="16">
        <v>575.05780000000004</v>
      </c>
      <c r="C26" s="16">
        <v>570.49689999999998</v>
      </c>
      <c r="D26" s="16">
        <v>554.79</v>
      </c>
      <c r="E26" s="16">
        <v>556.31623300000001</v>
      </c>
      <c r="F26" s="16">
        <v>581.23744999999997</v>
      </c>
      <c r="G26" s="16">
        <v>600.92166699999996</v>
      </c>
      <c r="H26" s="16">
        <v>582.434167</v>
      </c>
      <c r="I26" s="16">
        <v>587.24323300000003</v>
      </c>
      <c r="J26" s="16">
        <v>610.94666700000005</v>
      </c>
      <c r="K26" s="16">
        <v>592.18730000000005</v>
      </c>
      <c r="L26" s="16">
        <v>596.56515000000002</v>
      </c>
      <c r="M26" s="16">
        <v>622.81333299999994</v>
      </c>
      <c r="N26" s="16">
        <v>602.84793300000001</v>
      </c>
      <c r="O26" s="16">
        <v>596.441417</v>
      </c>
      <c r="P26" s="16">
        <v>622.56833300000005</v>
      </c>
      <c r="Q26" s="16">
        <v>633.07354999999995</v>
      </c>
      <c r="R26" s="16">
        <v>608.71323299999995</v>
      </c>
      <c r="S26" s="16">
        <v>583.89333299999998</v>
      </c>
      <c r="T26" s="16">
        <v>611.90553299999999</v>
      </c>
      <c r="U26" s="16">
        <v>641.25073299999997</v>
      </c>
      <c r="V26" s="16">
        <v>641.66833299999996</v>
      </c>
      <c r="W26" s="16">
        <v>634.27721699999995</v>
      </c>
      <c r="X26" s="16">
        <v>651.54221700000005</v>
      </c>
      <c r="Y26" s="16">
        <v>673.13666699999999</v>
      </c>
      <c r="Z26" s="16">
        <v>651.50786700000003</v>
      </c>
      <c r="AA26" s="16">
        <v>647.07138299999997</v>
      </c>
      <c r="AB26" s="16">
        <v>667.48666700000001</v>
      </c>
      <c r="AC26" s="16">
        <v>662.43042500000001</v>
      </c>
      <c r="AD26" s="16">
        <v>668.19752400000004</v>
      </c>
      <c r="AE26" s="16">
        <v>678.41499999999996</v>
      </c>
      <c r="AF26" s="16">
        <v>650.99053800000002</v>
      </c>
      <c r="AG26" s="16">
        <v>656.63889400000005</v>
      </c>
      <c r="AH26" s="16">
        <v>677.98333300000002</v>
      </c>
      <c r="AI26" s="16">
        <v>642.96085600000004</v>
      </c>
      <c r="AJ26" s="16">
        <v>717.44610699999998</v>
      </c>
      <c r="AK26" s="16">
        <v>867.54</v>
      </c>
      <c r="AL26" s="16">
        <v>776.09342200000003</v>
      </c>
      <c r="AM26" s="16">
        <v>741.36376499999994</v>
      </c>
      <c r="AN26" s="16">
        <v>741.90629300000001</v>
      </c>
      <c r="AO26" s="16">
        <v>750.32937200000003</v>
      </c>
      <c r="AP26" s="16">
        <v>722.50043800000003</v>
      </c>
      <c r="AQ26" s="16">
        <v>667.393642</v>
      </c>
      <c r="AR26" s="16">
        <v>666.487166</v>
      </c>
      <c r="AS26" s="16">
        <v>644.59361000000001</v>
      </c>
      <c r="AT26" s="16">
        <v>591.1979</v>
      </c>
      <c r="AU26" s="16">
        <v>511.060002</v>
      </c>
      <c r="AV26" s="16">
        <v>573.77506900000003</v>
      </c>
      <c r="AW26" s="16">
        <v>709.27600600000005</v>
      </c>
      <c r="AX26" s="16">
        <v>622.27879199999995</v>
      </c>
      <c r="AY26" s="16">
        <v>572.18285700000001</v>
      </c>
      <c r="AZ26" s="16">
        <v>580.16915400000005</v>
      </c>
      <c r="BA26" s="16">
        <v>541.45002299999999</v>
      </c>
      <c r="BB26" s="16">
        <v>444.96863200000001</v>
      </c>
      <c r="BC26" s="16">
        <v>361.81725999999998</v>
      </c>
      <c r="BD26" s="16">
        <v>342.13773800000001</v>
      </c>
      <c r="BE26" s="16">
        <v>332.41432500000002</v>
      </c>
      <c r="BF26" s="16">
        <v>258.56037500000002</v>
      </c>
      <c r="BG26" s="16">
        <v>181.30292700000001</v>
      </c>
      <c r="BH26" s="16">
        <v>129.22234</v>
      </c>
      <c r="BI26" s="16">
        <v>97.018367999999995</v>
      </c>
      <c r="BJ26" s="16">
        <v>72.426174000000003</v>
      </c>
      <c r="BK26" s="16">
        <v>56.560305</v>
      </c>
      <c r="BL26" s="16">
        <v>47.356295000000003</v>
      </c>
      <c r="BM26" s="16">
        <v>13.670328</v>
      </c>
      <c r="BN26" s="16">
        <v>0</v>
      </c>
      <c r="BO26" s="16">
        <v>0</v>
      </c>
      <c r="BP26" s="16">
        <v>9.165991</v>
      </c>
      <c r="BQ26" s="16">
        <v>0</v>
      </c>
      <c r="BR26" s="16">
        <v>0</v>
      </c>
      <c r="BS26" s="16">
        <v>1.0054129999999999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5.8965730000000001</v>
      </c>
      <c r="CE26" s="16">
        <v>40.184631000000003</v>
      </c>
      <c r="CF26" s="16">
        <v>92.759549000000007</v>
      </c>
      <c r="CG26" s="16">
        <v>142.08805100000001</v>
      </c>
      <c r="CH26" s="16">
        <v>127.292356</v>
      </c>
      <c r="CI26" s="16">
        <v>127.35713800000001</v>
      </c>
      <c r="CJ26" s="16">
        <v>172.02822699999999</v>
      </c>
      <c r="CK26" s="16">
        <v>199.25596100000001</v>
      </c>
      <c r="CL26" s="16">
        <v>258.85850699999997</v>
      </c>
      <c r="CM26" s="16">
        <v>334.28493200000003</v>
      </c>
      <c r="CN26" s="16">
        <v>303.73097999999999</v>
      </c>
      <c r="CO26" s="16">
        <v>329.201348</v>
      </c>
      <c r="CP26" s="16">
        <v>385.19259099999999</v>
      </c>
      <c r="CQ26" s="16">
        <v>425.70184899999998</v>
      </c>
      <c r="CR26" s="16">
        <v>473.80321900000001</v>
      </c>
      <c r="CS26" s="16">
        <v>536.47046899999998</v>
      </c>
      <c r="CT26" s="16">
        <v>628.54766299999994</v>
      </c>
      <c r="CU26" s="16">
        <v>680.95469300000002</v>
      </c>
      <c r="CV26" s="16">
        <v>732.39745800000003</v>
      </c>
      <c r="CW26" s="16">
        <v>780.25003000000004</v>
      </c>
      <c r="CX26" s="16">
        <v>827.19530299999997</v>
      </c>
      <c r="CY26" s="16">
        <v>862.589427</v>
      </c>
      <c r="CZ26" s="16">
        <v>981.80358699999999</v>
      </c>
      <c r="DA26" s="16">
        <v>994.68919300000005</v>
      </c>
      <c r="DB26" s="16">
        <v>1030.0385610000001</v>
      </c>
      <c r="DC26" s="16">
        <v>1050.2077650000001</v>
      </c>
      <c r="DD26" s="16">
        <v>916.20053900000005</v>
      </c>
      <c r="DE26" s="16">
        <v>715.85166700000002</v>
      </c>
      <c r="DF26" s="16">
        <v>695.91077399999995</v>
      </c>
      <c r="DG26" s="16">
        <v>715.11662000000001</v>
      </c>
      <c r="DH26" s="16">
        <v>705.9</v>
      </c>
      <c r="DI26" s="16">
        <v>736.65225999999996</v>
      </c>
      <c r="DJ26" s="16">
        <v>729.65409799999998</v>
      </c>
      <c r="DK26" s="16">
        <v>694.11</v>
      </c>
      <c r="DL26" s="16">
        <v>720.54588699999999</v>
      </c>
      <c r="DM26" s="16">
        <v>727.91387799999995</v>
      </c>
      <c r="DN26" s="16">
        <v>697.48666700000001</v>
      </c>
      <c r="DO26" s="16">
        <v>698.2731</v>
      </c>
      <c r="DP26" s="16">
        <v>723.65706699999998</v>
      </c>
      <c r="DQ26" s="16">
        <v>742.50666699999999</v>
      </c>
      <c r="DR26" s="16">
        <v>733.04203299999995</v>
      </c>
      <c r="DS26" s="16">
        <v>727.09484999999995</v>
      </c>
      <c r="DT26" s="16">
        <v>734.71500000000003</v>
      </c>
      <c r="DU26" s="16">
        <v>733.53594999999996</v>
      </c>
      <c r="DV26" s="16">
        <v>713.81108300000005</v>
      </c>
      <c r="DW26" s="16">
        <v>700.08</v>
      </c>
      <c r="DX26" s="16">
        <v>723.58616700000005</v>
      </c>
      <c r="DY26" s="16">
        <v>723.56386699999996</v>
      </c>
      <c r="DZ26" s="16">
        <v>710.37</v>
      </c>
      <c r="EA26" s="16">
        <v>736.51441699999998</v>
      </c>
      <c r="EB26" s="16">
        <v>656.221</v>
      </c>
      <c r="EC26" s="16">
        <v>522.27499999999998</v>
      </c>
      <c r="ED26" s="16">
        <v>542.356717</v>
      </c>
      <c r="EE26" s="16">
        <v>555.90248299999996</v>
      </c>
      <c r="EF26" s="16">
        <v>509.09833300000003</v>
      </c>
      <c r="EG26" s="16">
        <v>514.70748300000002</v>
      </c>
      <c r="EH26" s="16">
        <v>546.50746700000002</v>
      </c>
      <c r="EI26" s="16">
        <v>561.82166700000005</v>
      </c>
      <c r="EJ26" s="16">
        <v>551.61968300000001</v>
      </c>
      <c r="EK26" s="16">
        <v>556.88810000000001</v>
      </c>
      <c r="EL26" s="16">
        <v>573.11166700000001</v>
      </c>
      <c r="EM26" s="16">
        <v>557.24800000000005</v>
      </c>
      <c r="EN26" s="16">
        <v>541.76705000000004</v>
      </c>
      <c r="EO26" s="16">
        <v>544.48</v>
      </c>
      <c r="EP26">
        <f t="shared" si="0"/>
        <v>73193.558276999975</v>
      </c>
      <c r="EQ26">
        <v>58259.295044999999</v>
      </c>
    </row>
    <row r="27" spans="1:147" ht="14" customHeight="1" x14ac:dyDescent="0.35">
      <c r="A27" s="20">
        <v>45714</v>
      </c>
      <c r="B27" s="16">
        <v>550.650217</v>
      </c>
      <c r="C27" s="16">
        <v>552.22768299999996</v>
      </c>
      <c r="D27" s="16">
        <v>547.54333299999996</v>
      </c>
      <c r="E27" s="16">
        <v>545.30786699999999</v>
      </c>
      <c r="F27" s="16">
        <v>575.80538300000001</v>
      </c>
      <c r="G27" s="16">
        <v>615.26166699999999</v>
      </c>
      <c r="H27" s="16">
        <v>608.59613300000001</v>
      </c>
      <c r="I27" s="16">
        <v>609.59356700000001</v>
      </c>
      <c r="J27" s="16">
        <v>619.72166700000002</v>
      </c>
      <c r="K27" s="16">
        <v>592.52256699999998</v>
      </c>
      <c r="L27" s="16">
        <v>605.25928299999998</v>
      </c>
      <c r="M27" s="16">
        <v>645.93833299999994</v>
      </c>
      <c r="N27" s="16">
        <v>623.91746699999999</v>
      </c>
      <c r="O27" s="16">
        <v>613.89181699999995</v>
      </c>
      <c r="P27" s="16">
        <v>634.51333299999999</v>
      </c>
      <c r="Q27" s="16">
        <v>631.59304999999995</v>
      </c>
      <c r="R27" s="16">
        <v>650.45185000000004</v>
      </c>
      <c r="S27" s="16">
        <v>672.32166700000005</v>
      </c>
      <c r="T27" s="16">
        <v>631.15078300000005</v>
      </c>
      <c r="U27" s="16">
        <v>626.03875000000005</v>
      </c>
      <c r="V27" s="16">
        <v>663.72166700000002</v>
      </c>
      <c r="W27" s="16">
        <v>649.55676700000004</v>
      </c>
      <c r="X27" s="16">
        <v>620.842083</v>
      </c>
      <c r="Y27" s="16">
        <v>624.15166699999997</v>
      </c>
      <c r="Z27" s="16">
        <v>660.11631699999998</v>
      </c>
      <c r="AA27" s="16">
        <v>651.51356699999997</v>
      </c>
      <c r="AB27" s="16">
        <v>619.41833299999996</v>
      </c>
      <c r="AC27" s="16">
        <v>659.87132599999995</v>
      </c>
      <c r="AD27" s="16">
        <v>701.79286300000001</v>
      </c>
      <c r="AE27" s="16">
        <v>698.18833299999994</v>
      </c>
      <c r="AF27" s="16">
        <v>674.23025600000005</v>
      </c>
      <c r="AG27" s="16">
        <v>671.87023399999998</v>
      </c>
      <c r="AH27" s="16">
        <v>662.08500000000004</v>
      </c>
      <c r="AI27" s="16">
        <v>603.16893600000003</v>
      </c>
      <c r="AJ27" s="16">
        <v>687.11329499999999</v>
      </c>
      <c r="AK27" s="16">
        <v>860.33333300000004</v>
      </c>
      <c r="AL27" s="16">
        <v>754.39843199999996</v>
      </c>
      <c r="AM27" s="16">
        <v>758.637609</v>
      </c>
      <c r="AN27" s="16">
        <v>795.98188500000003</v>
      </c>
      <c r="AO27" s="16">
        <v>736.68787399999997</v>
      </c>
      <c r="AP27" s="16">
        <v>703.28582500000005</v>
      </c>
      <c r="AQ27" s="16">
        <v>713.28663200000005</v>
      </c>
      <c r="AR27" s="16">
        <v>600.03008999999997</v>
      </c>
      <c r="AS27" s="16">
        <v>543.912508</v>
      </c>
      <c r="AT27" s="16">
        <v>488.34289899999999</v>
      </c>
      <c r="AU27" s="16">
        <v>401.67063400000001</v>
      </c>
      <c r="AV27" s="16">
        <v>473.14373599999999</v>
      </c>
      <c r="AW27" s="16">
        <v>633.80020500000001</v>
      </c>
      <c r="AX27" s="16">
        <v>516.50590399999999</v>
      </c>
      <c r="AY27" s="16">
        <v>436.78726699999999</v>
      </c>
      <c r="AZ27" s="16">
        <v>403.20813099999998</v>
      </c>
      <c r="BA27" s="16">
        <v>370.85558300000002</v>
      </c>
      <c r="BB27" s="16">
        <v>313.52581600000002</v>
      </c>
      <c r="BC27" s="16">
        <v>249.66519199999999</v>
      </c>
      <c r="BD27" s="16">
        <v>164.05545699999999</v>
      </c>
      <c r="BE27" s="16">
        <v>127.522921</v>
      </c>
      <c r="BF27" s="16">
        <v>70.059365</v>
      </c>
      <c r="BG27" s="16">
        <v>15.126614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16.289853000000001</v>
      </c>
      <c r="CJ27" s="16">
        <v>45.434167000000002</v>
      </c>
      <c r="CK27" s="16">
        <v>63.932834</v>
      </c>
      <c r="CL27" s="16">
        <v>91.427288000000004</v>
      </c>
      <c r="CM27" s="16">
        <v>143.41718</v>
      </c>
      <c r="CN27" s="16">
        <v>287.74749700000001</v>
      </c>
      <c r="CO27" s="16">
        <v>328.23343799999998</v>
      </c>
      <c r="CP27" s="16">
        <v>351.49120199999999</v>
      </c>
      <c r="CQ27" s="16">
        <v>415.46031900000003</v>
      </c>
      <c r="CR27" s="16">
        <v>459.010516</v>
      </c>
      <c r="CS27" s="16">
        <v>492.982304</v>
      </c>
      <c r="CT27" s="16">
        <v>624.34313499999996</v>
      </c>
      <c r="CU27" s="16">
        <v>670.40510900000004</v>
      </c>
      <c r="CV27" s="16">
        <v>671.79516000000001</v>
      </c>
      <c r="CW27" s="16">
        <v>738.52304900000001</v>
      </c>
      <c r="CX27" s="16">
        <v>807.92539199999999</v>
      </c>
      <c r="CY27" s="16">
        <v>835.74274100000002</v>
      </c>
      <c r="CZ27" s="16">
        <v>965.71922600000005</v>
      </c>
      <c r="DA27" s="16">
        <v>990.09300199999996</v>
      </c>
      <c r="DB27" s="16">
        <v>1029.7748959999999</v>
      </c>
      <c r="DC27" s="16">
        <v>1027.2268759999999</v>
      </c>
      <c r="DD27" s="16">
        <v>885.46955400000002</v>
      </c>
      <c r="DE27" s="16">
        <v>706.59666700000002</v>
      </c>
      <c r="DF27" s="16">
        <v>709.438939</v>
      </c>
      <c r="DG27" s="16">
        <v>731.58031400000004</v>
      </c>
      <c r="DH27" s="16">
        <v>705.32166700000005</v>
      </c>
      <c r="DI27" s="16">
        <v>718.75683100000003</v>
      </c>
      <c r="DJ27" s="16">
        <v>716.22589900000003</v>
      </c>
      <c r="DK27" s="16">
        <v>694.83666700000003</v>
      </c>
      <c r="DL27" s="16">
        <v>716.97409300000004</v>
      </c>
      <c r="DM27" s="16">
        <v>743.95682899999997</v>
      </c>
      <c r="DN27" s="16">
        <v>738.61166700000001</v>
      </c>
      <c r="DO27" s="16">
        <v>708.25796700000001</v>
      </c>
      <c r="DP27" s="16">
        <v>722.61366699999996</v>
      </c>
      <c r="DQ27" s="16">
        <v>764.94</v>
      </c>
      <c r="DR27" s="16">
        <v>749.84403299999997</v>
      </c>
      <c r="DS27" s="16">
        <v>722.35085000000004</v>
      </c>
      <c r="DT27" s="16">
        <v>716.40666699999997</v>
      </c>
      <c r="DU27" s="16">
        <v>722.01655000000005</v>
      </c>
      <c r="DV27" s="16">
        <v>732.50183300000003</v>
      </c>
      <c r="DW27" s="16">
        <v>739.66499999999996</v>
      </c>
      <c r="DX27" s="16">
        <v>737.72893299999998</v>
      </c>
      <c r="DY27" s="16">
        <v>741.38258299999995</v>
      </c>
      <c r="DZ27" s="16">
        <v>757.35166700000002</v>
      </c>
      <c r="EA27" s="16">
        <v>764.84648300000003</v>
      </c>
      <c r="EB27" s="16">
        <v>690.8066</v>
      </c>
      <c r="EC27" s="16">
        <v>570.89166699999998</v>
      </c>
      <c r="ED27" s="16">
        <v>528.46979999999996</v>
      </c>
      <c r="EE27" s="16">
        <v>550.79461700000002</v>
      </c>
      <c r="EF27" s="16">
        <v>581.26333299999999</v>
      </c>
      <c r="EG27" s="16">
        <v>575.25741700000003</v>
      </c>
      <c r="EH27" s="16">
        <v>568.07884999999999</v>
      </c>
      <c r="EI27" s="16">
        <v>570.04999999999995</v>
      </c>
      <c r="EJ27" s="16">
        <v>555.54838299999994</v>
      </c>
      <c r="EK27" s="16">
        <v>536.03716699999995</v>
      </c>
      <c r="EL27" s="16">
        <v>547.59666700000002</v>
      </c>
      <c r="EM27" s="16">
        <v>609.14401699999996</v>
      </c>
      <c r="EN27" s="16">
        <v>617.41778299999999</v>
      </c>
      <c r="EO27" s="16">
        <v>572.15833299999997</v>
      </c>
      <c r="EP27">
        <f t="shared" si="0"/>
        <v>69908.936151000031</v>
      </c>
      <c r="EQ27">
        <v>54893.980280000003</v>
      </c>
    </row>
    <row r="28" spans="1:147" ht="14" customHeight="1" x14ac:dyDescent="0.35">
      <c r="A28" s="20">
        <v>45715</v>
      </c>
      <c r="B28" s="16">
        <v>573.01423299999999</v>
      </c>
      <c r="C28" s="16">
        <v>586.31573300000002</v>
      </c>
      <c r="D28" s="16">
        <v>586.52666699999997</v>
      </c>
      <c r="E28" s="16">
        <v>589.83631700000001</v>
      </c>
      <c r="F28" s="16">
        <v>606.75471700000003</v>
      </c>
      <c r="G28" s="16">
        <v>626.54666699999996</v>
      </c>
      <c r="H28" s="16">
        <v>624.69966699999998</v>
      </c>
      <c r="I28" s="16">
        <v>599.97083299999997</v>
      </c>
      <c r="J28" s="16">
        <v>579.08500000000004</v>
      </c>
      <c r="K28" s="16">
        <v>591.25838299999998</v>
      </c>
      <c r="L28" s="16">
        <v>590.56096700000001</v>
      </c>
      <c r="M28" s="16">
        <v>572.06666700000005</v>
      </c>
      <c r="N28" s="16">
        <v>578.16430000000003</v>
      </c>
      <c r="O28" s="16">
        <v>600.19296699999995</v>
      </c>
      <c r="P28" s="16">
        <v>611.91499999999996</v>
      </c>
      <c r="Q28" s="16">
        <v>599.71921699999996</v>
      </c>
      <c r="R28" s="16">
        <v>613.66926699999999</v>
      </c>
      <c r="S28" s="16">
        <v>641.31666700000005</v>
      </c>
      <c r="T28" s="16">
        <v>617.404133</v>
      </c>
      <c r="U28" s="16">
        <v>578.919217</v>
      </c>
      <c r="V28" s="16">
        <v>579.56833300000005</v>
      </c>
      <c r="W28" s="16">
        <v>637.95006699999999</v>
      </c>
      <c r="X28" s="16">
        <v>674.76904999999999</v>
      </c>
      <c r="Y28" s="16">
        <v>670.94833300000005</v>
      </c>
      <c r="Z28" s="16">
        <v>672.92454999999995</v>
      </c>
      <c r="AA28" s="16">
        <v>653.73438299999998</v>
      </c>
      <c r="AB28" s="16">
        <v>632.81666700000005</v>
      </c>
      <c r="AC28" s="16">
        <v>664.26852699999995</v>
      </c>
      <c r="AD28" s="16">
        <v>681.35328100000004</v>
      </c>
      <c r="AE28" s="16">
        <v>660.56166700000006</v>
      </c>
      <c r="AF28" s="16">
        <v>647.02740600000004</v>
      </c>
      <c r="AG28" s="16">
        <v>662.08907899999997</v>
      </c>
      <c r="AH28" s="16">
        <v>680.66166699999997</v>
      </c>
      <c r="AI28" s="16">
        <v>671.32400800000005</v>
      </c>
      <c r="AJ28" s="16">
        <v>729.92687799999999</v>
      </c>
      <c r="AK28" s="16">
        <v>845.20500000000004</v>
      </c>
      <c r="AL28" s="16">
        <v>802.855501</v>
      </c>
      <c r="AM28" s="16">
        <v>770.00566800000001</v>
      </c>
      <c r="AN28" s="16">
        <v>726.71096299999999</v>
      </c>
      <c r="AO28" s="16">
        <v>750.39712099999997</v>
      </c>
      <c r="AP28" s="16">
        <v>753.80695800000001</v>
      </c>
      <c r="AQ28" s="16">
        <v>711.45475699999997</v>
      </c>
      <c r="AR28" s="16">
        <v>650.30896099999995</v>
      </c>
      <c r="AS28" s="16">
        <v>628.23820799999999</v>
      </c>
      <c r="AT28" s="16">
        <v>563.02519800000005</v>
      </c>
      <c r="AU28" s="16">
        <v>459.40815400000002</v>
      </c>
      <c r="AV28" s="16">
        <v>535.81083999999998</v>
      </c>
      <c r="AW28" s="16">
        <v>702.14932099999999</v>
      </c>
      <c r="AX28" s="16">
        <v>599.38958300000002</v>
      </c>
      <c r="AY28" s="16">
        <v>528.36722699999996</v>
      </c>
      <c r="AZ28" s="16">
        <v>532.42298400000004</v>
      </c>
      <c r="BA28" s="16">
        <v>473.117704</v>
      </c>
      <c r="BB28" s="16">
        <v>377.47550100000001</v>
      </c>
      <c r="BC28" s="16">
        <v>300.16927700000002</v>
      </c>
      <c r="BD28" s="16">
        <v>261.34595999999999</v>
      </c>
      <c r="BE28" s="16">
        <v>257.94076699999999</v>
      </c>
      <c r="BF28" s="16">
        <v>235.72824700000001</v>
      </c>
      <c r="BG28" s="16">
        <v>157.37124600000001</v>
      </c>
      <c r="BH28" s="16">
        <v>98.084434999999999</v>
      </c>
      <c r="BI28" s="16">
        <v>77.327062999999995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23.971969000000001</v>
      </c>
      <c r="CK28" s="16">
        <v>104.40569600000001</v>
      </c>
      <c r="CL28" s="16">
        <v>145.75380899999999</v>
      </c>
      <c r="CM28" s="16">
        <v>155.14536799999999</v>
      </c>
      <c r="CN28" s="16">
        <v>257.30008299999997</v>
      </c>
      <c r="CO28" s="16">
        <v>313.42585400000002</v>
      </c>
      <c r="CP28" s="16">
        <v>343.33173499999998</v>
      </c>
      <c r="CQ28" s="16">
        <v>377.43953299999998</v>
      </c>
      <c r="CR28" s="16">
        <v>424.67687100000001</v>
      </c>
      <c r="CS28" s="16">
        <v>474.99473899999998</v>
      </c>
      <c r="CT28" s="16">
        <v>576.616534</v>
      </c>
      <c r="CU28" s="16">
        <v>626.97188000000006</v>
      </c>
      <c r="CV28" s="16">
        <v>689.849515</v>
      </c>
      <c r="CW28" s="16">
        <v>744.04469200000005</v>
      </c>
      <c r="CX28" s="16">
        <v>791.83407099999999</v>
      </c>
      <c r="CY28" s="16">
        <v>842.88933899999995</v>
      </c>
      <c r="CZ28" s="16">
        <v>1014.355467</v>
      </c>
      <c r="DA28" s="16">
        <v>1022.94916</v>
      </c>
      <c r="DB28" s="16">
        <v>1014.8235089999999</v>
      </c>
      <c r="DC28" s="16">
        <v>1036.7981850000001</v>
      </c>
      <c r="DD28" s="16">
        <v>913.248783</v>
      </c>
      <c r="DE28" s="16">
        <v>705.10833300000002</v>
      </c>
      <c r="DF28" s="16">
        <v>678.461814</v>
      </c>
      <c r="DG28" s="16">
        <v>730.39980000000003</v>
      </c>
      <c r="DH28" s="16">
        <v>754.21500000000003</v>
      </c>
      <c r="DI28" s="16">
        <v>741.34602199999995</v>
      </c>
      <c r="DJ28" s="16">
        <v>707.96064899999999</v>
      </c>
      <c r="DK28" s="16">
        <v>687.67499999999995</v>
      </c>
      <c r="DL28" s="16">
        <v>706.61747400000002</v>
      </c>
      <c r="DM28" s="16">
        <v>714.50474699999995</v>
      </c>
      <c r="DN28" s="16">
        <v>704.52</v>
      </c>
      <c r="DO28" s="16">
        <v>713.53769999999997</v>
      </c>
      <c r="DP28" s="16">
        <v>705.44736699999999</v>
      </c>
      <c r="DQ28" s="16">
        <v>695.17333299999996</v>
      </c>
      <c r="DR28" s="16">
        <v>735.19650000000001</v>
      </c>
      <c r="DS28" s="16">
        <v>752.04871700000001</v>
      </c>
      <c r="DT28" s="16">
        <v>724.30666699999995</v>
      </c>
      <c r="DU28" s="16">
        <v>706.22961699999996</v>
      </c>
      <c r="DV28" s="16">
        <v>716.70633299999997</v>
      </c>
      <c r="DW28" s="16">
        <v>744.45500000000004</v>
      </c>
      <c r="DX28" s="16">
        <v>758.213483</v>
      </c>
      <c r="DY28" s="16">
        <v>731.43036700000005</v>
      </c>
      <c r="DZ28" s="16">
        <v>707.78166699999997</v>
      </c>
      <c r="EA28" s="16">
        <v>743.05089999999996</v>
      </c>
      <c r="EB28" s="16">
        <v>676.956683</v>
      </c>
      <c r="EC28" s="16">
        <v>540.31166700000006</v>
      </c>
      <c r="ED28" s="16">
        <v>534.49353299999996</v>
      </c>
      <c r="EE28" s="16">
        <v>564.09846700000003</v>
      </c>
      <c r="EF28" s="16">
        <v>557.48833300000001</v>
      </c>
      <c r="EG28" s="16">
        <v>544.89013299999999</v>
      </c>
      <c r="EH28" s="16">
        <v>559.31870000000004</v>
      </c>
      <c r="EI28" s="16">
        <v>587.39166699999998</v>
      </c>
      <c r="EJ28" s="16">
        <v>584.46508300000005</v>
      </c>
      <c r="EK28" s="16">
        <v>564.58466699999997</v>
      </c>
      <c r="EL28" s="16">
        <v>552.06666700000005</v>
      </c>
      <c r="EM28" s="16">
        <v>549.42435</v>
      </c>
      <c r="EN28" s="16">
        <v>496.02363300000002</v>
      </c>
      <c r="EO28" s="16">
        <v>416.4</v>
      </c>
      <c r="EP28">
        <f t="shared" si="0"/>
        <v>70873.104024000015</v>
      </c>
      <c r="EQ28">
        <v>56073.478770000002</v>
      </c>
    </row>
    <row r="29" spans="1:147" ht="14" customHeight="1" x14ac:dyDescent="0.35">
      <c r="A29" s="20">
        <v>45716</v>
      </c>
      <c r="B29" s="16">
        <v>400.72828299999998</v>
      </c>
      <c r="C29" s="16">
        <v>401.09604999999999</v>
      </c>
      <c r="D29" s="16">
        <v>401.42166700000001</v>
      </c>
      <c r="E29" s="16">
        <v>434.37061699999998</v>
      </c>
      <c r="F29" s="16">
        <v>459.07400000000001</v>
      </c>
      <c r="G29" s="16">
        <v>445.625</v>
      </c>
      <c r="H29" s="16">
        <v>409.21699999999998</v>
      </c>
      <c r="I29" s="16">
        <v>420.25515000000001</v>
      </c>
      <c r="J29" s="16">
        <v>452.495</v>
      </c>
      <c r="K29" s="16">
        <v>419.60796699999997</v>
      </c>
      <c r="L29" s="16">
        <v>428.702583</v>
      </c>
      <c r="M29" s="16">
        <v>483.72</v>
      </c>
      <c r="N29" s="16">
        <v>477.809483</v>
      </c>
      <c r="O29" s="16">
        <v>468.49005</v>
      </c>
      <c r="P29" s="16">
        <v>478.48166700000002</v>
      </c>
      <c r="Q29" s="16">
        <v>469.347283</v>
      </c>
      <c r="R29" s="16">
        <v>466.30951700000003</v>
      </c>
      <c r="S29" s="16">
        <v>466.04</v>
      </c>
      <c r="T29" s="16">
        <v>441.68748299999999</v>
      </c>
      <c r="U29" s="16">
        <v>449.79528299999998</v>
      </c>
      <c r="V29" s="16">
        <v>482.09833300000003</v>
      </c>
      <c r="W29" s="16">
        <v>474.75065000000001</v>
      </c>
      <c r="X29" s="16">
        <v>482.34309999999999</v>
      </c>
      <c r="Y29" s="16">
        <v>502.23</v>
      </c>
      <c r="Z29" s="16">
        <v>478.459</v>
      </c>
      <c r="AA29" s="16">
        <v>487.54770000000002</v>
      </c>
      <c r="AB29" s="16">
        <v>515.57500000000005</v>
      </c>
      <c r="AC29" s="16">
        <v>474.55957799999999</v>
      </c>
      <c r="AD29" s="16">
        <v>471.59366299999999</v>
      </c>
      <c r="AE29" s="16">
        <v>509.90499999999997</v>
      </c>
      <c r="AF29" s="16">
        <v>487.19292200000001</v>
      </c>
      <c r="AG29" s="16">
        <v>489.99419699999999</v>
      </c>
      <c r="AH29" s="16">
        <v>538.61</v>
      </c>
      <c r="AI29" s="16">
        <v>555.736671</v>
      </c>
      <c r="AJ29" s="16">
        <v>535.01729499999999</v>
      </c>
      <c r="AK29" s="16">
        <v>505.19666699999999</v>
      </c>
      <c r="AL29" s="16">
        <v>377.155688</v>
      </c>
      <c r="AM29" s="16">
        <v>368.00252</v>
      </c>
      <c r="AN29" s="16">
        <v>362.03738499999997</v>
      </c>
      <c r="AO29" s="16">
        <v>386.16218900000001</v>
      </c>
      <c r="AP29" s="16">
        <v>418.19588499999998</v>
      </c>
      <c r="AQ29" s="16">
        <v>428.58416699999998</v>
      </c>
      <c r="AR29" s="16">
        <v>337.86164000000002</v>
      </c>
      <c r="AS29" s="16">
        <v>291.991602</v>
      </c>
      <c r="AT29" s="16">
        <v>243.36705699999999</v>
      </c>
      <c r="AU29" s="16">
        <v>201.58068900000001</v>
      </c>
      <c r="AV29" s="16">
        <v>131.19724500000001</v>
      </c>
      <c r="AW29" s="16">
        <v>42.167257999999997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39.12229</v>
      </c>
      <c r="CT29" s="16">
        <v>194.96668299999999</v>
      </c>
      <c r="CU29" s="16">
        <v>225.731863</v>
      </c>
      <c r="CV29" s="16">
        <v>275.48147899999998</v>
      </c>
      <c r="CW29" s="16">
        <v>368.46686299999999</v>
      </c>
      <c r="CX29" s="16">
        <v>378.76049799999998</v>
      </c>
      <c r="CY29" s="16">
        <v>322.43942399999997</v>
      </c>
      <c r="CZ29" s="16">
        <v>406.20113400000002</v>
      </c>
      <c r="DA29" s="16">
        <v>424.69709499999999</v>
      </c>
      <c r="DB29" s="16">
        <v>425.29384299999998</v>
      </c>
      <c r="DC29" s="16">
        <v>464.37448699999999</v>
      </c>
      <c r="DD29" s="16">
        <v>483.31563299999999</v>
      </c>
      <c r="DE29" s="16">
        <v>463.935</v>
      </c>
      <c r="DF29" s="16">
        <v>454.51446800000002</v>
      </c>
      <c r="DG29" s="16">
        <v>465.94414399999999</v>
      </c>
      <c r="DH29" s="16">
        <v>459.54166700000002</v>
      </c>
      <c r="DI29" s="16">
        <v>399.17417399999999</v>
      </c>
      <c r="DJ29" s="16">
        <v>406.97734800000001</v>
      </c>
      <c r="DK29" s="16">
        <v>464.15499999999997</v>
      </c>
      <c r="DL29" s="16">
        <v>434.95890500000002</v>
      </c>
      <c r="DM29" s="16">
        <v>432.46443099999999</v>
      </c>
      <c r="DN29" s="16">
        <v>475.42666700000001</v>
      </c>
      <c r="DO29" s="16">
        <v>461.43601699999999</v>
      </c>
      <c r="DP29" s="16">
        <v>435.29660000000001</v>
      </c>
      <c r="DQ29" s="16">
        <v>430.84666700000002</v>
      </c>
      <c r="DR29" s="16">
        <v>434.76119999999997</v>
      </c>
      <c r="DS29" s="16">
        <v>442.77661699999999</v>
      </c>
      <c r="DT29" s="16">
        <v>445.943333</v>
      </c>
      <c r="DU29" s="16">
        <v>437.84</v>
      </c>
      <c r="DV29" s="16">
        <v>450.19511699999998</v>
      </c>
      <c r="DW29" s="16">
        <v>480.11333300000001</v>
      </c>
      <c r="DX29" s="16">
        <v>489.039467</v>
      </c>
      <c r="DY29" s="16">
        <v>473.43366700000001</v>
      </c>
      <c r="DZ29" s="16">
        <v>454.46</v>
      </c>
      <c r="EA29" s="16">
        <v>454.73885000000001</v>
      </c>
      <c r="EB29" s="16">
        <v>442.44758300000001</v>
      </c>
      <c r="EC29" s="16">
        <v>408.10333300000002</v>
      </c>
      <c r="ED29" s="16">
        <v>376.63438300000001</v>
      </c>
      <c r="EE29" s="16">
        <v>365.65906699999999</v>
      </c>
      <c r="EF29" s="16">
        <v>379.81</v>
      </c>
      <c r="EG29" s="16">
        <v>407.26936699999999</v>
      </c>
      <c r="EH29" s="16">
        <v>415.37360000000001</v>
      </c>
      <c r="EI29" s="16">
        <v>409.84166699999997</v>
      </c>
      <c r="EJ29" s="16">
        <v>420.83586700000001</v>
      </c>
      <c r="EK29" s="16">
        <v>405.75421699999998</v>
      </c>
      <c r="EL29" s="16">
        <v>379.876667</v>
      </c>
      <c r="EM29" s="16">
        <v>407.39776699999999</v>
      </c>
      <c r="EN29" s="16">
        <v>442.99071700000002</v>
      </c>
      <c r="EO29" s="16">
        <v>436.38</v>
      </c>
      <c r="EP29">
        <f t="shared" si="0"/>
        <v>40508.585382999991</v>
      </c>
      <c r="EQ29">
        <v>29680.489300000001</v>
      </c>
    </row>
    <row r="30" spans="1:147" ht="14" customHeight="1" x14ac:dyDescent="0.35">
      <c r="A30" s="20">
        <v>45717</v>
      </c>
      <c r="B30" s="16">
        <v>384.47113300000001</v>
      </c>
      <c r="C30" s="16">
        <v>375.21103299999999</v>
      </c>
      <c r="D30" s="16">
        <v>414.58499999999998</v>
      </c>
      <c r="E30" s="16">
        <v>428.07183300000003</v>
      </c>
      <c r="F30" s="16">
        <v>435.49596700000001</v>
      </c>
      <c r="G30" s="16">
        <v>447.45333299999999</v>
      </c>
      <c r="H30" s="16">
        <v>446.85431699999998</v>
      </c>
      <c r="I30" s="16">
        <v>441.14121699999998</v>
      </c>
      <c r="J30" s="16">
        <v>431.126667</v>
      </c>
      <c r="K30" s="16">
        <v>415.97969999999998</v>
      </c>
      <c r="L30" s="16">
        <v>437.75741699999998</v>
      </c>
      <c r="M30" s="16">
        <v>479.28500000000003</v>
      </c>
      <c r="N30" s="16">
        <v>476.24758300000002</v>
      </c>
      <c r="O30" s="16">
        <v>455.28289999999998</v>
      </c>
      <c r="P30" s="16">
        <v>446.51166699999999</v>
      </c>
      <c r="Q30" s="16">
        <v>455.23148300000003</v>
      </c>
      <c r="R30" s="16">
        <v>468.02953300000001</v>
      </c>
      <c r="S30" s="16">
        <v>477.96499999999997</v>
      </c>
      <c r="T30" s="16">
        <v>488.12573300000003</v>
      </c>
      <c r="U30" s="16">
        <v>497.83481699999999</v>
      </c>
      <c r="V30" s="16">
        <v>501.67833300000001</v>
      </c>
      <c r="W30" s="16">
        <v>495.65218299999998</v>
      </c>
      <c r="X30" s="16">
        <v>495.23673300000002</v>
      </c>
      <c r="Y30" s="16">
        <v>501.30500000000001</v>
      </c>
      <c r="Z30" s="16">
        <v>498.56181700000002</v>
      </c>
      <c r="AA30" s="16">
        <v>485.538633</v>
      </c>
      <c r="AB30" s="16">
        <v>474.08499999999998</v>
      </c>
      <c r="AC30" s="16">
        <v>478.004212</v>
      </c>
      <c r="AD30" s="16">
        <v>481.41976899999997</v>
      </c>
      <c r="AE30" s="16">
        <v>485.78500000000003</v>
      </c>
      <c r="AF30" s="16">
        <v>506.72930500000001</v>
      </c>
      <c r="AG30" s="16">
        <v>518.25645999999995</v>
      </c>
      <c r="AH30" s="16">
        <v>508.373333</v>
      </c>
      <c r="AI30" s="16">
        <v>494.189976</v>
      </c>
      <c r="AJ30" s="16">
        <v>508.156071</v>
      </c>
      <c r="AK30" s="16">
        <v>530.30499999999995</v>
      </c>
      <c r="AL30" s="16">
        <v>423.03733999999997</v>
      </c>
      <c r="AM30" s="16">
        <v>422.73270100000002</v>
      </c>
      <c r="AN30" s="16">
        <v>432.959991</v>
      </c>
      <c r="AO30" s="16">
        <v>391.77566200000001</v>
      </c>
      <c r="AP30" s="16">
        <v>403.27991100000003</v>
      </c>
      <c r="AQ30" s="16">
        <v>453.91847999999999</v>
      </c>
      <c r="AR30" s="16">
        <v>407.48289299999999</v>
      </c>
      <c r="AS30" s="16">
        <v>339.53562399999998</v>
      </c>
      <c r="AT30" s="16">
        <v>280.25563199999999</v>
      </c>
      <c r="AU30" s="16">
        <v>222.39023599999999</v>
      </c>
      <c r="AV30" s="16">
        <v>172.24391600000001</v>
      </c>
      <c r="AW30" s="16">
        <v>133.95613299999999</v>
      </c>
      <c r="AX30" s="16">
        <v>173.17249899999999</v>
      </c>
      <c r="AY30" s="16">
        <v>122.819014</v>
      </c>
      <c r="AZ30" s="16">
        <v>47.912801000000002</v>
      </c>
      <c r="BA30" s="16">
        <v>0</v>
      </c>
      <c r="BB30" s="16">
        <v>0</v>
      </c>
      <c r="BC30" s="16">
        <v>0</v>
      </c>
      <c r="BD30" s="16">
        <v>30.869852999999999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35.401907999999999</v>
      </c>
      <c r="CQ30" s="16">
        <v>47.045886000000003</v>
      </c>
      <c r="CR30" s="16">
        <v>94.201318999999998</v>
      </c>
      <c r="CS30" s="16">
        <v>173.67288199999999</v>
      </c>
      <c r="CT30" s="16">
        <v>160.062726</v>
      </c>
      <c r="CU30" s="16">
        <v>188.66972999999999</v>
      </c>
      <c r="CV30" s="16">
        <v>258.14678400000003</v>
      </c>
      <c r="CW30" s="16">
        <v>333.23461400000002</v>
      </c>
      <c r="CX30" s="16">
        <v>327.84920599999998</v>
      </c>
      <c r="CY30" s="16">
        <v>286.912172</v>
      </c>
      <c r="CZ30" s="16">
        <v>425.903817</v>
      </c>
      <c r="DA30" s="16">
        <v>460.42289399999999</v>
      </c>
      <c r="DB30" s="16">
        <v>451.73588999999998</v>
      </c>
      <c r="DC30" s="16">
        <v>477.64116799999999</v>
      </c>
      <c r="DD30" s="16">
        <v>495.842758</v>
      </c>
      <c r="DE30" s="16">
        <v>478.53333300000003</v>
      </c>
      <c r="DF30" s="16">
        <v>447.71363400000001</v>
      </c>
      <c r="DG30" s="16">
        <v>422.15089699999999</v>
      </c>
      <c r="DH30" s="16">
        <v>415.308333</v>
      </c>
      <c r="DI30" s="16">
        <v>429.16512899999998</v>
      </c>
      <c r="DJ30" s="16">
        <v>435.33898099999999</v>
      </c>
      <c r="DK30" s="16">
        <v>432.48333300000002</v>
      </c>
      <c r="DL30" s="16">
        <v>443.84002500000003</v>
      </c>
      <c r="DM30" s="16">
        <v>453.75768199999999</v>
      </c>
      <c r="DN30" s="16">
        <v>464.34666700000002</v>
      </c>
      <c r="DO30" s="16">
        <v>488.94549999999998</v>
      </c>
      <c r="DP30" s="16">
        <v>477.91181699999999</v>
      </c>
      <c r="DQ30" s="16">
        <v>446.92833300000001</v>
      </c>
      <c r="DR30" s="16">
        <v>460.34559999999999</v>
      </c>
      <c r="DS30" s="16">
        <v>456.036067</v>
      </c>
      <c r="DT30" s="16">
        <v>438.47666700000002</v>
      </c>
      <c r="DU30" s="16">
        <v>472.63643300000001</v>
      </c>
      <c r="DV30" s="16">
        <v>473.94864999999999</v>
      </c>
      <c r="DW30" s="16">
        <v>432.41666700000002</v>
      </c>
      <c r="DX30" s="16">
        <v>429.13463300000001</v>
      </c>
      <c r="DY30" s="16">
        <v>457.29548299999999</v>
      </c>
      <c r="DZ30" s="16">
        <v>484.79833300000001</v>
      </c>
      <c r="EA30" s="16">
        <v>484.13028300000002</v>
      </c>
      <c r="EB30" s="16">
        <v>454.80073299999998</v>
      </c>
      <c r="EC30" s="16">
        <v>411.41500000000002</v>
      </c>
      <c r="ED30" s="16">
        <v>378.09481699999998</v>
      </c>
      <c r="EE30" s="16">
        <v>381.282983</v>
      </c>
      <c r="EF30" s="16">
        <v>391.621667</v>
      </c>
      <c r="EG30" s="16">
        <v>359.15350000000001</v>
      </c>
      <c r="EH30" s="16">
        <v>370.96446700000001</v>
      </c>
      <c r="EI30" s="16">
        <v>418.97</v>
      </c>
      <c r="EJ30" s="16">
        <v>405.23078299999997</v>
      </c>
      <c r="EK30" s="16">
        <v>389.18275</v>
      </c>
      <c r="EL30" s="16">
        <v>393.558333</v>
      </c>
      <c r="EM30" s="16">
        <v>392.20555000000002</v>
      </c>
      <c r="EN30" s="16">
        <v>467.00736699999999</v>
      </c>
      <c r="EO30" s="16">
        <v>583.628333</v>
      </c>
      <c r="EP30">
        <f t="shared" si="0"/>
        <v>41763.783360999987</v>
      </c>
      <c r="EQ30">
        <v>30904.968132999998</v>
      </c>
    </row>
    <row r="31" spans="1:147" ht="14" customHeight="1" x14ac:dyDescent="0.35">
      <c r="A31" s="20">
        <v>45718</v>
      </c>
      <c r="B31" s="16">
        <v>608.87234999999998</v>
      </c>
      <c r="C31" s="16">
        <v>588.70706700000005</v>
      </c>
      <c r="D31" s="16">
        <v>576.61</v>
      </c>
      <c r="E31" s="16">
        <v>578.88316699999996</v>
      </c>
      <c r="F31" s="16">
        <v>570.34653300000002</v>
      </c>
      <c r="G31" s="16">
        <v>558.48333300000002</v>
      </c>
      <c r="H31" s="16">
        <v>576.20688299999995</v>
      </c>
      <c r="I31" s="16">
        <v>598.714833</v>
      </c>
      <c r="J31" s="16">
        <v>608.86333300000001</v>
      </c>
      <c r="K31" s="16">
        <v>609.92533300000002</v>
      </c>
      <c r="L31" s="16">
        <v>597.54605000000004</v>
      </c>
      <c r="M31" s="16">
        <v>583.81333299999994</v>
      </c>
      <c r="N31" s="16">
        <v>591.57776699999999</v>
      </c>
      <c r="O31" s="16">
        <v>612.18866700000001</v>
      </c>
      <c r="P31" s="16">
        <v>625.19000000000005</v>
      </c>
      <c r="Q31" s="16">
        <v>614.14501700000005</v>
      </c>
      <c r="R31" s="16">
        <v>594.03768300000002</v>
      </c>
      <c r="S31" s="16">
        <v>597.77166699999998</v>
      </c>
      <c r="T31" s="16">
        <v>644.11213299999997</v>
      </c>
      <c r="U31" s="16">
        <v>658.912283</v>
      </c>
      <c r="V31" s="16">
        <v>629.68833299999994</v>
      </c>
      <c r="W31" s="16">
        <v>615.51845000000003</v>
      </c>
      <c r="X31" s="16">
        <v>621.43783299999996</v>
      </c>
      <c r="Y31" s="16">
        <v>631.53</v>
      </c>
      <c r="Z31" s="16">
        <v>630.71333300000003</v>
      </c>
      <c r="AA31" s="16">
        <v>633.10709999999995</v>
      </c>
      <c r="AB31" s="16">
        <v>656.42666699999995</v>
      </c>
      <c r="AC31" s="16">
        <v>695.34979699999997</v>
      </c>
      <c r="AD31" s="16">
        <v>673.20025499999997</v>
      </c>
      <c r="AE31" s="16">
        <v>625.04666699999996</v>
      </c>
      <c r="AF31" s="16">
        <v>666.46915300000001</v>
      </c>
      <c r="AG31" s="16">
        <v>719.05440299999998</v>
      </c>
      <c r="AH31" s="16">
        <v>702.67</v>
      </c>
      <c r="AI31" s="16">
        <v>633.24559099999999</v>
      </c>
      <c r="AJ31" s="16">
        <v>705.60823400000004</v>
      </c>
      <c r="AK31" s="16">
        <v>870.58666700000003</v>
      </c>
      <c r="AL31" s="16">
        <v>761.20102499999996</v>
      </c>
      <c r="AM31" s="16">
        <v>723.64320699999996</v>
      </c>
      <c r="AN31" s="16">
        <v>722.25220100000001</v>
      </c>
      <c r="AO31" s="16">
        <v>723.00671599999998</v>
      </c>
      <c r="AP31" s="16">
        <v>702.82635300000004</v>
      </c>
      <c r="AQ31" s="16">
        <v>658.85501399999998</v>
      </c>
      <c r="AR31" s="16">
        <v>548.34348799999998</v>
      </c>
      <c r="AS31" s="16">
        <v>509.66431</v>
      </c>
      <c r="AT31" s="16">
        <v>471.14406100000002</v>
      </c>
      <c r="AU31" s="16">
        <v>426.783367</v>
      </c>
      <c r="AV31" s="16">
        <v>480.68982599999998</v>
      </c>
      <c r="AW31" s="16">
        <v>596.67395699999997</v>
      </c>
      <c r="AX31" s="16">
        <v>633.71647399999995</v>
      </c>
      <c r="AY31" s="16">
        <v>581.97033299999998</v>
      </c>
      <c r="AZ31" s="16">
        <v>515.56884300000002</v>
      </c>
      <c r="BA31" s="16">
        <v>461.01821100000001</v>
      </c>
      <c r="BB31" s="16">
        <v>388.25664699999999</v>
      </c>
      <c r="BC31" s="16">
        <v>305.27332200000001</v>
      </c>
      <c r="BD31" s="16">
        <v>259.10719999999998</v>
      </c>
      <c r="BE31" s="16">
        <v>234.81599900000001</v>
      </c>
      <c r="BF31" s="16">
        <v>211.340304</v>
      </c>
      <c r="BG31" s="16">
        <v>175.80876000000001</v>
      </c>
      <c r="BH31" s="16">
        <v>136.301331</v>
      </c>
      <c r="BI31" s="16">
        <v>107.684366</v>
      </c>
      <c r="BJ31" s="16">
        <v>103.24623800000001</v>
      </c>
      <c r="BK31" s="16">
        <v>65.096356</v>
      </c>
      <c r="BL31" s="16">
        <v>8.1046259999999997</v>
      </c>
      <c r="BM31" s="16">
        <v>0</v>
      </c>
      <c r="BN31" s="16">
        <v>0</v>
      </c>
      <c r="BO31" s="16">
        <v>0</v>
      </c>
      <c r="BP31" s="16">
        <v>73.601356999999993</v>
      </c>
      <c r="BQ31" s="16">
        <v>51.850999000000002</v>
      </c>
      <c r="BR31" s="16">
        <v>56.674754</v>
      </c>
      <c r="BS31" s="16">
        <v>72.983863999999997</v>
      </c>
      <c r="BT31" s="16">
        <v>24.630102000000001</v>
      </c>
      <c r="BU31" s="16">
        <v>0</v>
      </c>
      <c r="BV31" s="16">
        <v>82.981761000000006</v>
      </c>
      <c r="BW31" s="16">
        <v>93.107003000000006</v>
      </c>
      <c r="BX31" s="16">
        <v>87.528347999999994</v>
      </c>
      <c r="BY31" s="16">
        <v>110.832956</v>
      </c>
      <c r="BZ31" s="16">
        <v>144.553774</v>
      </c>
      <c r="CA31" s="16">
        <v>174.24959799999999</v>
      </c>
      <c r="CB31" s="16">
        <v>140.86135100000001</v>
      </c>
      <c r="CC31" s="16">
        <v>152.84241800000001</v>
      </c>
      <c r="CD31" s="16">
        <v>158.25316599999999</v>
      </c>
      <c r="CE31" s="16">
        <v>185.124493</v>
      </c>
      <c r="CF31" s="16">
        <v>228.16979799999999</v>
      </c>
      <c r="CG31" s="16">
        <v>268.39806099999998</v>
      </c>
      <c r="CH31" s="16">
        <v>239.00268600000001</v>
      </c>
      <c r="CI31" s="16">
        <v>251.622635</v>
      </c>
      <c r="CJ31" s="16">
        <v>278.75314500000002</v>
      </c>
      <c r="CK31" s="16">
        <v>336.364351</v>
      </c>
      <c r="CL31" s="16">
        <v>401.94486999999998</v>
      </c>
      <c r="CM31" s="16">
        <v>451.40241600000002</v>
      </c>
      <c r="CN31" s="16">
        <v>400.22047600000002</v>
      </c>
      <c r="CO31" s="16">
        <v>436.86358000000001</v>
      </c>
      <c r="CP31" s="16">
        <v>497.15835199999998</v>
      </c>
      <c r="CQ31" s="16">
        <v>560.83918000000006</v>
      </c>
      <c r="CR31" s="16">
        <v>582.55195600000002</v>
      </c>
      <c r="CS31" s="16">
        <v>601.97491500000001</v>
      </c>
      <c r="CT31" s="16">
        <v>666.12565500000005</v>
      </c>
      <c r="CU31" s="16">
        <v>721.326368</v>
      </c>
      <c r="CV31" s="16">
        <v>716.40764799999999</v>
      </c>
      <c r="CW31" s="16">
        <v>755.06670899999995</v>
      </c>
      <c r="CX31" s="16">
        <v>828.39155800000003</v>
      </c>
      <c r="CY31" s="16">
        <v>892.37212699999998</v>
      </c>
      <c r="CZ31" s="16">
        <v>980.23952199999997</v>
      </c>
      <c r="DA31" s="16">
        <v>991.58699799999999</v>
      </c>
      <c r="DB31" s="16">
        <v>1019.320417</v>
      </c>
      <c r="DC31" s="16">
        <v>1033.4962330000001</v>
      </c>
      <c r="DD31" s="16">
        <v>901.04238199999998</v>
      </c>
      <c r="DE31" s="16">
        <v>708.84333300000003</v>
      </c>
      <c r="DF31" s="16">
        <v>697.57382900000005</v>
      </c>
      <c r="DG31" s="16">
        <v>731.13320899999997</v>
      </c>
      <c r="DH31" s="16">
        <v>718.85</v>
      </c>
      <c r="DI31" s="16">
        <v>706.44472199999996</v>
      </c>
      <c r="DJ31" s="16">
        <v>712.65579600000001</v>
      </c>
      <c r="DK31" s="16">
        <v>719.68499999999995</v>
      </c>
      <c r="DL31" s="16">
        <v>701.40502800000002</v>
      </c>
      <c r="DM31" s="16">
        <v>708.11541599999998</v>
      </c>
      <c r="DN31" s="16">
        <v>741.02833299999998</v>
      </c>
      <c r="DO31" s="16">
        <v>747.81786699999998</v>
      </c>
      <c r="DP31" s="16">
        <v>735.95416699999998</v>
      </c>
      <c r="DQ31" s="16">
        <v>727.28833299999997</v>
      </c>
      <c r="DR31" s="16">
        <v>733.29700000000003</v>
      </c>
      <c r="DS31" s="16">
        <v>730.81361700000002</v>
      </c>
      <c r="DT31" s="16">
        <v>723.79499999999996</v>
      </c>
      <c r="DU31" s="16">
        <v>732.61656700000003</v>
      </c>
      <c r="DV31" s="16">
        <v>704.95735000000002</v>
      </c>
      <c r="DW31" s="16">
        <v>677.02666699999997</v>
      </c>
      <c r="DX31" s="16">
        <v>735.88033299999995</v>
      </c>
      <c r="DY31" s="16">
        <v>751.40973299999996</v>
      </c>
      <c r="DZ31" s="16">
        <v>716.39333299999998</v>
      </c>
      <c r="EA31" s="16">
        <v>739.57624999999996</v>
      </c>
      <c r="EB31" s="16">
        <v>688.86955</v>
      </c>
      <c r="EC31" s="16">
        <v>568.378333</v>
      </c>
      <c r="ED31" s="16">
        <v>534.10265000000004</v>
      </c>
      <c r="EE31" s="16">
        <v>556.31873299999995</v>
      </c>
      <c r="EF31" s="16">
        <v>560.02333299999998</v>
      </c>
      <c r="EG31" s="16">
        <v>509.72985</v>
      </c>
      <c r="EH31" s="16">
        <v>508.663567</v>
      </c>
      <c r="EI31" s="16">
        <v>557.51833299999998</v>
      </c>
      <c r="EJ31" s="16">
        <v>558.96465000000001</v>
      </c>
      <c r="EK31" s="16">
        <v>568.34218299999998</v>
      </c>
      <c r="EL31" s="16">
        <v>591.28333299999997</v>
      </c>
      <c r="EM31" s="16">
        <v>571.46228299999996</v>
      </c>
      <c r="EN31" s="16">
        <v>559.26893299999995</v>
      </c>
      <c r="EO31" s="16">
        <v>564.98333300000002</v>
      </c>
      <c r="EP31">
        <f t="shared" si="0"/>
        <v>75368.140378999989</v>
      </c>
      <c r="EQ31">
        <v>59727.293332000001</v>
      </c>
    </row>
    <row r="32" spans="1:147" ht="14" customHeight="1" x14ac:dyDescent="0.35">
      <c r="A32" s="20">
        <v>45719</v>
      </c>
      <c r="B32" s="16">
        <v>549.81659999999999</v>
      </c>
      <c r="C32" s="16">
        <v>548.11373300000002</v>
      </c>
      <c r="D32" s="16">
        <v>575.16333299999997</v>
      </c>
      <c r="E32" s="16">
        <v>603.79520000000002</v>
      </c>
      <c r="F32" s="16">
        <v>592.36353299999996</v>
      </c>
      <c r="G32" s="16">
        <v>564.75</v>
      </c>
      <c r="H32" s="16">
        <v>585.45621700000004</v>
      </c>
      <c r="I32" s="16">
        <v>608.40530000000001</v>
      </c>
      <c r="J32" s="16">
        <v>601.28333299999997</v>
      </c>
      <c r="K32" s="16">
        <v>578.44965000000002</v>
      </c>
      <c r="L32" s="16">
        <v>571.261483</v>
      </c>
      <c r="M32" s="16">
        <v>591.11333300000001</v>
      </c>
      <c r="N32" s="16">
        <v>619.26233300000001</v>
      </c>
      <c r="O32" s="16">
        <v>613.93378299999995</v>
      </c>
      <c r="P32" s="16">
        <v>585.245</v>
      </c>
      <c r="Q32" s="16">
        <v>584.23088299999995</v>
      </c>
      <c r="R32" s="16">
        <v>597.07413299999996</v>
      </c>
      <c r="S32" s="16">
        <v>616.61333300000001</v>
      </c>
      <c r="T32" s="16">
        <v>645.95815000000005</v>
      </c>
      <c r="U32" s="16">
        <v>638.49503300000003</v>
      </c>
      <c r="V32" s="16">
        <v>607.51666699999998</v>
      </c>
      <c r="W32" s="16">
        <v>615.64603299999999</v>
      </c>
      <c r="X32" s="16">
        <v>633.84788300000002</v>
      </c>
      <c r="Y32" s="16">
        <v>641.27499999999998</v>
      </c>
      <c r="Z32" s="16">
        <v>645.80208300000004</v>
      </c>
      <c r="AA32" s="16">
        <v>643.04046700000004</v>
      </c>
      <c r="AB32" s="16">
        <v>635.41666699999996</v>
      </c>
      <c r="AC32" s="16">
        <v>633.77811399999996</v>
      </c>
      <c r="AD32" s="16">
        <v>641.43605300000002</v>
      </c>
      <c r="AE32" s="16">
        <v>653.03499999999997</v>
      </c>
      <c r="AF32" s="16">
        <v>657.11708399999998</v>
      </c>
      <c r="AG32" s="16">
        <v>645.14947800000004</v>
      </c>
      <c r="AH32" s="16">
        <v>624.03833299999997</v>
      </c>
      <c r="AI32" s="16">
        <v>624.92779800000005</v>
      </c>
      <c r="AJ32" s="16">
        <v>712.343974</v>
      </c>
      <c r="AK32" s="16">
        <v>841.30166699999995</v>
      </c>
      <c r="AL32" s="16">
        <v>778.000629</v>
      </c>
      <c r="AM32" s="16">
        <v>753.61372400000005</v>
      </c>
      <c r="AN32" s="16">
        <v>732.45710999999994</v>
      </c>
      <c r="AO32" s="16">
        <v>763.29725399999995</v>
      </c>
      <c r="AP32" s="16">
        <v>761.60740099999998</v>
      </c>
      <c r="AQ32" s="16">
        <v>694.62327800000003</v>
      </c>
      <c r="AR32" s="16">
        <v>626.26774599999999</v>
      </c>
      <c r="AS32" s="16">
        <v>570.04129</v>
      </c>
      <c r="AT32" s="16">
        <v>524.66169400000001</v>
      </c>
      <c r="AU32" s="16">
        <v>474.63392199999998</v>
      </c>
      <c r="AV32" s="16">
        <v>538.93815400000005</v>
      </c>
      <c r="AW32" s="16">
        <v>667.98271799999998</v>
      </c>
      <c r="AX32" s="16">
        <v>745.28382099999999</v>
      </c>
      <c r="AY32" s="16">
        <v>681.17726300000004</v>
      </c>
      <c r="AZ32" s="16">
        <v>621.19604500000003</v>
      </c>
      <c r="BA32" s="16">
        <v>580.27470600000004</v>
      </c>
      <c r="BB32" s="16">
        <v>541.52123300000005</v>
      </c>
      <c r="BC32" s="16">
        <v>494.02444000000003</v>
      </c>
      <c r="BD32" s="16">
        <v>496.33537000000001</v>
      </c>
      <c r="BE32" s="16">
        <v>454.738382</v>
      </c>
      <c r="BF32" s="16">
        <v>402.780573</v>
      </c>
      <c r="BG32" s="16">
        <v>315.11053900000002</v>
      </c>
      <c r="BH32" s="16">
        <v>281.164646</v>
      </c>
      <c r="BI32" s="16">
        <v>294.84121499999998</v>
      </c>
      <c r="BJ32" s="16">
        <v>317.67450100000002</v>
      </c>
      <c r="BK32" s="16">
        <v>286.36493899999999</v>
      </c>
      <c r="BL32" s="16">
        <v>271.34397300000001</v>
      </c>
      <c r="BM32" s="16">
        <v>232.07259400000001</v>
      </c>
      <c r="BN32" s="16">
        <v>189.990893</v>
      </c>
      <c r="BO32" s="16">
        <v>171.391651</v>
      </c>
      <c r="BP32" s="16">
        <v>227.77515099999999</v>
      </c>
      <c r="BQ32" s="16">
        <v>220.837322</v>
      </c>
      <c r="BR32" s="16">
        <v>179.478981</v>
      </c>
      <c r="BS32" s="16">
        <v>121.365537</v>
      </c>
      <c r="BT32" s="16">
        <v>77.290942999999999</v>
      </c>
      <c r="BU32" s="16">
        <v>65.867294000000001</v>
      </c>
      <c r="BV32" s="16">
        <v>60.035356999999998</v>
      </c>
      <c r="BW32" s="16">
        <v>67.266186000000005</v>
      </c>
      <c r="BX32" s="16">
        <v>50.310496000000001</v>
      </c>
      <c r="BY32" s="16">
        <v>34.396872999999999</v>
      </c>
      <c r="BZ32" s="16">
        <v>81.831864999999993</v>
      </c>
      <c r="CA32" s="16">
        <v>155.398447</v>
      </c>
      <c r="CB32" s="16">
        <v>64.574601999999999</v>
      </c>
      <c r="CC32" s="16">
        <v>75.580219999999997</v>
      </c>
      <c r="CD32" s="16">
        <v>110.964967</v>
      </c>
      <c r="CE32" s="16">
        <v>103.087723</v>
      </c>
      <c r="CF32" s="16">
        <v>116.10027700000001</v>
      </c>
      <c r="CG32" s="16">
        <v>173.49157199999999</v>
      </c>
      <c r="CH32" s="16">
        <v>214.225292</v>
      </c>
      <c r="CI32" s="16">
        <v>238.17068599999999</v>
      </c>
      <c r="CJ32" s="16">
        <v>256.27748100000002</v>
      </c>
      <c r="CK32" s="16">
        <v>316.70047499999998</v>
      </c>
      <c r="CL32" s="16">
        <v>373.79669899999999</v>
      </c>
      <c r="CM32" s="16">
        <v>401.13439299999999</v>
      </c>
      <c r="CN32" s="16">
        <v>243.29757900000001</v>
      </c>
      <c r="CO32" s="16">
        <v>269.20145500000001</v>
      </c>
      <c r="CP32" s="16">
        <v>327.54369600000001</v>
      </c>
      <c r="CQ32" s="16">
        <v>418.51549199999999</v>
      </c>
      <c r="CR32" s="16">
        <v>463.70952199999999</v>
      </c>
      <c r="CS32" s="16">
        <v>470.45198099999999</v>
      </c>
      <c r="CT32" s="16">
        <v>540.51316999999995</v>
      </c>
      <c r="CU32" s="16">
        <v>594.48086999999998</v>
      </c>
      <c r="CV32" s="16">
        <v>640.64124800000002</v>
      </c>
      <c r="CW32" s="16">
        <v>710.527511</v>
      </c>
      <c r="CX32" s="16">
        <v>773.54640199999994</v>
      </c>
      <c r="CY32" s="16">
        <v>812.68525699999998</v>
      </c>
      <c r="CZ32" s="16">
        <v>986.47896600000001</v>
      </c>
      <c r="DA32" s="16">
        <v>1014.194133</v>
      </c>
      <c r="DB32" s="16">
        <v>1050.5616460000001</v>
      </c>
      <c r="DC32" s="16">
        <v>1064.764371</v>
      </c>
      <c r="DD32" s="16">
        <v>915.43494199999998</v>
      </c>
      <c r="DE32" s="16">
        <v>703.00833299999999</v>
      </c>
      <c r="DF32" s="16">
        <v>690.54910199999995</v>
      </c>
      <c r="DG32" s="16">
        <v>708.99333100000001</v>
      </c>
      <c r="DH32" s="16">
        <v>688.70333300000004</v>
      </c>
      <c r="DI32" s="16">
        <v>725.35567500000002</v>
      </c>
      <c r="DJ32" s="16">
        <v>737.01352699999995</v>
      </c>
      <c r="DK32" s="16">
        <v>708.07500000000005</v>
      </c>
      <c r="DL32" s="16">
        <v>709.56122900000003</v>
      </c>
      <c r="DM32" s="16">
        <v>708.83106699999996</v>
      </c>
      <c r="DN32" s="16">
        <v>696.47500000000002</v>
      </c>
      <c r="DO32" s="16">
        <v>701.52769999999998</v>
      </c>
      <c r="DP32" s="16">
        <v>706.32114999999999</v>
      </c>
      <c r="DQ32" s="16">
        <v>705.76833299999998</v>
      </c>
      <c r="DR32" s="16">
        <v>716.43465000000003</v>
      </c>
      <c r="DS32" s="16">
        <v>741.31664999999998</v>
      </c>
      <c r="DT32" s="16">
        <v>758.45166700000004</v>
      </c>
      <c r="DU32" s="16">
        <v>742.25599999999997</v>
      </c>
      <c r="DV32" s="16">
        <v>735.19145000000003</v>
      </c>
      <c r="DW32" s="16">
        <v>736.73</v>
      </c>
      <c r="DX32" s="16">
        <v>708.31060000000002</v>
      </c>
      <c r="DY32" s="16">
        <v>698.36788300000001</v>
      </c>
      <c r="DZ32" s="16">
        <v>736.505</v>
      </c>
      <c r="EA32" s="16">
        <v>784.06948299999999</v>
      </c>
      <c r="EB32" s="16">
        <v>704.11591699999997</v>
      </c>
      <c r="EC32" s="16">
        <v>557.61</v>
      </c>
      <c r="ED32" s="16">
        <v>546.22064999999998</v>
      </c>
      <c r="EE32" s="16">
        <v>552.95118300000001</v>
      </c>
      <c r="EF32" s="16">
        <v>529.90833299999997</v>
      </c>
      <c r="EG32" s="16">
        <v>548.77373299999999</v>
      </c>
      <c r="EH32" s="16">
        <v>557.88111700000002</v>
      </c>
      <c r="EI32" s="16">
        <v>545.67333299999996</v>
      </c>
      <c r="EJ32" s="16">
        <v>557.86206700000002</v>
      </c>
      <c r="EK32" s="16">
        <v>579.13758299999995</v>
      </c>
      <c r="EL32" s="16">
        <v>585.73666700000001</v>
      </c>
      <c r="EM32" s="16">
        <v>569.13053300000001</v>
      </c>
      <c r="EN32" s="16">
        <v>551.1875</v>
      </c>
      <c r="EO32" s="16">
        <v>558.07000000000005</v>
      </c>
      <c r="EP32">
        <f t="shared" si="0"/>
        <v>77164.450226999979</v>
      </c>
      <c r="EQ32">
        <v>61647.676562000001</v>
      </c>
    </row>
    <row r="33" spans="1:147" ht="14" customHeight="1" x14ac:dyDescent="0.35">
      <c r="A33" s="20">
        <v>45720</v>
      </c>
      <c r="B33" s="16">
        <v>592.11963300000002</v>
      </c>
      <c r="C33" s="16">
        <v>578.30041700000004</v>
      </c>
      <c r="D33" s="16">
        <v>536.46333300000003</v>
      </c>
      <c r="E33" s="16">
        <v>560.69376699999998</v>
      </c>
      <c r="F33" s="16">
        <v>588.70616700000005</v>
      </c>
      <c r="G33" s="16">
        <v>596.93499999999995</v>
      </c>
      <c r="H33" s="16">
        <v>619.13688300000001</v>
      </c>
      <c r="I33" s="16">
        <v>605.79935</v>
      </c>
      <c r="J33" s="16">
        <v>570.18166699999995</v>
      </c>
      <c r="K33" s="16">
        <v>578.37710000000004</v>
      </c>
      <c r="L33" s="16">
        <v>574.213033</v>
      </c>
      <c r="M33" s="16">
        <v>566.26166699999999</v>
      </c>
      <c r="N33" s="16">
        <v>619.415167</v>
      </c>
      <c r="O33" s="16">
        <v>643.70399999999995</v>
      </c>
      <c r="P33" s="16">
        <v>618.96166700000003</v>
      </c>
      <c r="Q33" s="16">
        <v>615.63326700000005</v>
      </c>
      <c r="R33" s="16">
        <v>628.57944999999995</v>
      </c>
      <c r="S33" s="16">
        <v>638.78166699999997</v>
      </c>
      <c r="T33" s="16">
        <v>639.05679999999995</v>
      </c>
      <c r="U33" s="16">
        <v>643.71344999999997</v>
      </c>
      <c r="V33" s="16">
        <v>650.39333299999998</v>
      </c>
      <c r="W33" s="16">
        <v>640.34389999999996</v>
      </c>
      <c r="X33" s="16">
        <v>617.85933299999999</v>
      </c>
      <c r="Y33" s="16">
        <v>610.02666699999997</v>
      </c>
      <c r="Z33" s="16">
        <v>639.65393300000005</v>
      </c>
      <c r="AA33" s="16">
        <v>648.37657999999999</v>
      </c>
      <c r="AB33" s="16">
        <v>627.92833299999995</v>
      </c>
      <c r="AC33" s="16">
        <v>626.59868200000005</v>
      </c>
      <c r="AD33" s="16">
        <v>637.08744899999999</v>
      </c>
      <c r="AE33" s="16">
        <v>648.6</v>
      </c>
      <c r="AF33" s="16">
        <v>658.61714900000004</v>
      </c>
      <c r="AG33" s="16">
        <v>653.854423</v>
      </c>
      <c r="AH33" s="16">
        <v>637.22333300000003</v>
      </c>
      <c r="AI33" s="16">
        <v>643.79403200000002</v>
      </c>
      <c r="AJ33" s="16">
        <v>753.71550500000001</v>
      </c>
      <c r="AK33" s="16">
        <v>883.70166700000004</v>
      </c>
      <c r="AL33" s="16">
        <v>742.477259</v>
      </c>
      <c r="AM33" s="16">
        <v>728.22472900000002</v>
      </c>
      <c r="AN33" s="16">
        <v>761.31161099999997</v>
      </c>
      <c r="AO33" s="16">
        <v>722.78017999999997</v>
      </c>
      <c r="AP33" s="16">
        <v>697.911294</v>
      </c>
      <c r="AQ33" s="16">
        <v>703.56411800000001</v>
      </c>
      <c r="AR33" s="16">
        <v>716.01906399999996</v>
      </c>
      <c r="AS33" s="16">
        <v>664.50316999999995</v>
      </c>
      <c r="AT33" s="16">
        <v>601.74849800000004</v>
      </c>
      <c r="AU33" s="16">
        <v>523.86763099999996</v>
      </c>
      <c r="AV33" s="16">
        <v>595.15380700000003</v>
      </c>
      <c r="AW33" s="16">
        <v>735.23803399999997</v>
      </c>
      <c r="AX33" s="16">
        <v>630.06810199999995</v>
      </c>
      <c r="AY33" s="16">
        <v>559.50164099999995</v>
      </c>
      <c r="AZ33" s="16">
        <v>543.93261500000006</v>
      </c>
      <c r="BA33" s="16">
        <v>487.863991</v>
      </c>
      <c r="BB33" s="16">
        <v>420.40743500000002</v>
      </c>
      <c r="BC33" s="16">
        <v>361.62832700000001</v>
      </c>
      <c r="BD33" s="16">
        <v>273.58610199999998</v>
      </c>
      <c r="BE33" s="16">
        <v>244.444602</v>
      </c>
      <c r="BF33" s="16">
        <v>232.59860499999999</v>
      </c>
      <c r="BG33" s="16">
        <v>185.86543399999999</v>
      </c>
      <c r="BH33" s="16">
        <v>136.58076600000001</v>
      </c>
      <c r="BI33" s="16">
        <v>99.599681000000004</v>
      </c>
      <c r="BJ33" s="16">
        <v>67.145454000000001</v>
      </c>
      <c r="BK33" s="16">
        <v>51.155152000000001</v>
      </c>
      <c r="BL33" s="16">
        <v>40.968020000000003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4.1224080000000001</v>
      </c>
      <c r="CK33" s="16">
        <v>24.157343999999998</v>
      </c>
      <c r="CL33" s="16">
        <v>79.363292999999999</v>
      </c>
      <c r="CM33" s="16">
        <v>151.72037900000001</v>
      </c>
      <c r="CN33" s="16">
        <v>372.71560099999999</v>
      </c>
      <c r="CO33" s="16">
        <v>392.219313</v>
      </c>
      <c r="CP33" s="16">
        <v>431.74851000000001</v>
      </c>
      <c r="CQ33" s="16">
        <v>506.18235700000002</v>
      </c>
      <c r="CR33" s="16">
        <v>570.43312100000003</v>
      </c>
      <c r="CS33" s="16">
        <v>610.41881899999998</v>
      </c>
      <c r="CT33" s="16">
        <v>626.98571500000003</v>
      </c>
      <c r="CU33" s="16">
        <v>684.717623</v>
      </c>
      <c r="CV33" s="16">
        <v>736.64568799999995</v>
      </c>
      <c r="CW33" s="16">
        <v>757.59946500000001</v>
      </c>
      <c r="CX33" s="16">
        <v>801.33450100000005</v>
      </c>
      <c r="CY33" s="16">
        <v>863.52534500000002</v>
      </c>
      <c r="CZ33" s="16">
        <v>969.11248599999999</v>
      </c>
      <c r="DA33" s="16">
        <v>973.204519</v>
      </c>
      <c r="DB33" s="16">
        <v>1001.43629</v>
      </c>
      <c r="DC33" s="16">
        <v>1038.4693950000001</v>
      </c>
      <c r="DD33" s="16">
        <v>921.04942600000004</v>
      </c>
      <c r="DE33" s="16">
        <v>722.93333299999995</v>
      </c>
      <c r="DF33" s="16">
        <v>698.40722100000005</v>
      </c>
      <c r="DG33" s="16">
        <v>722.36516300000005</v>
      </c>
      <c r="DH33" s="16">
        <v>707.34</v>
      </c>
      <c r="DI33" s="16">
        <v>698.99926100000005</v>
      </c>
      <c r="DJ33" s="16">
        <v>728.57329100000004</v>
      </c>
      <c r="DK33" s="16">
        <v>762.01</v>
      </c>
      <c r="DL33" s="16">
        <v>735.89478799999995</v>
      </c>
      <c r="DM33" s="16">
        <v>707.45598399999994</v>
      </c>
      <c r="DN33" s="16">
        <v>708.77499999999998</v>
      </c>
      <c r="DO33" s="16">
        <v>718.07051300000001</v>
      </c>
      <c r="DP33" s="16">
        <v>722.39769999999999</v>
      </c>
      <c r="DQ33" s="16">
        <v>721.29333299999996</v>
      </c>
      <c r="DR33" s="16">
        <v>719.92101700000001</v>
      </c>
      <c r="DS33" s="16">
        <v>708.55228299999999</v>
      </c>
      <c r="DT33" s="16">
        <v>701.61666700000001</v>
      </c>
      <c r="DU33" s="16">
        <v>723.65748299999996</v>
      </c>
      <c r="DV33" s="16">
        <v>730.48810000000003</v>
      </c>
      <c r="DW33" s="16">
        <v>723.31</v>
      </c>
      <c r="DX33" s="16">
        <v>743.64908300000002</v>
      </c>
      <c r="DY33" s="16">
        <v>745.93728299999998</v>
      </c>
      <c r="DZ33" s="16">
        <v>733.14666699999998</v>
      </c>
      <c r="EA33" s="16">
        <v>741.51440000000002</v>
      </c>
      <c r="EB33" s="16">
        <v>664.79121699999996</v>
      </c>
      <c r="EC33" s="16">
        <v>553.04499999999996</v>
      </c>
      <c r="ED33" s="16">
        <v>569.45686699999999</v>
      </c>
      <c r="EE33" s="16">
        <v>567.48991699999999</v>
      </c>
      <c r="EF33" s="16">
        <v>519.10166700000002</v>
      </c>
      <c r="EG33" s="16">
        <v>541.705017</v>
      </c>
      <c r="EH33" s="16">
        <v>547.92756699999995</v>
      </c>
      <c r="EI33" s="16">
        <v>523.501667</v>
      </c>
      <c r="EJ33" s="16">
        <v>550.03625</v>
      </c>
      <c r="EK33" s="16">
        <v>588.16121699999997</v>
      </c>
      <c r="EL33" s="16">
        <v>599.26666699999998</v>
      </c>
      <c r="EM33" s="16">
        <v>581.19875000000002</v>
      </c>
      <c r="EN33" s="16">
        <v>548.65816700000005</v>
      </c>
      <c r="EO33" s="16">
        <v>534.07166700000005</v>
      </c>
      <c r="EP33">
        <f t="shared" si="0"/>
        <v>72152.834931000005</v>
      </c>
      <c r="EQ33">
        <v>57156.613238000013</v>
      </c>
    </row>
    <row r="34" spans="1:147" ht="14" customHeight="1" x14ac:dyDescent="0.35">
      <c r="A34" s="20">
        <v>45721</v>
      </c>
      <c r="B34" s="16">
        <v>562.24176699999998</v>
      </c>
      <c r="C34" s="16">
        <v>574.82929999999999</v>
      </c>
      <c r="D34" s="16">
        <v>556.91499999999996</v>
      </c>
      <c r="E34" s="16">
        <v>550.09338300000002</v>
      </c>
      <c r="F34" s="16">
        <v>564.04935</v>
      </c>
      <c r="G34" s="16">
        <v>587.64833299999998</v>
      </c>
      <c r="H34" s="16">
        <v>602.296783</v>
      </c>
      <c r="I34" s="16">
        <v>608.32528300000001</v>
      </c>
      <c r="J34" s="16">
        <v>615.94833300000005</v>
      </c>
      <c r="K34" s="16">
        <v>627.94396700000004</v>
      </c>
      <c r="L34" s="16">
        <v>600.96675000000005</v>
      </c>
      <c r="M34" s="16">
        <v>564.26666699999998</v>
      </c>
      <c r="N34" s="16">
        <v>595.26028299999996</v>
      </c>
      <c r="O34" s="16">
        <v>630.14739999999995</v>
      </c>
      <c r="P34" s="16">
        <v>633.57500000000005</v>
      </c>
      <c r="Q34" s="16">
        <v>629.4307</v>
      </c>
      <c r="R34" s="16">
        <v>620.54301699999996</v>
      </c>
      <c r="S34" s="16">
        <v>619.33166700000004</v>
      </c>
      <c r="T34" s="16">
        <v>642.92268300000001</v>
      </c>
      <c r="U34" s="16">
        <v>665.37361699999997</v>
      </c>
      <c r="V34" s="16">
        <v>658.28666699999997</v>
      </c>
      <c r="W34" s="16">
        <v>617.66546700000004</v>
      </c>
      <c r="X34" s="16">
        <v>600.77858300000003</v>
      </c>
      <c r="Y34" s="16">
        <v>625.28833299999997</v>
      </c>
      <c r="Z34" s="16">
        <v>657.09455000000003</v>
      </c>
      <c r="AA34" s="16">
        <v>674.84279400000003</v>
      </c>
      <c r="AB34" s="16">
        <v>671.85666700000002</v>
      </c>
      <c r="AC34" s="16">
        <v>655.45098299999995</v>
      </c>
      <c r="AD34" s="16">
        <v>644.78990299999998</v>
      </c>
      <c r="AE34" s="16">
        <v>649.14</v>
      </c>
      <c r="AF34" s="16">
        <v>663.68549599999994</v>
      </c>
      <c r="AG34" s="16">
        <v>677.66682900000001</v>
      </c>
      <c r="AH34" s="16">
        <v>665.60333300000002</v>
      </c>
      <c r="AI34" s="16">
        <v>626.75994300000002</v>
      </c>
      <c r="AJ34" s="16">
        <v>703.09031900000002</v>
      </c>
      <c r="AK34" s="16">
        <v>845.65333299999998</v>
      </c>
      <c r="AL34" s="16">
        <v>738.356404</v>
      </c>
      <c r="AM34" s="16">
        <v>733.68657700000006</v>
      </c>
      <c r="AN34" s="16">
        <v>760.39859000000001</v>
      </c>
      <c r="AO34" s="16">
        <v>744.63154699999996</v>
      </c>
      <c r="AP34" s="16">
        <v>718.067859</v>
      </c>
      <c r="AQ34" s="16">
        <v>681.37194299999999</v>
      </c>
      <c r="AR34" s="16">
        <v>579.12785399999996</v>
      </c>
      <c r="AS34" s="16">
        <v>541.61890900000003</v>
      </c>
      <c r="AT34" s="16">
        <v>522.83141799999999</v>
      </c>
      <c r="AU34" s="16">
        <v>456.211187</v>
      </c>
      <c r="AV34" s="16">
        <v>527.951412</v>
      </c>
      <c r="AW34" s="16">
        <v>676.36413600000003</v>
      </c>
      <c r="AX34" s="16">
        <v>631.73281299999996</v>
      </c>
      <c r="AY34" s="16">
        <v>532.72018200000002</v>
      </c>
      <c r="AZ34" s="16">
        <v>483.93307299999998</v>
      </c>
      <c r="BA34" s="16">
        <v>454.32998900000001</v>
      </c>
      <c r="BB34" s="16">
        <v>435.03219799999999</v>
      </c>
      <c r="BC34" s="16">
        <v>405.68535500000002</v>
      </c>
      <c r="BD34" s="16">
        <v>373.86756200000002</v>
      </c>
      <c r="BE34" s="16">
        <v>293.30509000000001</v>
      </c>
      <c r="BF34" s="16">
        <v>233.64853199999999</v>
      </c>
      <c r="BG34" s="16">
        <v>213.438895</v>
      </c>
      <c r="BH34" s="16">
        <v>183.57154700000001</v>
      </c>
      <c r="BI34" s="16">
        <v>133.425794</v>
      </c>
      <c r="BJ34" s="16">
        <v>69.531059999999997</v>
      </c>
      <c r="BK34" s="16">
        <v>58.510758000000003</v>
      </c>
      <c r="BL34" s="16">
        <v>30.991848999999998</v>
      </c>
      <c r="BM34" s="16">
        <v>0</v>
      </c>
      <c r="BN34" s="16">
        <v>0</v>
      </c>
      <c r="BO34" s="16">
        <v>0</v>
      </c>
      <c r="BP34" s="16">
        <v>15.855855999999999</v>
      </c>
      <c r="BQ34" s="16">
        <v>0</v>
      </c>
      <c r="BR34" s="16">
        <v>0</v>
      </c>
      <c r="BS34" s="16">
        <v>19.306746</v>
      </c>
      <c r="BT34" s="16">
        <v>0</v>
      </c>
      <c r="BU34" s="16">
        <v>0</v>
      </c>
      <c r="BV34" s="16">
        <v>0</v>
      </c>
      <c r="BW34" s="16">
        <v>22.59019</v>
      </c>
      <c r="BX34" s="16">
        <v>30.970621999999999</v>
      </c>
      <c r="BY34" s="16">
        <v>20.341728</v>
      </c>
      <c r="BZ34" s="16">
        <v>82.247546</v>
      </c>
      <c r="CA34" s="16">
        <v>164.76728800000001</v>
      </c>
      <c r="CB34" s="16">
        <v>85.639595</v>
      </c>
      <c r="CC34" s="16">
        <v>46.182180000000002</v>
      </c>
      <c r="CD34" s="16">
        <v>79.193674000000001</v>
      </c>
      <c r="CE34" s="16">
        <v>130.01350400000001</v>
      </c>
      <c r="CF34" s="16">
        <v>161.38157899999999</v>
      </c>
      <c r="CG34" s="16">
        <v>181.78605400000001</v>
      </c>
      <c r="CH34" s="16">
        <v>32.870998999999998</v>
      </c>
      <c r="CI34" s="16">
        <v>62.639792999999997</v>
      </c>
      <c r="CJ34" s="16">
        <v>95.404178999999999</v>
      </c>
      <c r="CK34" s="16">
        <v>176.58514299999999</v>
      </c>
      <c r="CL34" s="16">
        <v>227.13186400000001</v>
      </c>
      <c r="CM34" s="16">
        <v>232.07064800000001</v>
      </c>
      <c r="CN34" s="16">
        <v>282.70748099999997</v>
      </c>
      <c r="CO34" s="16">
        <v>319.24065200000001</v>
      </c>
      <c r="CP34" s="16">
        <v>353.68627199999997</v>
      </c>
      <c r="CQ34" s="16">
        <v>387.09844299999997</v>
      </c>
      <c r="CR34" s="16">
        <v>455.47047900000001</v>
      </c>
      <c r="CS34" s="16">
        <v>547.79496200000006</v>
      </c>
      <c r="CT34" s="16">
        <v>597.60283800000002</v>
      </c>
      <c r="CU34" s="16">
        <v>632.25807399999997</v>
      </c>
      <c r="CV34" s="16">
        <v>650.53947200000005</v>
      </c>
      <c r="CW34" s="16">
        <v>669.80189900000005</v>
      </c>
      <c r="CX34" s="16">
        <v>736.03022599999997</v>
      </c>
      <c r="CY34" s="16">
        <v>825.395127</v>
      </c>
      <c r="CZ34" s="16">
        <v>995.93611199999998</v>
      </c>
      <c r="DA34" s="16">
        <v>984.67021399999999</v>
      </c>
      <c r="DB34" s="16">
        <v>992.05634899999995</v>
      </c>
      <c r="DC34" s="16">
        <v>1042.9877750000001</v>
      </c>
      <c r="DD34" s="16">
        <v>929.24390600000004</v>
      </c>
      <c r="DE34" s="16">
        <v>711.44833300000005</v>
      </c>
      <c r="DF34" s="16">
        <v>680.01766199999997</v>
      </c>
      <c r="DG34" s="16">
        <v>729.05987200000004</v>
      </c>
      <c r="DH34" s="16">
        <v>737.92499999999995</v>
      </c>
      <c r="DI34" s="16">
        <v>697.26860999999997</v>
      </c>
      <c r="DJ34" s="16">
        <v>685.06805399999996</v>
      </c>
      <c r="DK34" s="16">
        <v>715.878333</v>
      </c>
      <c r="DL34" s="16">
        <v>730.82046400000002</v>
      </c>
      <c r="DM34" s="16">
        <v>715.57658500000002</v>
      </c>
      <c r="DN34" s="16">
        <v>698.63499999999999</v>
      </c>
      <c r="DO34" s="16">
        <v>719.31529399999999</v>
      </c>
      <c r="DP34" s="16">
        <v>738.99476700000002</v>
      </c>
      <c r="DQ34" s="16">
        <v>738.03</v>
      </c>
      <c r="DR34" s="16">
        <v>731.53558299999997</v>
      </c>
      <c r="DS34" s="16">
        <v>719.01173300000005</v>
      </c>
      <c r="DT34" s="16">
        <v>708.46666700000003</v>
      </c>
      <c r="DU34" s="16">
        <v>714.95423300000004</v>
      </c>
      <c r="DV34" s="16">
        <v>730.03264999999999</v>
      </c>
      <c r="DW34" s="16">
        <v>731.82166700000005</v>
      </c>
      <c r="DX34" s="16">
        <v>708.14428299999997</v>
      </c>
      <c r="DY34" s="16">
        <v>712.54380000000003</v>
      </c>
      <c r="DZ34" s="16">
        <v>751.67499999999995</v>
      </c>
      <c r="EA34" s="16">
        <v>764.73485000000005</v>
      </c>
      <c r="EB34" s="16">
        <v>680.07406700000001</v>
      </c>
      <c r="EC34" s="16">
        <v>546.52833299999998</v>
      </c>
      <c r="ED34" s="16">
        <v>500.36520000000002</v>
      </c>
      <c r="EE34" s="16">
        <v>536.08658300000002</v>
      </c>
      <c r="EF34" s="16">
        <v>577.42166699999996</v>
      </c>
      <c r="EG34" s="16">
        <v>551.30311700000004</v>
      </c>
      <c r="EH34" s="16">
        <v>529.93646699999999</v>
      </c>
      <c r="EI34" s="16">
        <v>543.01166699999999</v>
      </c>
      <c r="EJ34" s="16">
        <v>552.25798299999997</v>
      </c>
      <c r="EK34" s="16">
        <v>563.46313299999997</v>
      </c>
      <c r="EL34" s="16">
        <v>573.18666700000006</v>
      </c>
      <c r="EM34" s="16">
        <v>565.76874999999995</v>
      </c>
      <c r="EN34" s="16">
        <v>560.17079999999999</v>
      </c>
      <c r="EO34" s="16">
        <v>562.53499999999997</v>
      </c>
      <c r="EP34">
        <f t="shared" si="0"/>
        <v>72586.672359000033</v>
      </c>
      <c r="EQ34">
        <v>57583.229597999998</v>
      </c>
    </row>
    <row r="35" spans="1:147" ht="14" customHeight="1" x14ac:dyDescent="0.35">
      <c r="A35" s="20">
        <v>45722</v>
      </c>
      <c r="B35" s="16">
        <v>558.255</v>
      </c>
      <c r="C35" s="16">
        <v>538.20630000000006</v>
      </c>
      <c r="D35" s="16">
        <v>532.40666699999997</v>
      </c>
      <c r="E35" s="16">
        <v>579.66113299999995</v>
      </c>
      <c r="F35" s="16">
        <v>607.62951699999996</v>
      </c>
      <c r="G35" s="16">
        <v>603.11500000000001</v>
      </c>
      <c r="H35" s="16">
        <v>617.43006700000001</v>
      </c>
      <c r="I35" s="16">
        <v>613.20818299999996</v>
      </c>
      <c r="J35" s="16">
        <v>590.28166699999997</v>
      </c>
      <c r="K35" s="16">
        <v>591.99336700000003</v>
      </c>
      <c r="L35" s="16">
        <v>595.35071700000003</v>
      </c>
      <c r="M35" s="16">
        <v>581.41499999999996</v>
      </c>
      <c r="N35" s="16">
        <v>562.515533</v>
      </c>
      <c r="O35" s="16">
        <v>586.83211700000004</v>
      </c>
      <c r="P35" s="16">
        <v>619.83000000000004</v>
      </c>
      <c r="Q35" s="16">
        <v>582.62474999999995</v>
      </c>
      <c r="R35" s="16">
        <v>578.43906700000002</v>
      </c>
      <c r="S35" s="16">
        <v>614.47833300000002</v>
      </c>
      <c r="T35" s="16">
        <v>597.808267</v>
      </c>
      <c r="U35" s="16">
        <v>600.83048299999996</v>
      </c>
      <c r="V35" s="16">
        <v>640.998333</v>
      </c>
      <c r="W35" s="16">
        <v>654.405483</v>
      </c>
      <c r="X35" s="16">
        <v>643.39203299999997</v>
      </c>
      <c r="Y35" s="16">
        <v>634.53333299999997</v>
      </c>
      <c r="Z35" s="16">
        <v>648.636933</v>
      </c>
      <c r="AA35" s="16">
        <v>658.17197299999998</v>
      </c>
      <c r="AB35" s="16">
        <v>649.07333300000005</v>
      </c>
      <c r="AC35" s="16">
        <v>634.45896700000003</v>
      </c>
      <c r="AD35" s="16">
        <v>632.66778599999998</v>
      </c>
      <c r="AE35" s="16">
        <v>639.85333300000002</v>
      </c>
      <c r="AF35" s="16">
        <v>639.30692599999998</v>
      </c>
      <c r="AG35" s="16">
        <v>653.48548100000005</v>
      </c>
      <c r="AH35" s="16">
        <v>664.05</v>
      </c>
      <c r="AI35" s="16">
        <v>642.12033199999996</v>
      </c>
      <c r="AJ35" s="16">
        <v>711.84255499999995</v>
      </c>
      <c r="AK35" s="16">
        <v>845.78166699999997</v>
      </c>
      <c r="AL35" s="16">
        <v>748.73287200000004</v>
      </c>
      <c r="AM35" s="16">
        <v>728.38131599999997</v>
      </c>
      <c r="AN35" s="16">
        <v>719.54934400000002</v>
      </c>
      <c r="AO35" s="16">
        <v>730.37061400000005</v>
      </c>
      <c r="AP35" s="16">
        <v>701.85145299999999</v>
      </c>
      <c r="AQ35" s="16">
        <v>640.152286</v>
      </c>
      <c r="AR35" s="16">
        <v>564.86324200000001</v>
      </c>
      <c r="AS35" s="16">
        <v>532.57471399999997</v>
      </c>
      <c r="AT35" s="16">
        <v>464.576999</v>
      </c>
      <c r="AU35" s="16">
        <v>393.57119699999998</v>
      </c>
      <c r="AV35" s="16">
        <v>467.81466699999999</v>
      </c>
      <c r="AW35" s="16">
        <v>612.09402399999999</v>
      </c>
      <c r="AX35" s="16">
        <v>540.26785800000005</v>
      </c>
      <c r="AY35" s="16">
        <v>470.65508699999998</v>
      </c>
      <c r="AZ35" s="16">
        <v>422.28662800000001</v>
      </c>
      <c r="BA35" s="16">
        <v>348.66650399999997</v>
      </c>
      <c r="BB35" s="16">
        <v>309.28283599999997</v>
      </c>
      <c r="BC35" s="16">
        <v>294.92335300000002</v>
      </c>
      <c r="BD35" s="16">
        <v>196.48326</v>
      </c>
      <c r="BE35" s="16">
        <v>136.853497</v>
      </c>
      <c r="BF35" s="16">
        <v>104.374521</v>
      </c>
      <c r="BG35" s="16">
        <v>68.982662000000005</v>
      </c>
      <c r="BH35" s="16">
        <v>30.455687999999999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4.2544649999999997</v>
      </c>
      <c r="CD35" s="16">
        <v>26.612456000000002</v>
      </c>
      <c r="CE35" s="16">
        <v>0</v>
      </c>
      <c r="CF35" s="16">
        <v>1.9946390000000001</v>
      </c>
      <c r="CG35" s="16">
        <v>56.769551999999997</v>
      </c>
      <c r="CH35" s="16">
        <v>146.25269900000001</v>
      </c>
      <c r="CI35" s="16">
        <v>190.230707</v>
      </c>
      <c r="CJ35" s="16">
        <v>240.649868</v>
      </c>
      <c r="CK35" s="16">
        <v>284.73562700000002</v>
      </c>
      <c r="CL35" s="16">
        <v>306.33472399999999</v>
      </c>
      <c r="CM35" s="16">
        <v>319.48905999999999</v>
      </c>
      <c r="CN35" s="16">
        <v>299.19096500000001</v>
      </c>
      <c r="CO35" s="16">
        <v>375.317116</v>
      </c>
      <c r="CP35" s="16">
        <v>453.53288800000001</v>
      </c>
      <c r="CQ35" s="16">
        <v>490.29719499999999</v>
      </c>
      <c r="CR35" s="16">
        <v>512.04996800000004</v>
      </c>
      <c r="CS35" s="16">
        <v>540.21644900000001</v>
      </c>
      <c r="CT35" s="16">
        <v>561.53378499999997</v>
      </c>
      <c r="CU35" s="16">
        <v>629.78893200000005</v>
      </c>
      <c r="CV35" s="16">
        <v>700.15922399999999</v>
      </c>
      <c r="CW35" s="16">
        <v>719.446191</v>
      </c>
      <c r="CX35" s="16">
        <v>743.63487099999998</v>
      </c>
      <c r="CY35" s="16">
        <v>794.09011599999997</v>
      </c>
      <c r="CZ35" s="16">
        <v>958.51492299999995</v>
      </c>
      <c r="DA35" s="16">
        <v>984.12590899999998</v>
      </c>
      <c r="DB35" s="16">
        <v>1018.420065</v>
      </c>
      <c r="DC35" s="16">
        <v>1058.3385920000001</v>
      </c>
      <c r="DD35" s="16">
        <v>925.33180200000004</v>
      </c>
      <c r="DE35" s="16">
        <v>707.28499999999997</v>
      </c>
      <c r="DF35" s="16">
        <v>695.06894799999998</v>
      </c>
      <c r="DG35" s="16">
        <v>748.48060799999996</v>
      </c>
      <c r="DH35" s="16">
        <v>755.43499999999995</v>
      </c>
      <c r="DI35" s="16">
        <v>740.75568099999998</v>
      </c>
      <c r="DJ35" s="16">
        <v>717.32485099999997</v>
      </c>
      <c r="DK35" s="16">
        <v>702.05333299999995</v>
      </c>
      <c r="DL35" s="16">
        <v>711.316914</v>
      </c>
      <c r="DM35" s="16">
        <v>725.50731900000005</v>
      </c>
      <c r="DN35" s="16">
        <v>728.59</v>
      </c>
      <c r="DO35" s="16">
        <v>720.34159</v>
      </c>
      <c r="DP35" s="16">
        <v>712.81131700000003</v>
      </c>
      <c r="DQ35" s="16">
        <v>714.123333</v>
      </c>
      <c r="DR35" s="16">
        <v>722.6191</v>
      </c>
      <c r="DS35" s="16">
        <v>725.652783</v>
      </c>
      <c r="DT35" s="16">
        <v>724.46166700000003</v>
      </c>
      <c r="DU35" s="16">
        <v>730.45948299999998</v>
      </c>
      <c r="DV35" s="16">
        <v>730.43883300000005</v>
      </c>
      <c r="DW35" s="16">
        <v>725.13666699999999</v>
      </c>
      <c r="DX35" s="16">
        <v>729.92928300000005</v>
      </c>
      <c r="DY35" s="16">
        <v>738.16368299999999</v>
      </c>
      <c r="DZ35" s="16">
        <v>749.73333300000002</v>
      </c>
      <c r="EA35" s="16">
        <v>755.21568300000001</v>
      </c>
      <c r="EB35" s="16">
        <v>666.09429999999998</v>
      </c>
      <c r="EC35" s="16">
        <v>539.495</v>
      </c>
      <c r="ED35" s="16">
        <v>532.56881699999997</v>
      </c>
      <c r="EE35" s="16">
        <v>545.60276699999997</v>
      </c>
      <c r="EF35" s="16">
        <v>532.01333299999999</v>
      </c>
      <c r="EG35" s="16">
        <v>543.83096699999999</v>
      </c>
      <c r="EH35" s="16">
        <v>552.78088300000002</v>
      </c>
      <c r="EI35" s="16">
        <v>552.36</v>
      </c>
      <c r="EJ35" s="16">
        <v>564.17150000000004</v>
      </c>
      <c r="EK35" s="16">
        <v>552.54211699999996</v>
      </c>
      <c r="EL35" s="16">
        <v>533.63</v>
      </c>
      <c r="EM35" s="16">
        <v>550.19783299999995</v>
      </c>
      <c r="EN35" s="16">
        <v>492.61451699999998</v>
      </c>
      <c r="EO35" s="16">
        <v>387.311667</v>
      </c>
      <c r="EP35">
        <f t="shared" si="0"/>
        <v>70170.285155999998</v>
      </c>
      <c r="EQ35">
        <v>55663.094927999999</v>
      </c>
    </row>
    <row r="36" spans="1:147" ht="14" customHeight="1" x14ac:dyDescent="0.35">
      <c r="A36" s="20">
        <v>45723</v>
      </c>
      <c r="B36" s="16">
        <v>383.00880000000001</v>
      </c>
      <c r="C36" s="16">
        <v>420.20011699999998</v>
      </c>
      <c r="D36" s="16">
        <v>435.373333</v>
      </c>
      <c r="E36" s="16">
        <v>424.37548299999997</v>
      </c>
      <c r="F36" s="16">
        <v>419.2491</v>
      </c>
      <c r="G36" s="16">
        <v>429.71499999999997</v>
      </c>
      <c r="H36" s="16">
        <v>437.23874999999998</v>
      </c>
      <c r="I36" s="16">
        <v>434.261617</v>
      </c>
      <c r="J36" s="16">
        <v>432.46833299999997</v>
      </c>
      <c r="K36" s="16">
        <v>446.552933</v>
      </c>
      <c r="L36" s="16">
        <v>440.74578300000002</v>
      </c>
      <c r="M36" s="16">
        <v>415.22333300000003</v>
      </c>
      <c r="N36" s="16">
        <v>412.197183</v>
      </c>
      <c r="O36" s="16">
        <v>445.44490000000002</v>
      </c>
      <c r="P36" s="16">
        <v>484.32666699999999</v>
      </c>
      <c r="Q36" s="16">
        <v>476.89801699999998</v>
      </c>
      <c r="R36" s="16">
        <v>434.27506699999998</v>
      </c>
      <c r="S36" s="16">
        <v>410.73</v>
      </c>
      <c r="T36" s="16">
        <v>454.15013299999998</v>
      </c>
      <c r="U36" s="16">
        <v>482.78098299999999</v>
      </c>
      <c r="V36" s="16">
        <v>469.628333</v>
      </c>
      <c r="W36" s="16">
        <v>464.22598299999999</v>
      </c>
      <c r="X36" s="16">
        <v>472.36906699999997</v>
      </c>
      <c r="Y36" s="16">
        <v>488.38833299999999</v>
      </c>
      <c r="Z36" s="16">
        <v>502.47628300000002</v>
      </c>
      <c r="AA36" s="16">
        <v>488.94413600000001</v>
      </c>
      <c r="AB36" s="16">
        <v>472.66833300000002</v>
      </c>
      <c r="AC36" s="16">
        <v>504.777601</v>
      </c>
      <c r="AD36" s="16">
        <v>526.14307899999994</v>
      </c>
      <c r="AE36" s="16">
        <v>515.32000000000005</v>
      </c>
      <c r="AF36" s="16">
        <v>507.11707200000001</v>
      </c>
      <c r="AG36" s="16">
        <v>498.943986</v>
      </c>
      <c r="AH36" s="16">
        <v>500.05166700000001</v>
      </c>
      <c r="AI36" s="16">
        <v>524.47189800000001</v>
      </c>
      <c r="AJ36" s="16">
        <v>521.22332500000005</v>
      </c>
      <c r="AK36" s="16">
        <v>498.14333299999998</v>
      </c>
      <c r="AL36" s="16">
        <v>403.91145399999999</v>
      </c>
      <c r="AM36" s="16">
        <v>415.48172899999997</v>
      </c>
      <c r="AN36" s="16">
        <v>393.24346700000001</v>
      </c>
      <c r="AO36" s="16">
        <v>354.92482200000001</v>
      </c>
      <c r="AP36" s="16">
        <v>370.42668700000002</v>
      </c>
      <c r="AQ36" s="16">
        <v>408.15321</v>
      </c>
      <c r="AR36" s="16">
        <v>321.90600699999999</v>
      </c>
      <c r="AS36" s="16">
        <v>275.33653900000002</v>
      </c>
      <c r="AT36" s="16">
        <v>251.11439899999999</v>
      </c>
      <c r="AU36" s="16">
        <v>206.351147</v>
      </c>
      <c r="AV36" s="16">
        <v>124.741506</v>
      </c>
      <c r="AW36" s="16">
        <v>47.568308999999999</v>
      </c>
      <c r="AX36" s="16">
        <v>48.243636000000002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2.9354200000000001</v>
      </c>
      <c r="CN36" s="16">
        <v>0</v>
      </c>
      <c r="CO36" s="16">
        <v>0</v>
      </c>
      <c r="CP36" s="16">
        <v>0</v>
      </c>
      <c r="CQ36" s="16">
        <v>48.952435000000001</v>
      </c>
      <c r="CR36" s="16">
        <v>98.109982000000002</v>
      </c>
      <c r="CS36" s="16">
        <v>132.50915900000001</v>
      </c>
      <c r="CT36" s="16">
        <v>154.86605900000001</v>
      </c>
      <c r="CU36" s="16">
        <v>201.47151600000001</v>
      </c>
      <c r="CV36" s="16">
        <v>260.16410000000002</v>
      </c>
      <c r="CW36" s="16">
        <v>360.90942100000001</v>
      </c>
      <c r="CX36" s="16">
        <v>371.89227199999999</v>
      </c>
      <c r="CY36" s="16">
        <v>304.47611899999998</v>
      </c>
      <c r="CZ36" s="16">
        <v>383.90634599999998</v>
      </c>
      <c r="DA36" s="16">
        <v>427.78437600000001</v>
      </c>
      <c r="DB36" s="16">
        <v>448.43480799999998</v>
      </c>
      <c r="DC36" s="16">
        <v>422.04492599999998</v>
      </c>
      <c r="DD36" s="16">
        <v>435.60193400000003</v>
      </c>
      <c r="DE36" s="16">
        <v>471.17666700000001</v>
      </c>
      <c r="DF36" s="16">
        <v>431.26146299999999</v>
      </c>
      <c r="DG36" s="16">
        <v>419.76865600000002</v>
      </c>
      <c r="DH36" s="16">
        <v>452.14499999999998</v>
      </c>
      <c r="DI36" s="16">
        <v>440.04986700000001</v>
      </c>
      <c r="DJ36" s="16">
        <v>434.79326400000002</v>
      </c>
      <c r="DK36" s="16">
        <v>448.95499999999998</v>
      </c>
      <c r="DL36" s="16">
        <v>440.99254300000001</v>
      </c>
      <c r="DM36" s="16">
        <v>450.28796999999997</v>
      </c>
      <c r="DN36" s="16">
        <v>467.23500000000001</v>
      </c>
      <c r="DO36" s="16">
        <v>442.42155300000002</v>
      </c>
      <c r="DP36" s="16">
        <v>442.95524999999998</v>
      </c>
      <c r="DQ36" s="16">
        <v>465.23166700000002</v>
      </c>
      <c r="DR36" s="16">
        <v>443.15269999999998</v>
      </c>
      <c r="DS36" s="16">
        <v>457.34379999999999</v>
      </c>
      <c r="DT36" s="16">
        <v>495.46333299999998</v>
      </c>
      <c r="DU36" s="16">
        <v>461.66408300000001</v>
      </c>
      <c r="DV36" s="16">
        <v>444.58625000000001</v>
      </c>
      <c r="DW36" s="16">
        <v>477.938333</v>
      </c>
      <c r="DX36" s="16">
        <v>499.24601699999999</v>
      </c>
      <c r="DY36" s="16">
        <v>474.409717</v>
      </c>
      <c r="DZ36" s="16">
        <v>449.07333299999999</v>
      </c>
      <c r="EA36" s="16">
        <v>490.20506699999999</v>
      </c>
      <c r="EB36" s="16">
        <v>471.67115000000001</v>
      </c>
      <c r="EC36" s="16">
        <v>393.33</v>
      </c>
      <c r="ED36" s="16">
        <v>382.06060000000002</v>
      </c>
      <c r="EE36" s="16">
        <v>376.38406700000002</v>
      </c>
      <c r="EF36" s="16">
        <v>351.685</v>
      </c>
      <c r="EG36" s="16">
        <v>354.82645000000002</v>
      </c>
      <c r="EH36" s="16">
        <v>375.54079999999999</v>
      </c>
      <c r="EI36" s="16">
        <v>398.83666699999998</v>
      </c>
      <c r="EJ36" s="16">
        <v>418.64093300000002</v>
      </c>
      <c r="EK36" s="16">
        <v>423.10746699999999</v>
      </c>
      <c r="EL36" s="16">
        <v>411.67166700000001</v>
      </c>
      <c r="EM36" s="16">
        <v>398.62906700000002</v>
      </c>
      <c r="EN36" s="16">
        <v>405.14308299999999</v>
      </c>
      <c r="EO36" s="16">
        <v>426.38833299999999</v>
      </c>
      <c r="EP36">
        <f t="shared" si="0"/>
        <v>40437.841563000024</v>
      </c>
      <c r="EQ36">
        <v>29809.003960999999</v>
      </c>
    </row>
    <row r="37" spans="1:147" ht="14" customHeight="1" x14ac:dyDescent="0.35">
      <c r="A37" s="20">
        <v>45724</v>
      </c>
      <c r="B37" s="16">
        <v>433.338683</v>
      </c>
      <c r="C37" s="16">
        <v>412.27515</v>
      </c>
      <c r="D37" s="16">
        <v>395.72833300000002</v>
      </c>
      <c r="E37" s="16">
        <v>427.99005</v>
      </c>
      <c r="F37" s="16">
        <v>435.88283300000001</v>
      </c>
      <c r="G37" s="16">
        <v>406.61</v>
      </c>
      <c r="H37" s="16">
        <v>401.39150000000001</v>
      </c>
      <c r="I37" s="16">
        <v>416.74925000000002</v>
      </c>
      <c r="J37" s="16">
        <v>433.84666700000002</v>
      </c>
      <c r="K37" s="16">
        <v>438.52280000000002</v>
      </c>
      <c r="L37" s="16">
        <v>428.70621699999998</v>
      </c>
      <c r="M37" s="16">
        <v>419.34500000000003</v>
      </c>
      <c r="N37" s="16">
        <v>431.155033</v>
      </c>
      <c r="O37" s="16">
        <v>451.68003299999998</v>
      </c>
      <c r="P37" s="16">
        <v>456.02833299999998</v>
      </c>
      <c r="Q37" s="16">
        <v>429.79551700000002</v>
      </c>
      <c r="R37" s="16">
        <v>414.308967</v>
      </c>
      <c r="S37" s="16">
        <v>415.505</v>
      </c>
      <c r="T37" s="16">
        <v>406.60531700000001</v>
      </c>
      <c r="U37" s="16">
        <v>424.37254999999999</v>
      </c>
      <c r="V37" s="16">
        <v>452.09666700000002</v>
      </c>
      <c r="W37" s="16">
        <v>434.62636700000002</v>
      </c>
      <c r="X37" s="16">
        <v>438.731067</v>
      </c>
      <c r="Y37" s="16">
        <v>473.33666699999998</v>
      </c>
      <c r="Z37" s="16">
        <v>473.88166699999999</v>
      </c>
      <c r="AA37" s="16">
        <v>439.25993199999999</v>
      </c>
      <c r="AB37" s="16">
        <v>408.818333</v>
      </c>
      <c r="AC37" s="16">
        <v>425.14241800000002</v>
      </c>
      <c r="AD37" s="16">
        <v>450.40369800000002</v>
      </c>
      <c r="AE37" s="16">
        <v>450.78500000000003</v>
      </c>
      <c r="AF37" s="16">
        <v>426.85771799999998</v>
      </c>
      <c r="AG37" s="16">
        <v>417.84134699999998</v>
      </c>
      <c r="AH37" s="16">
        <v>439.92666700000001</v>
      </c>
      <c r="AI37" s="16">
        <v>472.19735800000001</v>
      </c>
      <c r="AJ37" s="16">
        <v>477.49123800000001</v>
      </c>
      <c r="AK37" s="16">
        <v>466.39333299999998</v>
      </c>
      <c r="AL37" s="16">
        <v>373.97719599999999</v>
      </c>
      <c r="AM37" s="16">
        <v>361.65106300000002</v>
      </c>
      <c r="AN37" s="16">
        <v>332.93857000000003</v>
      </c>
      <c r="AO37" s="16">
        <v>344.043541</v>
      </c>
      <c r="AP37" s="16">
        <v>346.21011800000002</v>
      </c>
      <c r="AQ37" s="16">
        <v>316.92959200000001</v>
      </c>
      <c r="AR37" s="16">
        <v>197.65147400000001</v>
      </c>
      <c r="AS37" s="16">
        <v>169.18973500000001</v>
      </c>
      <c r="AT37" s="16">
        <v>126.681985</v>
      </c>
      <c r="AU37" s="16">
        <v>58.972521999999998</v>
      </c>
      <c r="AV37" s="16">
        <v>27.536100000000001</v>
      </c>
      <c r="AW37" s="16">
        <v>9.2638219999999993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23.486515000000001</v>
      </c>
      <c r="CT37" s="16">
        <v>139.69951599999999</v>
      </c>
      <c r="CU37" s="16">
        <v>186.75174000000001</v>
      </c>
      <c r="CV37" s="16">
        <v>215.99954099999999</v>
      </c>
      <c r="CW37" s="16">
        <v>272.22743700000001</v>
      </c>
      <c r="CX37" s="16">
        <v>289.792621</v>
      </c>
      <c r="CY37" s="16">
        <v>279.78209800000002</v>
      </c>
      <c r="CZ37" s="16">
        <v>434.11805399999997</v>
      </c>
      <c r="DA37" s="16">
        <v>445.68336599999998</v>
      </c>
      <c r="DB37" s="16">
        <v>428.08971600000001</v>
      </c>
      <c r="DC37" s="16">
        <v>451.00178199999999</v>
      </c>
      <c r="DD37" s="16">
        <v>441.68697400000002</v>
      </c>
      <c r="DE37" s="16">
        <v>407.82166699999999</v>
      </c>
      <c r="DF37" s="16">
        <v>438.38034199999998</v>
      </c>
      <c r="DG37" s="16">
        <v>478.92841399999998</v>
      </c>
      <c r="DH37" s="16">
        <v>478.60833300000002</v>
      </c>
      <c r="DI37" s="16">
        <v>442.09346199999999</v>
      </c>
      <c r="DJ37" s="16">
        <v>427.574093</v>
      </c>
      <c r="DK37" s="16">
        <v>448.34666700000002</v>
      </c>
      <c r="DL37" s="16">
        <v>465.79139500000002</v>
      </c>
      <c r="DM37" s="16">
        <v>465.648571</v>
      </c>
      <c r="DN37" s="16">
        <v>462.84333299999997</v>
      </c>
      <c r="DO37" s="16">
        <v>478.94681600000001</v>
      </c>
      <c r="DP37" s="16">
        <v>474.61380000000003</v>
      </c>
      <c r="DQ37" s="16">
        <v>448.63</v>
      </c>
      <c r="DR37" s="16">
        <v>443.839967</v>
      </c>
      <c r="DS37" s="16">
        <v>463.60115000000002</v>
      </c>
      <c r="DT37" s="16">
        <v>471.35500000000002</v>
      </c>
      <c r="DU37" s="16">
        <v>430.95596699999999</v>
      </c>
      <c r="DV37" s="16">
        <v>421.72084999999998</v>
      </c>
      <c r="DW37" s="16">
        <v>460.935</v>
      </c>
      <c r="DX37" s="16">
        <v>486.65498300000002</v>
      </c>
      <c r="DY37" s="16">
        <v>485.54669999999999</v>
      </c>
      <c r="DZ37" s="16">
        <v>472.03500000000003</v>
      </c>
      <c r="EA37" s="16">
        <v>465.73345</v>
      </c>
      <c r="EB37" s="16">
        <v>449.33623299999999</v>
      </c>
      <c r="EC37" s="16">
        <v>413.03</v>
      </c>
      <c r="ED37" s="16">
        <v>372.36356699999999</v>
      </c>
      <c r="EE37" s="16">
        <v>373.69371699999999</v>
      </c>
      <c r="EF37" s="16">
        <v>400.16166700000002</v>
      </c>
      <c r="EG37" s="16">
        <v>388.86835000000002</v>
      </c>
      <c r="EH37" s="16">
        <v>374.16590000000002</v>
      </c>
      <c r="EI37" s="16">
        <v>380.996667</v>
      </c>
      <c r="EJ37" s="16">
        <v>398.67613299999999</v>
      </c>
      <c r="EK37" s="16">
        <v>411.98033299999997</v>
      </c>
      <c r="EL37" s="16">
        <v>404.20499999999998</v>
      </c>
      <c r="EM37" s="16">
        <v>381.19288299999999</v>
      </c>
      <c r="EN37" s="16">
        <v>435.545117</v>
      </c>
      <c r="EO37" s="16">
        <v>537.60500000000002</v>
      </c>
      <c r="EP37">
        <f t="shared" si="0"/>
        <v>38143.417315000006</v>
      </c>
      <c r="EQ37">
        <v>28251.657093000002</v>
      </c>
    </row>
    <row r="38" spans="1:147" ht="14" customHeight="1" x14ac:dyDescent="0.35">
      <c r="A38" s="20">
        <v>45725</v>
      </c>
      <c r="B38" s="16">
        <v>560.246983</v>
      </c>
      <c r="C38" s="16">
        <v>559.30444999999997</v>
      </c>
      <c r="D38" s="16">
        <v>569.98</v>
      </c>
      <c r="E38" s="16">
        <v>569.77206699999999</v>
      </c>
      <c r="F38" s="16">
        <v>575.85945000000004</v>
      </c>
      <c r="G38" s="16">
        <v>586.21333300000003</v>
      </c>
      <c r="H38" s="16">
        <v>581.115633</v>
      </c>
      <c r="I38" s="16">
        <v>587.51476700000001</v>
      </c>
      <c r="J38" s="16">
        <v>597.16</v>
      </c>
      <c r="K38" s="16">
        <v>574.68714999999997</v>
      </c>
      <c r="L38" s="16">
        <v>562.61878300000001</v>
      </c>
      <c r="M38" s="16">
        <v>568.06500000000005</v>
      </c>
      <c r="N38" s="16">
        <v>560.24300000000005</v>
      </c>
      <c r="O38" s="16">
        <v>575.92156699999998</v>
      </c>
      <c r="P38" s="16">
        <v>612.77</v>
      </c>
      <c r="Q38" s="16">
        <v>622.57905000000005</v>
      </c>
      <c r="R38" s="16">
        <v>600.97413300000005</v>
      </c>
      <c r="S38" s="16">
        <v>577.1</v>
      </c>
      <c r="T38" s="16">
        <v>586.67935</v>
      </c>
      <c r="U38" s="16">
        <v>604.761617</v>
      </c>
      <c r="V38" s="16">
        <v>608.49333300000001</v>
      </c>
      <c r="W38" s="16">
        <v>598.11001699999997</v>
      </c>
      <c r="X38" s="16">
        <v>595.46334999999999</v>
      </c>
      <c r="Y38" s="16">
        <v>611.38166699999999</v>
      </c>
      <c r="Z38" s="16">
        <v>633.51004999999998</v>
      </c>
      <c r="AA38" s="16">
        <v>624.18371300000001</v>
      </c>
      <c r="AB38" s="16">
        <v>596.07333300000005</v>
      </c>
      <c r="AC38" s="16">
        <v>599.60951899999998</v>
      </c>
      <c r="AD38" s="16">
        <v>611.269228</v>
      </c>
      <c r="AE38" s="16">
        <v>609.90166699999997</v>
      </c>
      <c r="AF38" s="16">
        <v>601.40872999999999</v>
      </c>
      <c r="AG38" s="16">
        <v>611.86362299999996</v>
      </c>
      <c r="AH38" s="16">
        <v>623.67333299999996</v>
      </c>
      <c r="AI38" s="16">
        <v>607.86203</v>
      </c>
      <c r="AJ38" s="16">
        <v>676.00914299999999</v>
      </c>
      <c r="AK38" s="16">
        <v>792.27833299999998</v>
      </c>
      <c r="AL38" s="16">
        <v>671.93348900000001</v>
      </c>
      <c r="AM38" s="16">
        <v>659.80800699999998</v>
      </c>
      <c r="AN38" s="16">
        <v>667.94053399999996</v>
      </c>
      <c r="AO38" s="16">
        <v>643.52122999999995</v>
      </c>
      <c r="AP38" s="16">
        <v>613.74935400000004</v>
      </c>
      <c r="AQ38" s="16">
        <v>595.83794699999999</v>
      </c>
      <c r="AR38" s="16">
        <v>501.82200399999999</v>
      </c>
      <c r="AS38" s="16">
        <v>463.87306999999998</v>
      </c>
      <c r="AT38" s="16">
        <v>381.85475100000002</v>
      </c>
      <c r="AU38" s="16">
        <v>280.16320000000002</v>
      </c>
      <c r="AV38" s="16">
        <v>361.912869</v>
      </c>
      <c r="AW38" s="16">
        <v>538.07249300000001</v>
      </c>
      <c r="AX38" s="16">
        <v>488.52804900000001</v>
      </c>
      <c r="AY38" s="16">
        <v>413.99619300000001</v>
      </c>
      <c r="AZ38" s="16">
        <v>393.91735</v>
      </c>
      <c r="BA38" s="16">
        <v>347.69894599999998</v>
      </c>
      <c r="BB38" s="16">
        <v>285.64347199999997</v>
      </c>
      <c r="BC38" s="16">
        <v>231.583022</v>
      </c>
      <c r="BD38" s="16">
        <v>307.37209000000001</v>
      </c>
      <c r="BE38" s="16">
        <v>267.96461199999999</v>
      </c>
      <c r="BF38" s="16">
        <v>210.92429200000001</v>
      </c>
      <c r="BG38" s="16">
        <v>135.24967000000001</v>
      </c>
      <c r="BH38" s="16">
        <v>89.980909999999994</v>
      </c>
      <c r="BI38" s="16">
        <v>72.706823</v>
      </c>
      <c r="BJ38" s="16">
        <v>150.126091</v>
      </c>
      <c r="BK38" s="16">
        <v>118.990587</v>
      </c>
      <c r="BL38" s="16">
        <v>99.625901999999996</v>
      </c>
      <c r="BM38" s="16">
        <v>68.451025999999999</v>
      </c>
      <c r="BN38" s="16">
        <v>37.250537000000001</v>
      </c>
      <c r="BO38" s="16">
        <v>24.683813000000001</v>
      </c>
      <c r="BP38" s="16">
        <v>42.402932999999997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129.64787100000001</v>
      </c>
      <c r="CC38" s="16">
        <v>141.10719900000001</v>
      </c>
      <c r="CD38" s="16">
        <v>144.14663899999999</v>
      </c>
      <c r="CE38" s="16">
        <v>182.29647700000001</v>
      </c>
      <c r="CF38" s="16">
        <v>215.79460599999999</v>
      </c>
      <c r="CG38" s="16">
        <v>231.094189</v>
      </c>
      <c r="CH38" s="16">
        <v>74.812976000000006</v>
      </c>
      <c r="CI38" s="16">
        <v>133.11375699999999</v>
      </c>
      <c r="CJ38" s="16">
        <v>190.784931</v>
      </c>
      <c r="CK38" s="16">
        <v>199.09194400000001</v>
      </c>
      <c r="CL38" s="16">
        <v>211.803628</v>
      </c>
      <c r="CM38" s="16">
        <v>258.42068399999999</v>
      </c>
      <c r="CN38" s="16">
        <v>230.70981399999999</v>
      </c>
      <c r="CO38" s="16">
        <v>269.74904299999997</v>
      </c>
      <c r="CP38" s="16">
        <v>304.49787099999998</v>
      </c>
      <c r="CQ38" s="16">
        <v>371.35401999999999</v>
      </c>
      <c r="CR38" s="16">
        <v>419.890131</v>
      </c>
      <c r="CS38" s="16">
        <v>450.68750999999997</v>
      </c>
      <c r="CT38" s="16">
        <v>523.776026</v>
      </c>
      <c r="CU38" s="16">
        <v>568.95494699999995</v>
      </c>
      <c r="CV38" s="16">
        <v>603.73104699999999</v>
      </c>
      <c r="CW38" s="16">
        <v>680.32341599999995</v>
      </c>
      <c r="CX38" s="16">
        <v>724.13395200000002</v>
      </c>
      <c r="CY38" s="16">
        <v>743.56888300000003</v>
      </c>
      <c r="CZ38" s="16">
        <v>980.63773900000001</v>
      </c>
      <c r="DA38" s="16">
        <v>1016.308993</v>
      </c>
      <c r="DB38" s="16">
        <v>1020.815211</v>
      </c>
      <c r="DC38" s="16">
        <v>1067.9110430000001</v>
      </c>
      <c r="DD38" s="16">
        <v>954.59617500000002</v>
      </c>
      <c r="DE38" s="16">
        <v>742.42166699999996</v>
      </c>
      <c r="DF38" s="16">
        <v>719.60339399999998</v>
      </c>
      <c r="DG38" s="16">
        <v>746.76318400000002</v>
      </c>
      <c r="DH38" s="16">
        <v>726.91333299999997</v>
      </c>
      <c r="DI38" s="16">
        <v>710.99882700000001</v>
      </c>
      <c r="DJ38" s="16">
        <v>724.55682200000001</v>
      </c>
      <c r="DK38" s="16">
        <v>740.11166700000001</v>
      </c>
      <c r="DL38" s="16">
        <v>712.95820100000003</v>
      </c>
      <c r="DM38" s="16">
        <v>705.79382099999998</v>
      </c>
      <c r="DN38" s="16">
        <v>733.19333300000005</v>
      </c>
      <c r="DO38" s="16">
        <v>744.11017900000002</v>
      </c>
      <c r="DP38" s="16">
        <v>727.83214999999996</v>
      </c>
      <c r="DQ38" s="16">
        <v>706.63</v>
      </c>
      <c r="DR38" s="16">
        <v>710.72076700000002</v>
      </c>
      <c r="DS38" s="16">
        <v>715.15473299999996</v>
      </c>
      <c r="DT38" s="16">
        <v>711.19333300000005</v>
      </c>
      <c r="DU38" s="16">
        <v>715.14233300000001</v>
      </c>
      <c r="DV38" s="16">
        <v>722.73636699999997</v>
      </c>
      <c r="DW38" s="16">
        <v>729.53499999999997</v>
      </c>
      <c r="DX38" s="16">
        <v>736.60656700000004</v>
      </c>
      <c r="DY38" s="16">
        <v>745.89781700000003</v>
      </c>
      <c r="DZ38" s="16">
        <v>760.51166699999999</v>
      </c>
      <c r="EA38" s="16">
        <v>763.31816700000002</v>
      </c>
      <c r="EB38" s="16">
        <v>660.17716700000005</v>
      </c>
      <c r="EC38" s="16">
        <v>517.42499999999995</v>
      </c>
      <c r="ED38" s="16">
        <v>510.357867</v>
      </c>
      <c r="EE38" s="16">
        <v>536.01126699999998</v>
      </c>
      <c r="EF38" s="16">
        <v>530.43833299999994</v>
      </c>
      <c r="EG38" s="16">
        <v>529.74478299999998</v>
      </c>
      <c r="EH38" s="16">
        <v>529.12001699999996</v>
      </c>
      <c r="EI38" s="16">
        <v>537.44833300000005</v>
      </c>
      <c r="EJ38" s="16">
        <v>571.62675000000002</v>
      </c>
      <c r="EK38" s="16">
        <v>582.93965000000003</v>
      </c>
      <c r="EL38" s="16">
        <v>571.78666699999997</v>
      </c>
      <c r="EM38" s="16">
        <v>583.63501699999995</v>
      </c>
      <c r="EN38" s="16">
        <v>583.35653300000001</v>
      </c>
      <c r="EO38" s="16">
        <v>567.56833300000005</v>
      </c>
      <c r="EP38">
        <f t="shared" si="0"/>
        <v>69410.342435999992</v>
      </c>
      <c r="EQ38">
        <v>55280.819785000007</v>
      </c>
    </row>
    <row r="39" spans="1:147" ht="14" customHeight="1" x14ac:dyDescent="0.35">
      <c r="A39" s="20">
        <v>45726</v>
      </c>
      <c r="B39" s="16">
        <v>570.77978299999995</v>
      </c>
      <c r="C39" s="16">
        <v>570.49189999999999</v>
      </c>
      <c r="D39" s="16">
        <v>572.39166699999998</v>
      </c>
      <c r="E39" s="16">
        <v>599.00823300000002</v>
      </c>
      <c r="F39" s="16">
        <v>573.94719999999995</v>
      </c>
      <c r="G39" s="16">
        <v>526.95333300000004</v>
      </c>
      <c r="H39" s="16">
        <v>566.44423300000005</v>
      </c>
      <c r="I39" s="16">
        <v>595.52118299999995</v>
      </c>
      <c r="J39" s="16">
        <v>586.52833299999998</v>
      </c>
      <c r="K39" s="16">
        <v>606.87746700000002</v>
      </c>
      <c r="L39" s="16">
        <v>618.64805000000001</v>
      </c>
      <c r="M39" s="16">
        <v>612.16666699999996</v>
      </c>
      <c r="N39" s="16">
        <v>616.15583300000003</v>
      </c>
      <c r="O39" s="16">
        <v>592.64269999999999</v>
      </c>
      <c r="P39" s="16">
        <v>563.83166700000004</v>
      </c>
      <c r="Q39" s="16">
        <v>593.260583</v>
      </c>
      <c r="R39" s="16">
        <v>604.17946700000005</v>
      </c>
      <c r="S39" s="16">
        <v>580.40833299999997</v>
      </c>
      <c r="T39" s="16">
        <v>585.22258299999999</v>
      </c>
      <c r="U39" s="16">
        <v>613.37858300000005</v>
      </c>
      <c r="V39" s="16">
        <v>633.07500000000005</v>
      </c>
      <c r="W39" s="16">
        <v>620.00141699999995</v>
      </c>
      <c r="X39" s="16">
        <v>611.34786699999995</v>
      </c>
      <c r="Y39" s="16">
        <v>615.79</v>
      </c>
      <c r="Z39" s="16">
        <v>607.1807</v>
      </c>
      <c r="AA39" s="16">
        <v>595.35807999999997</v>
      </c>
      <c r="AB39" s="16">
        <v>584.85333300000002</v>
      </c>
      <c r="AC39" s="16">
        <v>573.44503599999996</v>
      </c>
      <c r="AD39" s="16">
        <v>588.67685200000005</v>
      </c>
      <c r="AE39" s="16">
        <v>611.755</v>
      </c>
      <c r="AF39" s="16">
        <v>597.06710899999996</v>
      </c>
      <c r="AG39" s="16">
        <v>602.85224100000005</v>
      </c>
      <c r="AH39" s="16">
        <v>607.95666700000004</v>
      </c>
      <c r="AI39" s="16">
        <v>553.46454700000004</v>
      </c>
      <c r="AJ39" s="16">
        <v>639.61625700000002</v>
      </c>
      <c r="AK39" s="16">
        <v>817.72833300000002</v>
      </c>
      <c r="AL39" s="16">
        <v>701.46502299999997</v>
      </c>
      <c r="AM39" s="16">
        <v>681.52674200000001</v>
      </c>
      <c r="AN39" s="16">
        <v>700.36594200000002</v>
      </c>
      <c r="AO39" s="16">
        <v>673.921018</v>
      </c>
      <c r="AP39" s="16">
        <v>625.51058399999999</v>
      </c>
      <c r="AQ39" s="16">
        <v>585.71879100000001</v>
      </c>
      <c r="AR39" s="16">
        <v>521.75937999999996</v>
      </c>
      <c r="AS39" s="16">
        <v>485.82069200000001</v>
      </c>
      <c r="AT39" s="16">
        <v>418.07725499999998</v>
      </c>
      <c r="AU39" s="16">
        <v>343.97055</v>
      </c>
      <c r="AV39" s="16">
        <v>415.21438899999998</v>
      </c>
      <c r="AW39" s="16">
        <v>557.57031300000006</v>
      </c>
      <c r="AX39" s="16">
        <v>505.885989</v>
      </c>
      <c r="AY39" s="16">
        <v>427.86868299999998</v>
      </c>
      <c r="AZ39" s="16">
        <v>380.17252300000001</v>
      </c>
      <c r="BA39" s="16">
        <v>326.030573</v>
      </c>
      <c r="BB39" s="16">
        <v>273.863428</v>
      </c>
      <c r="BC39" s="16">
        <v>225.342296</v>
      </c>
      <c r="BD39" s="16">
        <v>111.049353</v>
      </c>
      <c r="BE39" s="16">
        <v>100.52059800000001</v>
      </c>
      <c r="BF39" s="16">
        <v>92.512827999999999</v>
      </c>
      <c r="BG39" s="16">
        <v>8.8408619999999996</v>
      </c>
      <c r="BH39" s="16">
        <v>0</v>
      </c>
      <c r="BI39" s="16">
        <v>0</v>
      </c>
      <c r="BJ39" s="16">
        <v>73.845703999999998</v>
      </c>
      <c r="BK39" s="16">
        <v>30.728403</v>
      </c>
      <c r="BL39" s="16">
        <v>1.644104</v>
      </c>
      <c r="BM39" s="16">
        <v>0</v>
      </c>
      <c r="BN39" s="16">
        <v>0</v>
      </c>
      <c r="BO39" s="16">
        <v>0</v>
      </c>
      <c r="BP39" s="16">
        <v>10.20575</v>
      </c>
      <c r="BQ39" s="16">
        <v>8.3230529999999998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14.487201000000001</v>
      </c>
      <c r="CH39" s="16">
        <v>59.247079999999997</v>
      </c>
      <c r="CI39" s="16">
        <v>100.66335100000001</v>
      </c>
      <c r="CJ39" s="16">
        <v>148.64783299999999</v>
      </c>
      <c r="CK39" s="16">
        <v>172.72136599999999</v>
      </c>
      <c r="CL39" s="16">
        <v>202.93749800000001</v>
      </c>
      <c r="CM39" s="16">
        <v>248.29215300000001</v>
      </c>
      <c r="CN39" s="16">
        <v>235.16641200000001</v>
      </c>
      <c r="CO39" s="16">
        <v>273.57912099999999</v>
      </c>
      <c r="CP39" s="16">
        <v>317.97152299999999</v>
      </c>
      <c r="CQ39" s="16">
        <v>368.262361</v>
      </c>
      <c r="CR39" s="16">
        <v>416.06821500000001</v>
      </c>
      <c r="CS39" s="16">
        <v>471.08516300000002</v>
      </c>
      <c r="CT39" s="16">
        <v>575.60887400000001</v>
      </c>
      <c r="CU39" s="16">
        <v>624.26764500000002</v>
      </c>
      <c r="CV39" s="16">
        <v>647.03556400000002</v>
      </c>
      <c r="CW39" s="16">
        <v>691.55640700000004</v>
      </c>
      <c r="CX39" s="16">
        <v>732.40883199999996</v>
      </c>
      <c r="CY39" s="16">
        <v>769.13973099999998</v>
      </c>
      <c r="CZ39" s="16">
        <v>973.05564100000004</v>
      </c>
      <c r="DA39" s="16">
        <v>992.95793000000003</v>
      </c>
      <c r="DB39" s="16">
        <v>1001.700515</v>
      </c>
      <c r="DC39" s="16">
        <v>1047.153057</v>
      </c>
      <c r="DD39" s="16">
        <v>914.20037200000002</v>
      </c>
      <c r="DE39" s="16">
        <v>678.45166700000004</v>
      </c>
      <c r="DF39" s="16">
        <v>657.13955999999996</v>
      </c>
      <c r="DG39" s="16">
        <v>710.81753200000003</v>
      </c>
      <c r="DH39" s="16">
        <v>722.42333299999996</v>
      </c>
      <c r="DI39" s="16">
        <v>717.30710699999997</v>
      </c>
      <c r="DJ39" s="16">
        <v>724.17314999999996</v>
      </c>
      <c r="DK39" s="16">
        <v>744.01833299999998</v>
      </c>
      <c r="DL39" s="16">
        <v>751.77393700000005</v>
      </c>
      <c r="DM39" s="16">
        <v>727.88710500000002</v>
      </c>
      <c r="DN39" s="16">
        <v>701.376667</v>
      </c>
      <c r="DO39" s="16">
        <v>718.14521000000002</v>
      </c>
      <c r="DP39" s="16">
        <v>708.50495000000001</v>
      </c>
      <c r="DQ39" s="16">
        <v>675.27499999999998</v>
      </c>
      <c r="DR39" s="16">
        <v>692.88205000000005</v>
      </c>
      <c r="DS39" s="16">
        <v>716.96195</v>
      </c>
      <c r="DT39" s="16">
        <v>728.28166699999997</v>
      </c>
      <c r="DU39" s="16">
        <v>752.30213300000003</v>
      </c>
      <c r="DV39" s="16">
        <v>770.03456700000004</v>
      </c>
      <c r="DW39" s="16">
        <v>763.72166700000002</v>
      </c>
      <c r="DX39" s="16">
        <v>738.93446700000004</v>
      </c>
      <c r="DY39" s="16">
        <v>740.53854999999999</v>
      </c>
      <c r="DZ39" s="16">
        <v>773.40499999999997</v>
      </c>
      <c r="EA39" s="16">
        <v>783.64453300000002</v>
      </c>
      <c r="EB39" s="16">
        <v>687.89666699999998</v>
      </c>
      <c r="EC39" s="16">
        <v>552.21166700000003</v>
      </c>
      <c r="ED39" s="16">
        <v>536.86805000000004</v>
      </c>
      <c r="EE39" s="16">
        <v>558.15308300000004</v>
      </c>
      <c r="EF39" s="16">
        <v>561.24166700000001</v>
      </c>
      <c r="EG39" s="16">
        <v>570.17340000000002</v>
      </c>
      <c r="EH39" s="16">
        <v>559.91158299999995</v>
      </c>
      <c r="EI39" s="16">
        <v>534.76666699999998</v>
      </c>
      <c r="EJ39" s="16">
        <v>530.24845000000005</v>
      </c>
      <c r="EK39" s="16">
        <v>536.94663300000002</v>
      </c>
      <c r="EL39" s="16">
        <v>551.36166700000001</v>
      </c>
      <c r="EM39" s="16">
        <v>577.92508299999997</v>
      </c>
      <c r="EN39" s="16">
        <v>584.19001700000001</v>
      </c>
      <c r="EO39" s="16">
        <v>570.01833299999998</v>
      </c>
      <c r="EP39">
        <f t="shared" si="0"/>
        <v>67504.888009999995</v>
      </c>
      <c r="EQ39">
        <v>53396.980299000003</v>
      </c>
    </row>
    <row r="40" spans="1:147" ht="14" customHeight="1" x14ac:dyDescent="0.35">
      <c r="A40" s="20">
        <v>45727</v>
      </c>
      <c r="B40" s="16">
        <v>567.84953299999995</v>
      </c>
      <c r="C40" s="16">
        <v>573.645083</v>
      </c>
      <c r="D40" s="16">
        <v>576.04666699999996</v>
      </c>
      <c r="E40" s="16">
        <v>571.41731700000003</v>
      </c>
      <c r="F40" s="16">
        <v>577.15174999999999</v>
      </c>
      <c r="G40" s="16">
        <v>597.21666700000003</v>
      </c>
      <c r="H40" s="16">
        <v>612.73095000000001</v>
      </c>
      <c r="I40" s="16">
        <v>590.96543299999996</v>
      </c>
      <c r="J40" s="16">
        <v>561.88499999999999</v>
      </c>
      <c r="K40" s="16">
        <v>592.056333</v>
      </c>
      <c r="L40" s="16">
        <v>632.14020000000005</v>
      </c>
      <c r="M40" s="16">
        <v>637.01</v>
      </c>
      <c r="N40" s="16">
        <v>605.96153300000003</v>
      </c>
      <c r="O40" s="16">
        <v>578.91393300000004</v>
      </c>
      <c r="P40" s="16">
        <v>573.47833300000002</v>
      </c>
      <c r="Q40" s="16">
        <v>577.76369999999997</v>
      </c>
      <c r="R40" s="16">
        <v>589.59370000000001</v>
      </c>
      <c r="S40" s="16">
        <v>594.97333300000003</v>
      </c>
      <c r="T40" s="16">
        <v>583.48540000000003</v>
      </c>
      <c r="U40" s="16">
        <v>612.71488299999999</v>
      </c>
      <c r="V40" s="16">
        <v>650.29</v>
      </c>
      <c r="W40" s="16">
        <v>605.82078300000001</v>
      </c>
      <c r="X40" s="16">
        <v>580.44061699999997</v>
      </c>
      <c r="Y40" s="16">
        <v>613.42499999999995</v>
      </c>
      <c r="Z40" s="16">
        <v>641.19410000000005</v>
      </c>
      <c r="AA40" s="16">
        <v>634.25226299999997</v>
      </c>
      <c r="AB40" s="16">
        <v>614.745</v>
      </c>
      <c r="AC40" s="16">
        <v>626.51943700000004</v>
      </c>
      <c r="AD40" s="16">
        <v>634.13684799999999</v>
      </c>
      <c r="AE40" s="16">
        <v>616.27333299999998</v>
      </c>
      <c r="AF40" s="16">
        <v>590.73840299999995</v>
      </c>
      <c r="AG40" s="16">
        <v>592.144229</v>
      </c>
      <c r="AH40" s="16">
        <v>609.73500000000001</v>
      </c>
      <c r="AI40" s="16">
        <v>612.72935800000005</v>
      </c>
      <c r="AJ40" s="16">
        <v>681.520937</v>
      </c>
      <c r="AK40" s="16">
        <v>794.30499999999995</v>
      </c>
      <c r="AL40" s="16">
        <v>687.95233800000005</v>
      </c>
      <c r="AM40" s="16">
        <v>678.81850099999997</v>
      </c>
      <c r="AN40" s="16">
        <v>655.22882300000003</v>
      </c>
      <c r="AO40" s="16">
        <v>623.67815199999995</v>
      </c>
      <c r="AP40" s="16">
        <v>589.58785799999998</v>
      </c>
      <c r="AQ40" s="16">
        <v>558.45393200000001</v>
      </c>
      <c r="AR40" s="16">
        <v>465.59560199999999</v>
      </c>
      <c r="AS40" s="16">
        <v>439.10233199999999</v>
      </c>
      <c r="AT40" s="16">
        <v>379.44857100000002</v>
      </c>
      <c r="AU40" s="16">
        <v>293.22498999999999</v>
      </c>
      <c r="AV40" s="16">
        <v>361.83105899999998</v>
      </c>
      <c r="AW40" s="16">
        <v>523.07036500000004</v>
      </c>
      <c r="AX40" s="16">
        <v>382.91759000000002</v>
      </c>
      <c r="AY40" s="16">
        <v>287.22394800000001</v>
      </c>
      <c r="AZ40" s="16">
        <v>204.92756399999999</v>
      </c>
      <c r="BA40" s="16">
        <v>156.630301</v>
      </c>
      <c r="BB40" s="16">
        <v>130.41659200000001</v>
      </c>
      <c r="BC40" s="16">
        <v>98.217056999999997</v>
      </c>
      <c r="BD40" s="16">
        <v>5.1213939999999996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31.890284999999999</v>
      </c>
      <c r="CI40" s="16">
        <v>65.666289000000006</v>
      </c>
      <c r="CJ40" s="16">
        <v>101.602363</v>
      </c>
      <c r="CK40" s="16">
        <v>140.05825400000001</v>
      </c>
      <c r="CL40" s="16">
        <v>197.34765300000001</v>
      </c>
      <c r="CM40" s="16">
        <v>260.13816000000003</v>
      </c>
      <c r="CN40" s="16">
        <v>296.73762699999997</v>
      </c>
      <c r="CO40" s="16">
        <v>314.13973600000003</v>
      </c>
      <c r="CP40" s="16">
        <v>355.54979700000001</v>
      </c>
      <c r="CQ40" s="16">
        <v>445.024021</v>
      </c>
      <c r="CR40" s="16">
        <v>493.77744000000001</v>
      </c>
      <c r="CS40" s="16">
        <v>500.85008699999997</v>
      </c>
      <c r="CT40" s="16">
        <v>565.74608000000001</v>
      </c>
      <c r="CU40" s="16">
        <v>621.48479599999996</v>
      </c>
      <c r="CV40" s="16">
        <v>658.81705099999999</v>
      </c>
      <c r="CW40" s="16">
        <v>695.65761099999997</v>
      </c>
      <c r="CX40" s="16">
        <v>742.19445199999996</v>
      </c>
      <c r="CY40" s="16">
        <v>798.85495000000003</v>
      </c>
      <c r="CZ40" s="16">
        <v>971.63715200000001</v>
      </c>
      <c r="DA40" s="16">
        <v>1000.7760510000001</v>
      </c>
      <c r="DB40" s="16">
        <v>1013.545091</v>
      </c>
      <c r="DC40" s="16">
        <v>1016.787021</v>
      </c>
      <c r="DD40" s="16">
        <v>880.18468600000006</v>
      </c>
      <c r="DE40" s="16">
        <v>686.18666700000006</v>
      </c>
      <c r="DF40" s="16">
        <v>671.77453800000001</v>
      </c>
      <c r="DG40" s="16">
        <v>708.78440899999998</v>
      </c>
      <c r="DH40" s="16">
        <v>707.248333</v>
      </c>
      <c r="DI40" s="16">
        <v>703.87103400000001</v>
      </c>
      <c r="DJ40" s="16">
        <v>709.74384499999996</v>
      </c>
      <c r="DK40" s="16">
        <v>718.21333300000003</v>
      </c>
      <c r="DL40" s="16">
        <v>716.60557400000005</v>
      </c>
      <c r="DM40" s="16">
        <v>707.91407300000003</v>
      </c>
      <c r="DN40" s="16">
        <v>710.30166699999995</v>
      </c>
      <c r="DO40" s="16">
        <v>736.47277699999995</v>
      </c>
      <c r="DP40" s="16">
        <v>735.66781700000001</v>
      </c>
      <c r="DQ40" s="16">
        <v>708.63166699999999</v>
      </c>
      <c r="DR40" s="16">
        <v>708.32453299999997</v>
      </c>
      <c r="DS40" s="16">
        <v>726.59836700000005</v>
      </c>
      <c r="DT40" s="16">
        <v>739.35666700000002</v>
      </c>
      <c r="DU40" s="16">
        <v>732.94891700000005</v>
      </c>
      <c r="DV40" s="16">
        <v>733.73963300000003</v>
      </c>
      <c r="DW40" s="16">
        <v>744.23833300000001</v>
      </c>
      <c r="DX40" s="16">
        <v>741.36940000000004</v>
      </c>
      <c r="DY40" s="16">
        <v>735.02148299999999</v>
      </c>
      <c r="DZ40" s="16">
        <v>740.80666699999995</v>
      </c>
      <c r="EA40" s="16">
        <v>749.46201699999995</v>
      </c>
      <c r="EB40" s="16">
        <v>670.404</v>
      </c>
      <c r="EC40" s="16">
        <v>543.38</v>
      </c>
      <c r="ED40" s="16">
        <v>513.3972</v>
      </c>
      <c r="EE40" s="16">
        <v>544.385717</v>
      </c>
      <c r="EF40" s="16">
        <v>562.46</v>
      </c>
      <c r="EG40" s="16">
        <v>530.44159999999999</v>
      </c>
      <c r="EH40" s="16">
        <v>518.37741700000004</v>
      </c>
      <c r="EI40" s="16">
        <v>550.97333300000003</v>
      </c>
      <c r="EJ40" s="16">
        <v>584.12171699999999</v>
      </c>
      <c r="EK40" s="16">
        <v>588.46328300000005</v>
      </c>
      <c r="EL40" s="16">
        <v>580.375</v>
      </c>
      <c r="EM40" s="16">
        <v>596.45564999999999</v>
      </c>
      <c r="EN40" s="16">
        <v>592.039717</v>
      </c>
      <c r="EO40" s="16">
        <v>567.16999999999996</v>
      </c>
      <c r="EP40">
        <f t="shared" si="0"/>
        <v>66110.910063000018</v>
      </c>
      <c r="EQ40">
        <v>51719.626593000008</v>
      </c>
    </row>
    <row r="41" spans="1:147" ht="14" customHeight="1" x14ac:dyDescent="0.35">
      <c r="A41" s="20">
        <v>45728</v>
      </c>
      <c r="B41" s="16">
        <v>568.54316700000004</v>
      </c>
      <c r="C41" s="16">
        <v>569.111267</v>
      </c>
      <c r="D41" s="16">
        <v>557.96500000000003</v>
      </c>
      <c r="E41" s="16">
        <v>557.93354999999997</v>
      </c>
      <c r="F41" s="16">
        <v>583.81883300000004</v>
      </c>
      <c r="G41" s="16">
        <v>606.99</v>
      </c>
      <c r="H41" s="16">
        <v>584.34585000000004</v>
      </c>
      <c r="I41" s="16">
        <v>575.60556699999995</v>
      </c>
      <c r="J41" s="16">
        <v>588.13666699999999</v>
      </c>
      <c r="K41" s="16">
        <v>572.19621700000005</v>
      </c>
      <c r="L41" s="16">
        <v>561.928133</v>
      </c>
      <c r="M41" s="16">
        <v>574.57166700000005</v>
      </c>
      <c r="N41" s="16">
        <v>588.22143300000005</v>
      </c>
      <c r="O41" s="16">
        <v>581.12753299999997</v>
      </c>
      <c r="P41" s="16">
        <v>572.44833300000005</v>
      </c>
      <c r="Q41" s="16">
        <v>598.86208299999998</v>
      </c>
      <c r="R41" s="16">
        <v>608.31003299999998</v>
      </c>
      <c r="S41" s="16">
        <v>593.39333299999998</v>
      </c>
      <c r="T41" s="16">
        <v>600.62113299999999</v>
      </c>
      <c r="U41" s="16">
        <v>622.35220000000004</v>
      </c>
      <c r="V41" s="16">
        <v>622.38833299999999</v>
      </c>
      <c r="W41" s="16">
        <v>576.70606699999996</v>
      </c>
      <c r="X41" s="16">
        <v>563.43955000000005</v>
      </c>
      <c r="Y41" s="16">
        <v>603.128333</v>
      </c>
      <c r="Z41" s="16">
        <v>638.26935000000003</v>
      </c>
      <c r="AA41" s="16">
        <v>634.29289700000004</v>
      </c>
      <c r="AB41" s="16">
        <v>607.40833299999997</v>
      </c>
      <c r="AC41" s="16">
        <v>601.88003800000001</v>
      </c>
      <c r="AD41" s="16">
        <v>599.15982199999996</v>
      </c>
      <c r="AE41" s="16">
        <v>598.36833300000001</v>
      </c>
      <c r="AF41" s="16">
        <v>619.31444799999997</v>
      </c>
      <c r="AG41" s="16">
        <v>630.29891299999997</v>
      </c>
      <c r="AH41" s="16">
        <v>612.505</v>
      </c>
      <c r="AI41" s="16">
        <v>595.95762000000002</v>
      </c>
      <c r="AJ41" s="16">
        <v>692.99531000000002</v>
      </c>
      <c r="AK41" s="16">
        <v>836.62</v>
      </c>
      <c r="AL41" s="16">
        <v>690.18342199999995</v>
      </c>
      <c r="AM41" s="16">
        <v>658.00322100000005</v>
      </c>
      <c r="AN41" s="16">
        <v>652.12297799999999</v>
      </c>
      <c r="AO41" s="16">
        <v>622.37428499999999</v>
      </c>
      <c r="AP41" s="16">
        <v>606.21431700000005</v>
      </c>
      <c r="AQ41" s="16">
        <v>593.67190700000003</v>
      </c>
      <c r="AR41" s="16">
        <v>493.06444299999998</v>
      </c>
      <c r="AS41" s="16">
        <v>457.49793799999998</v>
      </c>
      <c r="AT41" s="16">
        <v>422.85394300000002</v>
      </c>
      <c r="AU41" s="16">
        <v>330.95507300000003</v>
      </c>
      <c r="AV41" s="16">
        <v>399.49848800000001</v>
      </c>
      <c r="AW41" s="16">
        <v>559.61798999999996</v>
      </c>
      <c r="AX41" s="16">
        <v>481.163635</v>
      </c>
      <c r="AY41" s="16">
        <v>400.06734399999999</v>
      </c>
      <c r="AZ41" s="16">
        <v>372.70734299999998</v>
      </c>
      <c r="BA41" s="16">
        <v>300.782397</v>
      </c>
      <c r="BB41" s="16">
        <v>237.910066</v>
      </c>
      <c r="BC41" s="16">
        <v>209.24478300000001</v>
      </c>
      <c r="BD41" s="16">
        <v>173.142709</v>
      </c>
      <c r="BE41" s="16">
        <v>124.047043</v>
      </c>
      <c r="BF41" s="16">
        <v>66.096559999999997</v>
      </c>
      <c r="BG41" s="16">
        <v>20.217029</v>
      </c>
      <c r="BH41" s="16">
        <v>0</v>
      </c>
      <c r="BI41" s="16">
        <v>0</v>
      </c>
      <c r="BJ41" s="16">
        <v>114.22095299999999</v>
      </c>
      <c r="BK41" s="16">
        <v>56.474826</v>
      </c>
      <c r="BL41" s="16">
        <v>3.0166909999999998</v>
      </c>
      <c r="BM41" s="16">
        <v>0</v>
      </c>
      <c r="BN41" s="16">
        <v>0.130913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65.373171999999997</v>
      </c>
      <c r="CE41" s="16">
        <v>84.017120000000006</v>
      </c>
      <c r="CF41" s="16">
        <v>96.181143000000006</v>
      </c>
      <c r="CG41" s="16">
        <v>123.62102899999999</v>
      </c>
      <c r="CH41" s="16">
        <v>77.396139000000005</v>
      </c>
      <c r="CI41" s="16">
        <v>112.215529</v>
      </c>
      <c r="CJ41" s="16">
        <v>161.97214199999999</v>
      </c>
      <c r="CK41" s="16">
        <v>196.02130099999999</v>
      </c>
      <c r="CL41" s="16">
        <v>260.75871599999999</v>
      </c>
      <c r="CM41" s="16">
        <v>334.70544599999999</v>
      </c>
      <c r="CN41" s="16">
        <v>359.62973499999998</v>
      </c>
      <c r="CO41" s="16">
        <v>390.15408300000001</v>
      </c>
      <c r="CP41" s="16">
        <v>453.94088199999999</v>
      </c>
      <c r="CQ41" s="16">
        <v>488.15997800000002</v>
      </c>
      <c r="CR41" s="16">
        <v>524.66652299999998</v>
      </c>
      <c r="CS41" s="16">
        <v>574.07996000000003</v>
      </c>
      <c r="CT41" s="16">
        <v>586.36033099999997</v>
      </c>
      <c r="CU41" s="16">
        <v>644.41817900000001</v>
      </c>
      <c r="CV41" s="16">
        <v>713.02856799999995</v>
      </c>
      <c r="CW41" s="16">
        <v>751.54665499999999</v>
      </c>
      <c r="CX41" s="16">
        <v>779.63223500000004</v>
      </c>
      <c r="CY41" s="16">
        <v>830.23496699999998</v>
      </c>
      <c r="CZ41" s="16">
        <v>987.68516999999997</v>
      </c>
      <c r="DA41" s="16">
        <v>999.496576</v>
      </c>
      <c r="DB41" s="16">
        <v>987.10842300000002</v>
      </c>
      <c r="DC41" s="16">
        <v>1048.179873</v>
      </c>
      <c r="DD41" s="16">
        <v>912.20719099999997</v>
      </c>
      <c r="DE41" s="16">
        <v>663.51833299999998</v>
      </c>
      <c r="DF41" s="16">
        <v>679.50868100000002</v>
      </c>
      <c r="DG41" s="16">
        <v>728.63688000000002</v>
      </c>
      <c r="DH41" s="16">
        <v>704.42833299999995</v>
      </c>
      <c r="DI41" s="16">
        <v>729.41498899999999</v>
      </c>
      <c r="DJ41" s="16">
        <v>717.00478899999996</v>
      </c>
      <c r="DK41" s="16">
        <v>679.746667</v>
      </c>
      <c r="DL41" s="16">
        <v>726.44999800000005</v>
      </c>
      <c r="DM41" s="16">
        <v>739.53067299999998</v>
      </c>
      <c r="DN41" s="16">
        <v>701.18833299999994</v>
      </c>
      <c r="DO41" s="16">
        <v>714.73216100000002</v>
      </c>
      <c r="DP41" s="16">
        <v>737.86186699999996</v>
      </c>
      <c r="DQ41" s="16">
        <v>742.34500000000003</v>
      </c>
      <c r="DR41" s="16">
        <v>745.12049999999999</v>
      </c>
      <c r="DS41" s="16">
        <v>736.34159999999997</v>
      </c>
      <c r="DT41" s="16">
        <v>729.81166700000006</v>
      </c>
      <c r="DU41" s="16">
        <v>749.57991700000002</v>
      </c>
      <c r="DV41" s="16">
        <v>740.57693300000005</v>
      </c>
      <c r="DW41" s="16">
        <v>709.03166699999997</v>
      </c>
      <c r="DX41" s="16">
        <v>718.721183</v>
      </c>
      <c r="DY41" s="16">
        <v>739.4212</v>
      </c>
      <c r="DZ41" s="16">
        <v>750.121667</v>
      </c>
      <c r="EA41" s="16">
        <v>745.42411700000002</v>
      </c>
      <c r="EB41" s="16">
        <v>654.28143299999999</v>
      </c>
      <c r="EC41" s="16">
        <v>533.14</v>
      </c>
      <c r="ED41" s="16">
        <v>525.04496700000004</v>
      </c>
      <c r="EE41" s="16">
        <v>546.58291699999995</v>
      </c>
      <c r="EF41" s="16">
        <v>552.746667</v>
      </c>
      <c r="EG41" s="16">
        <v>574.176333</v>
      </c>
      <c r="EH41" s="16">
        <v>561.39806699999997</v>
      </c>
      <c r="EI41" s="16">
        <v>528.53333299999997</v>
      </c>
      <c r="EJ41" s="16">
        <v>544.33546699999999</v>
      </c>
      <c r="EK41" s="16">
        <v>559.86524999999995</v>
      </c>
      <c r="EL41" s="16">
        <v>553.19166700000005</v>
      </c>
      <c r="EM41" s="16">
        <v>554.82178299999998</v>
      </c>
      <c r="EN41" s="16">
        <v>574.36583299999995</v>
      </c>
      <c r="EO41" s="16">
        <v>588.23500000000001</v>
      </c>
      <c r="EP41">
        <f t="shared" si="0"/>
        <v>68766.521581000023</v>
      </c>
      <c r="EQ41">
        <v>54437.634726999997</v>
      </c>
    </row>
    <row r="42" spans="1:147" ht="14" customHeight="1" x14ac:dyDescent="0.35">
      <c r="A42" s="20">
        <v>45729</v>
      </c>
      <c r="B42" s="16">
        <v>566.94403299999999</v>
      </c>
      <c r="C42" s="16">
        <v>563.72346700000003</v>
      </c>
      <c r="D42" s="16">
        <v>582.80499999999995</v>
      </c>
      <c r="E42" s="16">
        <v>577.24450000000002</v>
      </c>
      <c r="F42" s="16">
        <v>573.82835</v>
      </c>
      <c r="G42" s="16">
        <v>584.88833299999999</v>
      </c>
      <c r="H42" s="16">
        <v>591.04348300000004</v>
      </c>
      <c r="I42" s="16">
        <v>581.54656699999998</v>
      </c>
      <c r="J42" s="16">
        <v>567.73666700000001</v>
      </c>
      <c r="K42" s="16">
        <v>571.71365000000003</v>
      </c>
      <c r="L42" s="16">
        <v>581.02085</v>
      </c>
      <c r="M42" s="16">
        <v>588.746667</v>
      </c>
      <c r="N42" s="16">
        <v>595.62528299999997</v>
      </c>
      <c r="O42" s="16">
        <v>577.91475000000003</v>
      </c>
      <c r="P42" s="16">
        <v>563.31500000000005</v>
      </c>
      <c r="Q42" s="16">
        <v>602.45245</v>
      </c>
      <c r="R42" s="16">
        <v>611.38971700000002</v>
      </c>
      <c r="S42" s="16">
        <v>576.72500000000002</v>
      </c>
      <c r="T42" s="16">
        <v>569.55028300000004</v>
      </c>
      <c r="U42" s="16">
        <v>580.51543300000003</v>
      </c>
      <c r="V42" s="16">
        <v>597.80666699999995</v>
      </c>
      <c r="W42" s="16">
        <v>619.98643300000003</v>
      </c>
      <c r="X42" s="16">
        <v>614.62895000000003</v>
      </c>
      <c r="Y42" s="16">
        <v>602.80499999999995</v>
      </c>
      <c r="Z42" s="16">
        <v>633.99611700000003</v>
      </c>
      <c r="AA42" s="16">
        <v>630.42059700000004</v>
      </c>
      <c r="AB42" s="16">
        <v>593.14499999999998</v>
      </c>
      <c r="AC42" s="16">
        <v>603.59434599999997</v>
      </c>
      <c r="AD42" s="16">
        <v>621.14856199999997</v>
      </c>
      <c r="AE42" s="16">
        <v>616.16833299999996</v>
      </c>
      <c r="AF42" s="16">
        <v>604.33540200000004</v>
      </c>
      <c r="AG42" s="16">
        <v>610.22162600000001</v>
      </c>
      <c r="AH42" s="16">
        <v>624.89166699999998</v>
      </c>
      <c r="AI42" s="16">
        <v>628.53707599999996</v>
      </c>
      <c r="AJ42" s="16">
        <v>693.27776100000005</v>
      </c>
      <c r="AK42" s="16">
        <v>780.95833300000004</v>
      </c>
      <c r="AL42" s="16">
        <v>591.69662800000003</v>
      </c>
      <c r="AM42" s="16">
        <v>598.38505699999996</v>
      </c>
      <c r="AN42" s="16">
        <v>627.20242499999995</v>
      </c>
      <c r="AO42" s="16">
        <v>586.41925400000002</v>
      </c>
      <c r="AP42" s="16">
        <v>573.76338799999996</v>
      </c>
      <c r="AQ42" s="16">
        <v>588.66396899999995</v>
      </c>
      <c r="AR42" s="16">
        <v>538.12887999999998</v>
      </c>
      <c r="AS42" s="16">
        <v>447.35340100000002</v>
      </c>
      <c r="AT42" s="16">
        <v>366.94601599999999</v>
      </c>
      <c r="AU42" s="16">
        <v>315.165481</v>
      </c>
      <c r="AV42" s="16">
        <v>410.67624000000001</v>
      </c>
      <c r="AW42" s="16">
        <v>550.44923200000005</v>
      </c>
      <c r="AX42" s="16">
        <v>565.38185499999997</v>
      </c>
      <c r="AY42" s="16">
        <v>502.15974699999998</v>
      </c>
      <c r="AZ42" s="16">
        <v>486.96442300000001</v>
      </c>
      <c r="BA42" s="16">
        <v>396.25572199999999</v>
      </c>
      <c r="BB42" s="16">
        <v>360.50825500000002</v>
      </c>
      <c r="BC42" s="16">
        <v>375.09178200000002</v>
      </c>
      <c r="BD42" s="16">
        <v>433.699656</v>
      </c>
      <c r="BE42" s="16">
        <v>342.99731800000001</v>
      </c>
      <c r="BF42" s="16">
        <v>301.26081499999998</v>
      </c>
      <c r="BG42" s="16">
        <v>276.58887700000002</v>
      </c>
      <c r="BH42" s="16">
        <v>237.48739900000001</v>
      </c>
      <c r="BI42" s="16">
        <v>188.420669</v>
      </c>
      <c r="BJ42" s="16">
        <v>196.380236</v>
      </c>
      <c r="BK42" s="16">
        <v>171.10375300000001</v>
      </c>
      <c r="BL42" s="16">
        <v>141.682041</v>
      </c>
      <c r="BM42" s="16">
        <v>113.243081</v>
      </c>
      <c r="BN42" s="16">
        <v>88.079960999999997</v>
      </c>
      <c r="BO42" s="16">
        <v>74.558689999999999</v>
      </c>
      <c r="BP42" s="16">
        <v>42.747661000000001</v>
      </c>
      <c r="BQ42" s="16">
        <v>36.993766000000001</v>
      </c>
      <c r="BR42" s="16">
        <v>24.392702</v>
      </c>
      <c r="BS42" s="16">
        <v>26.91696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36.141976999999997</v>
      </c>
      <c r="CJ42" s="16">
        <v>56.521929999999998</v>
      </c>
      <c r="CK42" s="16">
        <v>120.921448</v>
      </c>
      <c r="CL42" s="16">
        <v>163.424564</v>
      </c>
      <c r="CM42" s="16">
        <v>172.827922</v>
      </c>
      <c r="CN42" s="16">
        <v>189.330634</v>
      </c>
      <c r="CO42" s="16">
        <v>236.27383599999999</v>
      </c>
      <c r="CP42" s="16">
        <v>286.54158699999999</v>
      </c>
      <c r="CQ42" s="16">
        <v>348.040077</v>
      </c>
      <c r="CR42" s="16">
        <v>400.78522299999997</v>
      </c>
      <c r="CS42" s="16">
        <v>443.296763</v>
      </c>
      <c r="CT42" s="16">
        <v>575.47966899999994</v>
      </c>
      <c r="CU42" s="16">
        <v>626.29997500000002</v>
      </c>
      <c r="CV42" s="16">
        <v>674.49861399999998</v>
      </c>
      <c r="CW42" s="16">
        <v>725.88136399999996</v>
      </c>
      <c r="CX42" s="16">
        <v>780.41104499999994</v>
      </c>
      <c r="CY42" s="16">
        <v>816.52145399999995</v>
      </c>
      <c r="CZ42" s="16">
        <v>932.67747799999995</v>
      </c>
      <c r="DA42" s="16">
        <v>957.40041699999995</v>
      </c>
      <c r="DB42" s="16">
        <v>1030.3175349999999</v>
      </c>
      <c r="DC42" s="16">
        <v>1078.723311</v>
      </c>
      <c r="DD42" s="16">
        <v>946.96591699999999</v>
      </c>
      <c r="DE42" s="16">
        <v>729.50833299999999</v>
      </c>
      <c r="DF42" s="16">
        <v>692.61943299999996</v>
      </c>
      <c r="DG42" s="16">
        <v>715.95815900000002</v>
      </c>
      <c r="DH42" s="16">
        <v>712.56</v>
      </c>
      <c r="DI42" s="16">
        <v>718.22980700000005</v>
      </c>
      <c r="DJ42" s="16">
        <v>724.88861499999996</v>
      </c>
      <c r="DK42" s="16">
        <v>716.33500000000004</v>
      </c>
      <c r="DL42" s="16">
        <v>691.01857199999995</v>
      </c>
      <c r="DM42" s="16">
        <v>686.68224899999996</v>
      </c>
      <c r="DN42" s="16">
        <v>710.495</v>
      </c>
      <c r="DO42" s="16">
        <v>729.75992799999995</v>
      </c>
      <c r="DP42" s="16">
        <v>715.99013300000001</v>
      </c>
      <c r="DQ42" s="16">
        <v>694.40666699999997</v>
      </c>
      <c r="DR42" s="16">
        <v>716.69806700000004</v>
      </c>
      <c r="DS42" s="16">
        <v>734.00661700000001</v>
      </c>
      <c r="DT42" s="16">
        <v>727.12</v>
      </c>
      <c r="DU42" s="16">
        <v>726.80460000000005</v>
      </c>
      <c r="DV42" s="16">
        <v>741.56534999999997</v>
      </c>
      <c r="DW42" s="16">
        <v>756.6</v>
      </c>
      <c r="DX42" s="16">
        <v>748.49591699999996</v>
      </c>
      <c r="DY42" s="16">
        <v>728.13361699999996</v>
      </c>
      <c r="DZ42" s="16">
        <v>719.70833300000004</v>
      </c>
      <c r="EA42" s="16">
        <v>725.37463300000002</v>
      </c>
      <c r="EB42" s="16">
        <v>648.17976699999997</v>
      </c>
      <c r="EC42" s="16">
        <v>531.69500000000005</v>
      </c>
      <c r="ED42" s="16">
        <v>526.32296699999995</v>
      </c>
      <c r="EE42" s="16">
        <v>552.28721700000006</v>
      </c>
      <c r="EF42" s="16">
        <v>559.15333299999998</v>
      </c>
      <c r="EG42" s="16">
        <v>574.05776700000001</v>
      </c>
      <c r="EH42" s="16">
        <v>580.85896700000001</v>
      </c>
      <c r="EI42" s="16">
        <v>580.14833299999998</v>
      </c>
      <c r="EJ42" s="16">
        <v>588.81163300000003</v>
      </c>
      <c r="EK42" s="16">
        <v>577.13075000000003</v>
      </c>
      <c r="EL42" s="16">
        <v>556.378333</v>
      </c>
      <c r="EM42" s="16">
        <v>561.19344999999998</v>
      </c>
      <c r="EN42" s="16">
        <v>513.48558300000002</v>
      </c>
      <c r="EO42" s="16">
        <v>434.373333</v>
      </c>
      <c r="EP42">
        <f t="shared" si="0"/>
        <v>69208.734896000024</v>
      </c>
      <c r="EQ42">
        <v>55108.551131999993</v>
      </c>
    </row>
    <row r="43" spans="1:147" ht="14" customHeight="1" x14ac:dyDescent="0.35">
      <c r="A43" s="20">
        <v>45730</v>
      </c>
      <c r="B43" s="16">
        <v>428.669217</v>
      </c>
      <c r="C43" s="16">
        <v>427.897333</v>
      </c>
      <c r="D43" s="16">
        <v>405.98500000000001</v>
      </c>
      <c r="E43" s="16">
        <v>407.27480000000003</v>
      </c>
      <c r="F43" s="16">
        <v>410.80568299999999</v>
      </c>
      <c r="G43" s="16">
        <v>413.86833300000001</v>
      </c>
      <c r="H43" s="16">
        <v>434.70778300000001</v>
      </c>
      <c r="I43" s="16">
        <v>435.44508300000001</v>
      </c>
      <c r="J43" s="16">
        <v>413.818333</v>
      </c>
      <c r="K43" s="16">
        <v>407.95333299999999</v>
      </c>
      <c r="L43" s="16">
        <v>417.29891700000002</v>
      </c>
      <c r="M43" s="16">
        <v>429.39499999999998</v>
      </c>
      <c r="N43" s="16">
        <v>429.82093300000003</v>
      </c>
      <c r="O43" s="16">
        <v>404.80211700000001</v>
      </c>
      <c r="P43" s="16">
        <v>380.09</v>
      </c>
      <c r="Q43" s="16">
        <v>398.660167</v>
      </c>
      <c r="R43" s="16">
        <v>417.20549999999997</v>
      </c>
      <c r="S43" s="16">
        <v>420.57</v>
      </c>
      <c r="T43" s="16">
        <v>434.04689999999999</v>
      </c>
      <c r="U43" s="16">
        <v>444.76686699999999</v>
      </c>
      <c r="V43" s="16">
        <v>444.70499999999998</v>
      </c>
      <c r="W43" s="16">
        <v>442.02499999999998</v>
      </c>
      <c r="X43" s="16">
        <v>448.91964999999999</v>
      </c>
      <c r="Y43" s="16">
        <v>456.13166699999999</v>
      </c>
      <c r="Z43" s="16">
        <v>444.3014</v>
      </c>
      <c r="AA43" s="16">
        <v>441.274247</v>
      </c>
      <c r="AB43" s="16">
        <v>451.503333</v>
      </c>
      <c r="AC43" s="16">
        <v>451.67593399999998</v>
      </c>
      <c r="AD43" s="16">
        <v>448.96936899999997</v>
      </c>
      <c r="AE43" s="16">
        <v>453.98333300000002</v>
      </c>
      <c r="AF43" s="16">
        <v>466.72257999999999</v>
      </c>
      <c r="AG43" s="16">
        <v>464.23482100000001</v>
      </c>
      <c r="AH43" s="16">
        <v>441.67333300000001</v>
      </c>
      <c r="AI43" s="16">
        <v>420.25564700000001</v>
      </c>
      <c r="AJ43" s="16">
        <v>428.41842500000001</v>
      </c>
      <c r="AK43" s="16">
        <v>447.815</v>
      </c>
      <c r="AL43" s="16">
        <v>301.897716</v>
      </c>
      <c r="AM43" s="16">
        <v>303.10605700000002</v>
      </c>
      <c r="AN43" s="16">
        <v>311.79819300000003</v>
      </c>
      <c r="AO43" s="16">
        <v>279.59399999999999</v>
      </c>
      <c r="AP43" s="16">
        <v>295.56129199999998</v>
      </c>
      <c r="AQ43" s="16">
        <v>337.01496400000002</v>
      </c>
      <c r="AR43" s="16">
        <v>271.04762099999999</v>
      </c>
      <c r="AS43" s="16">
        <v>209.081909</v>
      </c>
      <c r="AT43" s="16">
        <v>167.38833700000001</v>
      </c>
      <c r="AU43" s="16">
        <v>102.691987</v>
      </c>
      <c r="AV43" s="16">
        <v>37.386266999999997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47.028984999999999</v>
      </c>
      <c r="CT43" s="16">
        <v>65.170135000000002</v>
      </c>
      <c r="CU43" s="16">
        <v>104.95192400000001</v>
      </c>
      <c r="CV43" s="16">
        <v>152.872581</v>
      </c>
      <c r="CW43" s="16">
        <v>202.37006199999999</v>
      </c>
      <c r="CX43" s="16">
        <v>202.048282</v>
      </c>
      <c r="CY43" s="16">
        <v>185.950827</v>
      </c>
      <c r="CZ43" s="16">
        <v>413.44104199999998</v>
      </c>
      <c r="DA43" s="16">
        <v>426.78863100000001</v>
      </c>
      <c r="DB43" s="16">
        <v>399.80079899999998</v>
      </c>
      <c r="DC43" s="16">
        <v>430.55754200000001</v>
      </c>
      <c r="DD43" s="16">
        <v>454.555992</v>
      </c>
      <c r="DE43" s="16">
        <v>448.12</v>
      </c>
      <c r="DF43" s="16">
        <v>452.67692899999997</v>
      </c>
      <c r="DG43" s="16">
        <v>440.99233199999998</v>
      </c>
      <c r="DH43" s="16">
        <v>422.63166699999999</v>
      </c>
      <c r="DI43" s="16">
        <v>440.90782300000001</v>
      </c>
      <c r="DJ43" s="16">
        <v>453.54218400000002</v>
      </c>
      <c r="DK43" s="16">
        <v>449.77</v>
      </c>
      <c r="DL43" s="16">
        <v>456.534245</v>
      </c>
      <c r="DM43" s="16">
        <v>440.24963600000001</v>
      </c>
      <c r="DN43" s="16">
        <v>420.08</v>
      </c>
      <c r="DO43" s="16">
        <v>450.17382800000001</v>
      </c>
      <c r="DP43" s="16">
        <v>455.137</v>
      </c>
      <c r="DQ43" s="16">
        <v>426.95499999999998</v>
      </c>
      <c r="DR43" s="16">
        <v>433.30211700000001</v>
      </c>
      <c r="DS43" s="16">
        <v>444.18508300000002</v>
      </c>
      <c r="DT43" s="16">
        <v>441.61</v>
      </c>
      <c r="DU43" s="16">
        <v>443.86790000000002</v>
      </c>
      <c r="DV43" s="16">
        <v>463.29706700000003</v>
      </c>
      <c r="DW43" s="16">
        <v>487.375</v>
      </c>
      <c r="DX43" s="16">
        <v>489.19153299999999</v>
      </c>
      <c r="DY43" s="16">
        <v>476.49714999999998</v>
      </c>
      <c r="DZ43" s="16">
        <v>474.373333</v>
      </c>
      <c r="EA43" s="16">
        <v>495.98166700000002</v>
      </c>
      <c r="EB43" s="16">
        <v>476.711567</v>
      </c>
      <c r="EC43" s="16">
        <v>413.433333</v>
      </c>
      <c r="ED43" s="16">
        <v>375.16791699999999</v>
      </c>
      <c r="EE43" s="16">
        <v>392.60321699999997</v>
      </c>
      <c r="EF43" s="16">
        <v>420.65666700000003</v>
      </c>
      <c r="EG43" s="16">
        <v>385.05815000000001</v>
      </c>
      <c r="EH43" s="16">
        <v>353.01925</v>
      </c>
      <c r="EI43" s="16">
        <v>360.59666700000002</v>
      </c>
      <c r="EJ43" s="16">
        <v>381.4366</v>
      </c>
      <c r="EK43" s="16">
        <v>407.80810000000002</v>
      </c>
      <c r="EL43" s="16">
        <v>421.30166700000001</v>
      </c>
      <c r="EM43" s="16">
        <v>403.42846700000001</v>
      </c>
      <c r="EN43" s="16">
        <v>397.51536700000003</v>
      </c>
      <c r="EO43" s="16">
        <v>413.378333</v>
      </c>
      <c r="EP43">
        <f t="shared" si="0"/>
        <v>37227.361979000016</v>
      </c>
      <c r="EQ43">
        <v>27435.328191000001</v>
      </c>
    </row>
    <row r="44" spans="1:147" ht="14" customHeight="1" x14ac:dyDescent="0.35">
      <c r="A44" s="20">
        <v>45731</v>
      </c>
      <c r="B44" s="16">
        <v>419.42874999999998</v>
      </c>
      <c r="C44" s="16">
        <v>414.952133</v>
      </c>
      <c r="D44" s="16">
        <v>405.818333</v>
      </c>
      <c r="E44" s="16">
        <v>398.37046700000002</v>
      </c>
      <c r="F44" s="16">
        <v>406.331817</v>
      </c>
      <c r="G44" s="16">
        <v>417.76499999999999</v>
      </c>
      <c r="H44" s="16">
        <v>407.816867</v>
      </c>
      <c r="I44" s="16">
        <v>408.15773300000001</v>
      </c>
      <c r="J44" s="16">
        <v>421.443333</v>
      </c>
      <c r="K44" s="16">
        <v>421.033433</v>
      </c>
      <c r="L44" s="16">
        <v>434.93560000000002</v>
      </c>
      <c r="M44" s="16">
        <v>460.69666699999999</v>
      </c>
      <c r="N44" s="16">
        <v>461.581683</v>
      </c>
      <c r="O44" s="16">
        <v>442.65033299999999</v>
      </c>
      <c r="P44" s="16">
        <v>431.76499999999999</v>
      </c>
      <c r="Q44" s="16">
        <v>451.084767</v>
      </c>
      <c r="R44" s="16">
        <v>454.90623299999999</v>
      </c>
      <c r="S44" s="16">
        <v>435.17666700000001</v>
      </c>
      <c r="T44" s="16">
        <v>429.88338299999998</v>
      </c>
      <c r="U44" s="16">
        <v>441.706883</v>
      </c>
      <c r="V44" s="16">
        <v>452.96166699999998</v>
      </c>
      <c r="W44" s="16">
        <v>446.22305</v>
      </c>
      <c r="X44" s="16">
        <v>447.37751700000001</v>
      </c>
      <c r="Y44" s="16">
        <v>459.52833299999998</v>
      </c>
      <c r="Z44" s="16">
        <v>459.53665000000001</v>
      </c>
      <c r="AA44" s="16">
        <v>454.06189799999999</v>
      </c>
      <c r="AB44" s="16">
        <v>453.98333300000002</v>
      </c>
      <c r="AC44" s="16">
        <v>463.00676499999997</v>
      </c>
      <c r="AD44" s="16">
        <v>470.80597499999999</v>
      </c>
      <c r="AE44" s="16">
        <v>469.47166700000002</v>
      </c>
      <c r="AF44" s="16">
        <v>459.46155199999998</v>
      </c>
      <c r="AG44" s="16">
        <v>450.928696</v>
      </c>
      <c r="AH44" s="16">
        <v>450.66500000000002</v>
      </c>
      <c r="AI44" s="16">
        <v>454.723635</v>
      </c>
      <c r="AJ44" s="16">
        <v>441.19815199999999</v>
      </c>
      <c r="AK44" s="16">
        <v>425.48666700000001</v>
      </c>
      <c r="AL44" s="16">
        <v>325.32155</v>
      </c>
      <c r="AM44" s="16">
        <v>337.60918099999998</v>
      </c>
      <c r="AN44" s="16">
        <v>325.955377</v>
      </c>
      <c r="AO44" s="16">
        <v>313.779921</v>
      </c>
      <c r="AP44" s="16">
        <v>316.55699600000003</v>
      </c>
      <c r="AQ44" s="16">
        <v>314.82487500000002</v>
      </c>
      <c r="AR44" s="16">
        <v>238.96820600000001</v>
      </c>
      <c r="AS44" s="16">
        <v>198.11862400000001</v>
      </c>
      <c r="AT44" s="16">
        <v>163.23506</v>
      </c>
      <c r="AU44" s="16">
        <v>111.281082</v>
      </c>
      <c r="AV44" s="16">
        <v>44.384932999999997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55.909337999999998</v>
      </c>
      <c r="CU44" s="16">
        <v>102.190344</v>
      </c>
      <c r="CV44" s="16">
        <v>163.86990700000001</v>
      </c>
      <c r="CW44" s="16">
        <v>250.010017</v>
      </c>
      <c r="CX44" s="16">
        <v>243.66574700000001</v>
      </c>
      <c r="CY44" s="16">
        <v>176.06173899999999</v>
      </c>
      <c r="CZ44" s="16">
        <v>376.32395400000001</v>
      </c>
      <c r="DA44" s="16">
        <v>409.87663900000001</v>
      </c>
      <c r="DB44" s="16">
        <v>414.62325900000002</v>
      </c>
      <c r="DC44" s="16">
        <v>432.72696000000002</v>
      </c>
      <c r="DD44" s="16">
        <v>451.451528</v>
      </c>
      <c r="DE44" s="16">
        <v>456.35500000000002</v>
      </c>
      <c r="DF44" s="16">
        <v>449.215304</v>
      </c>
      <c r="DG44" s="16">
        <v>444.54597200000001</v>
      </c>
      <c r="DH44" s="16">
        <v>445.23500000000001</v>
      </c>
      <c r="DI44" s="16">
        <v>443.74613599999998</v>
      </c>
      <c r="DJ44" s="16">
        <v>445.10495900000001</v>
      </c>
      <c r="DK44" s="16">
        <v>446.29833300000001</v>
      </c>
      <c r="DL44" s="16">
        <v>439.98221799999999</v>
      </c>
      <c r="DM44" s="16">
        <v>445.32669499999997</v>
      </c>
      <c r="DN44" s="16">
        <v>461.22166700000002</v>
      </c>
      <c r="DO44" s="16">
        <v>464.62787800000001</v>
      </c>
      <c r="DP44" s="16">
        <v>453.4563</v>
      </c>
      <c r="DQ44" s="16">
        <v>443.84666700000002</v>
      </c>
      <c r="DR44" s="16">
        <v>452.87631699999997</v>
      </c>
      <c r="DS44" s="16">
        <v>452.18068299999999</v>
      </c>
      <c r="DT44" s="16">
        <v>437.96499999999997</v>
      </c>
      <c r="DU44" s="16">
        <v>434.91924999999998</v>
      </c>
      <c r="DV44" s="16">
        <v>437.928833</v>
      </c>
      <c r="DW44" s="16">
        <v>446.21</v>
      </c>
      <c r="DX44" s="16">
        <v>465.17065000000002</v>
      </c>
      <c r="DY44" s="16">
        <v>477.502567</v>
      </c>
      <c r="DZ44" s="16">
        <v>488.07499999999999</v>
      </c>
      <c r="EA44" s="16">
        <v>507.11516699999999</v>
      </c>
      <c r="EB44" s="16">
        <v>460.129367</v>
      </c>
      <c r="EC44" s="16">
        <v>383.27666699999997</v>
      </c>
      <c r="ED44" s="16">
        <v>392.38316700000001</v>
      </c>
      <c r="EE44" s="16">
        <v>398.76409999999998</v>
      </c>
      <c r="EF44" s="16">
        <v>383.64</v>
      </c>
      <c r="EG44" s="16">
        <v>413.318783</v>
      </c>
      <c r="EH44" s="16">
        <v>409.59166699999997</v>
      </c>
      <c r="EI44" s="16">
        <v>372.19833299999999</v>
      </c>
      <c r="EJ44" s="16">
        <v>383.592533</v>
      </c>
      <c r="EK44" s="16">
        <v>397.58128299999998</v>
      </c>
      <c r="EL44" s="16">
        <v>384.40499999999997</v>
      </c>
      <c r="EM44" s="16">
        <v>375.27986700000002</v>
      </c>
      <c r="EN44" s="16">
        <v>440.50855000000001</v>
      </c>
      <c r="EO44" s="16">
        <v>537.61333300000001</v>
      </c>
      <c r="EP44">
        <f t="shared" si="0"/>
        <v>37762.859122000009</v>
      </c>
      <c r="EQ44">
        <v>27731.238019</v>
      </c>
    </row>
    <row r="45" spans="1:147" ht="14" customHeight="1" x14ac:dyDescent="0.35">
      <c r="A45" s="20">
        <v>45732</v>
      </c>
      <c r="B45" s="16">
        <v>548.74633300000005</v>
      </c>
      <c r="C45" s="16">
        <v>539.56913299999997</v>
      </c>
      <c r="D45" s="16">
        <v>554.11</v>
      </c>
      <c r="E45" s="16">
        <v>571.14729999999997</v>
      </c>
      <c r="F45" s="16">
        <v>583.67274999999995</v>
      </c>
      <c r="G45" s="16">
        <v>584.59333300000003</v>
      </c>
      <c r="H45" s="16">
        <v>571.85063300000002</v>
      </c>
      <c r="I45" s="16">
        <v>578.94278299999996</v>
      </c>
      <c r="J45" s="16">
        <v>599.14333299999998</v>
      </c>
      <c r="K45" s="16">
        <v>592.90178300000002</v>
      </c>
      <c r="L45" s="16">
        <v>584.96331699999996</v>
      </c>
      <c r="M45" s="16">
        <v>592.65333299999998</v>
      </c>
      <c r="N45" s="16">
        <v>606.85919999999999</v>
      </c>
      <c r="O45" s="16">
        <v>609.32726700000001</v>
      </c>
      <c r="P45" s="16">
        <v>590.58500000000004</v>
      </c>
      <c r="Q45" s="16">
        <v>562.03071699999998</v>
      </c>
      <c r="R45" s="16">
        <v>572.19550000000004</v>
      </c>
      <c r="S45" s="16">
        <v>607.29666699999996</v>
      </c>
      <c r="T45" s="16">
        <v>607.57449999999994</v>
      </c>
      <c r="U45" s="16">
        <v>612.58498299999997</v>
      </c>
      <c r="V45" s="16">
        <v>626.32166700000005</v>
      </c>
      <c r="W45" s="16">
        <v>612.51451699999996</v>
      </c>
      <c r="X45" s="16">
        <v>615.40195000000006</v>
      </c>
      <c r="Y45" s="16">
        <v>628.49</v>
      </c>
      <c r="Z45" s="16">
        <v>599.19163300000002</v>
      </c>
      <c r="AA45" s="16">
        <v>574.76341500000001</v>
      </c>
      <c r="AB45" s="16">
        <v>584.73666700000001</v>
      </c>
      <c r="AC45" s="16">
        <v>612.99834099999998</v>
      </c>
      <c r="AD45" s="16">
        <v>635.18194800000003</v>
      </c>
      <c r="AE45" s="16">
        <v>635.20833300000004</v>
      </c>
      <c r="AF45" s="16">
        <v>614.62613899999997</v>
      </c>
      <c r="AG45" s="16">
        <v>604.01985200000001</v>
      </c>
      <c r="AH45" s="16">
        <v>595.50833299999999</v>
      </c>
      <c r="AI45" s="16">
        <v>571.80675599999995</v>
      </c>
      <c r="AJ45" s="16">
        <v>651.65952900000002</v>
      </c>
      <c r="AK45" s="16">
        <v>780.83166700000004</v>
      </c>
      <c r="AL45" s="16">
        <v>658.10083699999996</v>
      </c>
      <c r="AM45" s="16">
        <v>649.00566000000003</v>
      </c>
      <c r="AN45" s="16">
        <v>678.30733699999996</v>
      </c>
      <c r="AO45" s="16">
        <v>655.26023299999997</v>
      </c>
      <c r="AP45" s="16">
        <v>616.79373499999997</v>
      </c>
      <c r="AQ45" s="16">
        <v>590.74818200000004</v>
      </c>
      <c r="AR45" s="16">
        <v>573.03735500000005</v>
      </c>
      <c r="AS45" s="16">
        <v>528.85531500000002</v>
      </c>
      <c r="AT45" s="16">
        <v>452.48491999999999</v>
      </c>
      <c r="AU45" s="16">
        <v>375.85945900000002</v>
      </c>
      <c r="AV45" s="16">
        <v>475.30352699999997</v>
      </c>
      <c r="AW45" s="16">
        <v>647.93004299999996</v>
      </c>
      <c r="AX45" s="16">
        <v>475.69133799999997</v>
      </c>
      <c r="AY45" s="16">
        <v>373.96329600000001</v>
      </c>
      <c r="AZ45" s="16">
        <v>334.48032699999999</v>
      </c>
      <c r="BA45" s="16">
        <v>292.14802800000001</v>
      </c>
      <c r="BB45" s="16">
        <v>215.581369</v>
      </c>
      <c r="BC45" s="16">
        <v>140.71077700000001</v>
      </c>
      <c r="BD45" s="16">
        <v>35.908068</v>
      </c>
      <c r="BE45" s="16">
        <v>14.456671999999999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48.719090999999999</v>
      </c>
      <c r="CC45" s="16">
        <v>58.539496</v>
      </c>
      <c r="CD45" s="16">
        <v>99.979552999999996</v>
      </c>
      <c r="CE45" s="16">
        <v>123.414345</v>
      </c>
      <c r="CF45" s="16">
        <v>131.730683</v>
      </c>
      <c r="CG45" s="16">
        <v>156.48356200000001</v>
      </c>
      <c r="CH45" s="16">
        <v>142.448902</v>
      </c>
      <c r="CI45" s="16">
        <v>173.504783</v>
      </c>
      <c r="CJ45" s="16">
        <v>182.39526000000001</v>
      </c>
      <c r="CK45" s="16">
        <v>246.60753600000001</v>
      </c>
      <c r="CL45" s="16">
        <v>303.93144000000001</v>
      </c>
      <c r="CM45" s="16">
        <v>331.69972999999999</v>
      </c>
      <c r="CN45" s="16">
        <v>289.27163899999999</v>
      </c>
      <c r="CO45" s="16">
        <v>329.413816</v>
      </c>
      <c r="CP45" s="16">
        <v>374.62474200000003</v>
      </c>
      <c r="CQ45" s="16">
        <v>440.38717400000002</v>
      </c>
      <c r="CR45" s="16">
        <v>489.32494800000001</v>
      </c>
      <c r="CS45" s="16">
        <v>514.22755700000005</v>
      </c>
      <c r="CT45" s="16">
        <v>517.42712900000004</v>
      </c>
      <c r="CU45" s="16">
        <v>597.23388899999998</v>
      </c>
      <c r="CV45" s="16">
        <v>677.85862699999996</v>
      </c>
      <c r="CW45" s="16">
        <v>688.23596099999997</v>
      </c>
      <c r="CX45" s="16">
        <v>722.09548600000005</v>
      </c>
      <c r="CY45" s="16">
        <v>799.70915100000002</v>
      </c>
      <c r="CZ45" s="16">
        <v>985.38880700000004</v>
      </c>
      <c r="DA45" s="16">
        <v>982.91544099999999</v>
      </c>
      <c r="DB45" s="16">
        <v>983.89209500000004</v>
      </c>
      <c r="DC45" s="16">
        <v>1017.0903970000001</v>
      </c>
      <c r="DD45" s="16">
        <v>903.30206999999996</v>
      </c>
      <c r="DE45" s="16">
        <v>704.40666699999997</v>
      </c>
      <c r="DF45" s="16">
        <v>680.03342499999997</v>
      </c>
      <c r="DG45" s="16">
        <v>713.83259499999997</v>
      </c>
      <c r="DH45" s="16">
        <v>729.41</v>
      </c>
      <c r="DI45" s="16">
        <v>764.30494599999997</v>
      </c>
      <c r="DJ45" s="16">
        <v>762.36030500000004</v>
      </c>
      <c r="DK45" s="16">
        <v>727.998333</v>
      </c>
      <c r="DL45" s="16">
        <v>724.96335799999997</v>
      </c>
      <c r="DM45" s="16">
        <v>714.85151800000006</v>
      </c>
      <c r="DN45" s="16">
        <v>700.42333299999996</v>
      </c>
      <c r="DO45" s="16">
        <v>723.16042900000002</v>
      </c>
      <c r="DP45" s="16">
        <v>713.77031699999998</v>
      </c>
      <c r="DQ45" s="16">
        <v>686.74166700000001</v>
      </c>
      <c r="DR45" s="16">
        <v>726.32219999999995</v>
      </c>
      <c r="DS45" s="16">
        <v>750.86561700000004</v>
      </c>
      <c r="DT45" s="16">
        <v>725.72500000000002</v>
      </c>
      <c r="DU45" s="16">
        <v>702.43901700000004</v>
      </c>
      <c r="DV45" s="16">
        <v>716.14499999999998</v>
      </c>
      <c r="DW45" s="16">
        <v>744.13166699999999</v>
      </c>
      <c r="DX45" s="16">
        <v>733.71456699999999</v>
      </c>
      <c r="DY45" s="16">
        <v>721.95354999999995</v>
      </c>
      <c r="DZ45" s="16">
        <v>736.78833299999997</v>
      </c>
      <c r="EA45" s="16">
        <v>755.58521699999994</v>
      </c>
      <c r="EB45" s="16">
        <v>688.26006700000005</v>
      </c>
      <c r="EC45" s="16">
        <v>571.52</v>
      </c>
      <c r="ED45" s="16">
        <v>538.81065000000001</v>
      </c>
      <c r="EE45" s="16">
        <v>539.85336700000005</v>
      </c>
      <c r="EF45" s="16">
        <v>534.30166699999995</v>
      </c>
      <c r="EG45" s="16">
        <v>534.29840000000002</v>
      </c>
      <c r="EH45" s="16">
        <v>532.74951699999997</v>
      </c>
      <c r="EI45" s="16">
        <v>529.80833299999995</v>
      </c>
      <c r="EJ45" s="16">
        <v>535.608383</v>
      </c>
      <c r="EK45" s="16">
        <v>549.33145000000002</v>
      </c>
      <c r="EL45" s="16">
        <v>564.51166699999999</v>
      </c>
      <c r="EM45" s="16">
        <v>572.63099999999997</v>
      </c>
      <c r="EN45" s="16">
        <v>568.79068299999994</v>
      </c>
      <c r="EO45" s="16">
        <v>566.02833299999998</v>
      </c>
      <c r="EP45">
        <f t="shared" si="0"/>
        <v>68196.918978000016</v>
      </c>
      <c r="EQ45">
        <v>53944.222518000002</v>
      </c>
    </row>
    <row r="46" spans="1:147" ht="14" customHeight="1" x14ac:dyDescent="0.35">
      <c r="A46" s="20">
        <v>45733</v>
      </c>
      <c r="B46" s="16">
        <v>581.44418299999995</v>
      </c>
      <c r="C46" s="16">
        <v>582.35158300000001</v>
      </c>
      <c r="D46" s="16">
        <v>568.17999999999995</v>
      </c>
      <c r="E46" s="16">
        <v>572.83436700000004</v>
      </c>
      <c r="F46" s="16">
        <v>589.36256700000001</v>
      </c>
      <c r="G46" s="16">
        <v>605.56333299999994</v>
      </c>
      <c r="H46" s="16">
        <v>612.55864999999994</v>
      </c>
      <c r="I46" s="16">
        <v>594.70133299999998</v>
      </c>
      <c r="J46" s="16">
        <v>574.75</v>
      </c>
      <c r="K46" s="16">
        <v>591.59825000000001</v>
      </c>
      <c r="L46" s="16">
        <v>591.63419999999996</v>
      </c>
      <c r="M46" s="16">
        <v>579.27666699999997</v>
      </c>
      <c r="N46" s="16">
        <v>610.46789999999999</v>
      </c>
      <c r="O46" s="16">
        <v>624.08844999999997</v>
      </c>
      <c r="P46" s="16">
        <v>602.52</v>
      </c>
      <c r="Q46" s="16">
        <v>589.784717</v>
      </c>
      <c r="R46" s="16">
        <v>582.16250000000002</v>
      </c>
      <c r="S46" s="16">
        <v>571.123333</v>
      </c>
      <c r="T46" s="16">
        <v>563.122117</v>
      </c>
      <c r="U46" s="16">
        <v>589.94728299999997</v>
      </c>
      <c r="V46" s="16">
        <v>624.43833299999994</v>
      </c>
      <c r="W46" s="16">
        <v>604.76486699999998</v>
      </c>
      <c r="X46" s="16">
        <v>588.22289999999998</v>
      </c>
      <c r="Y46" s="16">
        <v>594.94000000000005</v>
      </c>
      <c r="Z46" s="16">
        <v>593.05920000000003</v>
      </c>
      <c r="AA46" s="16">
        <v>610.85943199999997</v>
      </c>
      <c r="AB46" s="16">
        <v>633.44166700000005</v>
      </c>
      <c r="AC46" s="16">
        <v>614.31296599999996</v>
      </c>
      <c r="AD46" s="16">
        <v>612.73532</v>
      </c>
      <c r="AE46" s="16">
        <v>631.04999999999995</v>
      </c>
      <c r="AF46" s="16">
        <v>614.65353600000003</v>
      </c>
      <c r="AG46" s="16">
        <v>613.39750500000002</v>
      </c>
      <c r="AH46" s="16">
        <v>617.31166700000006</v>
      </c>
      <c r="AI46" s="16">
        <v>581.03167499999995</v>
      </c>
      <c r="AJ46" s="16">
        <v>654.99053800000002</v>
      </c>
      <c r="AK46" s="16">
        <v>803.31166700000006</v>
      </c>
      <c r="AL46" s="16">
        <v>601.40473599999996</v>
      </c>
      <c r="AM46" s="16">
        <v>568.51694199999997</v>
      </c>
      <c r="AN46" s="16">
        <v>544.04130599999996</v>
      </c>
      <c r="AO46" s="16">
        <v>515.17082300000004</v>
      </c>
      <c r="AP46" s="16">
        <v>514.77804900000001</v>
      </c>
      <c r="AQ46" s="16">
        <v>505.90847300000001</v>
      </c>
      <c r="AR46" s="16">
        <v>374.511548</v>
      </c>
      <c r="AS46" s="16">
        <v>358.11598900000001</v>
      </c>
      <c r="AT46" s="16">
        <v>353.45397600000001</v>
      </c>
      <c r="AU46" s="16">
        <v>202.786056</v>
      </c>
      <c r="AV46" s="16">
        <v>250.277849</v>
      </c>
      <c r="AW46" s="16">
        <v>459.21047600000003</v>
      </c>
      <c r="AX46" s="16">
        <v>352.53642100000002</v>
      </c>
      <c r="AY46" s="16">
        <v>250.227833</v>
      </c>
      <c r="AZ46" s="16">
        <v>207.12171699999999</v>
      </c>
      <c r="BA46" s="16">
        <v>174.34663599999999</v>
      </c>
      <c r="BB46" s="16">
        <v>128.65356600000001</v>
      </c>
      <c r="BC46" s="16">
        <v>74.376133999999993</v>
      </c>
      <c r="BD46" s="16">
        <v>125.50371199999999</v>
      </c>
      <c r="BE46" s="16">
        <v>48.904806999999998</v>
      </c>
      <c r="BF46" s="16">
        <v>0</v>
      </c>
      <c r="BG46" s="16">
        <v>0</v>
      </c>
      <c r="BH46" s="16">
        <v>0</v>
      </c>
      <c r="BI46" s="16">
        <v>0</v>
      </c>
      <c r="BJ46" s="16">
        <v>18.118727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12.327839000000001</v>
      </c>
      <c r="CM46" s="16">
        <v>81.739683999999997</v>
      </c>
      <c r="CN46" s="16">
        <v>165.99615299999999</v>
      </c>
      <c r="CO46" s="16">
        <v>182.19954799999999</v>
      </c>
      <c r="CP46" s="16">
        <v>218.55722900000001</v>
      </c>
      <c r="CQ46" s="16">
        <v>276.08281699999998</v>
      </c>
      <c r="CR46" s="16">
        <v>337.44812000000002</v>
      </c>
      <c r="CS46" s="16">
        <v>392.21906200000001</v>
      </c>
      <c r="CT46" s="16">
        <v>514.662825</v>
      </c>
      <c r="CU46" s="16">
        <v>553.05116699999996</v>
      </c>
      <c r="CV46" s="16">
        <v>588.65231200000005</v>
      </c>
      <c r="CW46" s="16">
        <v>638.29219599999999</v>
      </c>
      <c r="CX46" s="16">
        <v>713.543407</v>
      </c>
      <c r="CY46" s="16">
        <v>790.10506199999998</v>
      </c>
      <c r="CZ46" s="16">
        <v>987.08314800000005</v>
      </c>
      <c r="DA46" s="16">
        <v>993.53267600000004</v>
      </c>
      <c r="DB46" s="16">
        <v>1008.708167</v>
      </c>
      <c r="DC46" s="16">
        <v>1029.9711540000001</v>
      </c>
      <c r="DD46" s="16">
        <v>909.51632300000006</v>
      </c>
      <c r="DE46" s="16">
        <v>711.76166699999999</v>
      </c>
      <c r="DF46" s="16">
        <v>670.60184600000002</v>
      </c>
      <c r="DG46" s="16">
        <v>707.63128700000004</v>
      </c>
      <c r="DH46" s="16">
        <v>729.01666699999998</v>
      </c>
      <c r="DI46" s="16">
        <v>721.11117100000001</v>
      </c>
      <c r="DJ46" s="16">
        <v>722.43534599999998</v>
      </c>
      <c r="DK46" s="16">
        <v>739.21833300000003</v>
      </c>
      <c r="DL46" s="16">
        <v>740.84504800000002</v>
      </c>
      <c r="DM46" s="16">
        <v>728.18203800000003</v>
      </c>
      <c r="DN46" s="16">
        <v>728.621667</v>
      </c>
      <c r="DO46" s="16">
        <v>763.87764600000003</v>
      </c>
      <c r="DP46" s="16">
        <v>764.15334800000005</v>
      </c>
      <c r="DQ46" s="16">
        <v>725.16166699999997</v>
      </c>
      <c r="DR46" s="16">
        <v>708.50440000000003</v>
      </c>
      <c r="DS46" s="16">
        <v>687.88723300000004</v>
      </c>
      <c r="DT46" s="16">
        <v>679.97833300000002</v>
      </c>
      <c r="DU46" s="16">
        <v>729.65421700000002</v>
      </c>
      <c r="DV46" s="16">
        <v>737.09963300000004</v>
      </c>
      <c r="DW46" s="16">
        <v>704.70833300000004</v>
      </c>
      <c r="DX46" s="16">
        <v>732.57306700000004</v>
      </c>
      <c r="DY46" s="16">
        <v>758.40668300000004</v>
      </c>
      <c r="DZ46" s="16">
        <v>751.70500000000004</v>
      </c>
      <c r="EA46" s="16">
        <v>737.96851700000002</v>
      </c>
      <c r="EB46" s="16">
        <v>674.44736699999999</v>
      </c>
      <c r="EC46" s="16">
        <v>576.89833299999998</v>
      </c>
      <c r="ED46" s="16">
        <v>524.56713300000001</v>
      </c>
      <c r="EE46" s="16">
        <v>542.76163299999996</v>
      </c>
      <c r="EF46" s="16">
        <v>588.60666700000002</v>
      </c>
      <c r="EG46" s="16">
        <v>589.27588300000002</v>
      </c>
      <c r="EH46" s="16">
        <v>566.87491699999998</v>
      </c>
      <c r="EI46" s="16">
        <v>551.91499999999996</v>
      </c>
      <c r="EJ46" s="16">
        <v>555.99561700000004</v>
      </c>
      <c r="EK46" s="16">
        <v>577.52328299999999</v>
      </c>
      <c r="EL46" s="16">
        <v>583.94166700000005</v>
      </c>
      <c r="EM46" s="16">
        <v>543.89021700000001</v>
      </c>
      <c r="EN46" s="16">
        <v>537.78041700000006</v>
      </c>
      <c r="EO46" s="16">
        <v>574.88166699999999</v>
      </c>
      <c r="EP46">
        <f t="shared" si="0"/>
        <v>63462.110318999999</v>
      </c>
      <c r="EQ46">
        <v>49605.038251999991</v>
      </c>
    </row>
    <row r="47" spans="1:147" ht="14" customHeight="1" x14ac:dyDescent="0.35">
      <c r="A47" s="20">
        <v>45734</v>
      </c>
      <c r="B47" s="16">
        <v>585.11976700000002</v>
      </c>
      <c r="C47" s="16">
        <v>578.25318300000004</v>
      </c>
      <c r="D47" s="16">
        <v>576.96833300000003</v>
      </c>
      <c r="E47" s="16">
        <v>584.49238300000002</v>
      </c>
      <c r="F47" s="16">
        <v>562.36320000000001</v>
      </c>
      <c r="G47" s="16">
        <v>544.99333300000001</v>
      </c>
      <c r="H47" s="16">
        <v>602.26170000000002</v>
      </c>
      <c r="I47" s="16">
        <v>619.56844999999998</v>
      </c>
      <c r="J47" s="16">
        <v>582.85166700000002</v>
      </c>
      <c r="K47" s="16">
        <v>590.03914999999995</v>
      </c>
      <c r="L47" s="16">
        <v>599.24398299999996</v>
      </c>
      <c r="M47" s="16">
        <v>589.21833300000003</v>
      </c>
      <c r="N47" s="16">
        <v>588.58590000000004</v>
      </c>
      <c r="O47" s="16">
        <v>596.22671700000001</v>
      </c>
      <c r="P47" s="16">
        <v>594.49</v>
      </c>
      <c r="Q47" s="16">
        <v>572.10609999999997</v>
      </c>
      <c r="R47" s="16">
        <v>574.33073300000001</v>
      </c>
      <c r="S47" s="16">
        <v>595.495</v>
      </c>
      <c r="T47" s="16">
        <v>584.70365000000004</v>
      </c>
      <c r="U47" s="16">
        <v>569.68449999999996</v>
      </c>
      <c r="V47" s="16">
        <v>574.245</v>
      </c>
      <c r="W47" s="16">
        <v>589.78233299999999</v>
      </c>
      <c r="X47" s="16">
        <v>578.39779999999996</v>
      </c>
      <c r="Y47" s="16">
        <v>567.42666699999995</v>
      </c>
      <c r="Z47" s="16">
        <v>617.80759699999999</v>
      </c>
      <c r="AA47" s="16">
        <v>640.05516499999999</v>
      </c>
      <c r="AB47" s="16">
        <v>604.69833300000005</v>
      </c>
      <c r="AC47" s="16">
        <v>575.77587300000005</v>
      </c>
      <c r="AD47" s="16">
        <v>594.73519299999998</v>
      </c>
      <c r="AE47" s="16">
        <v>628.66</v>
      </c>
      <c r="AF47" s="16">
        <v>612.11552800000004</v>
      </c>
      <c r="AG47" s="16">
        <v>615.34938999999997</v>
      </c>
      <c r="AH47" s="16">
        <v>633.90666699999997</v>
      </c>
      <c r="AI47" s="16">
        <v>604.89781800000003</v>
      </c>
      <c r="AJ47" s="16">
        <v>660.51151600000003</v>
      </c>
      <c r="AK47" s="16">
        <v>777.90166699999997</v>
      </c>
      <c r="AL47" s="16">
        <v>643.923315</v>
      </c>
      <c r="AM47" s="16">
        <v>631.791875</v>
      </c>
      <c r="AN47" s="16">
        <v>642.29255899999998</v>
      </c>
      <c r="AO47" s="16">
        <v>634.626169</v>
      </c>
      <c r="AP47" s="16">
        <v>601.612753</v>
      </c>
      <c r="AQ47" s="16">
        <v>561.42735600000003</v>
      </c>
      <c r="AR47" s="16">
        <v>540.25836900000002</v>
      </c>
      <c r="AS47" s="16">
        <v>518.06717600000002</v>
      </c>
      <c r="AT47" s="16">
        <v>450.61354</v>
      </c>
      <c r="AU47" s="16">
        <v>339.071842</v>
      </c>
      <c r="AV47" s="16">
        <v>392.44906400000002</v>
      </c>
      <c r="AW47" s="16">
        <v>553.19937300000004</v>
      </c>
      <c r="AX47" s="16">
        <v>646.92534999999998</v>
      </c>
      <c r="AY47" s="16">
        <v>553.22278600000004</v>
      </c>
      <c r="AZ47" s="16">
        <v>489.79949599999998</v>
      </c>
      <c r="BA47" s="16">
        <v>469.98603500000002</v>
      </c>
      <c r="BB47" s="16">
        <v>441.94365199999999</v>
      </c>
      <c r="BC47" s="16">
        <v>389.49001199999998</v>
      </c>
      <c r="BD47" s="16">
        <v>504.87944900000002</v>
      </c>
      <c r="BE47" s="16">
        <v>459.43015700000001</v>
      </c>
      <c r="BF47" s="16">
        <v>409.32454300000001</v>
      </c>
      <c r="BG47" s="16">
        <v>350.57004699999999</v>
      </c>
      <c r="BH47" s="16">
        <v>298.62733800000001</v>
      </c>
      <c r="BI47" s="16">
        <v>280.32216299999999</v>
      </c>
      <c r="BJ47" s="16">
        <v>146.402942</v>
      </c>
      <c r="BK47" s="16">
        <v>124.71189699999999</v>
      </c>
      <c r="BL47" s="16">
        <v>50.383952999999998</v>
      </c>
      <c r="BM47" s="16">
        <v>2.046462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42.811658999999999</v>
      </c>
      <c r="CH47" s="16">
        <v>0</v>
      </c>
      <c r="CI47" s="16">
        <v>0</v>
      </c>
      <c r="CJ47" s="16">
        <v>0</v>
      </c>
      <c r="CK47" s="16">
        <v>37.784849000000001</v>
      </c>
      <c r="CL47" s="16">
        <v>107.81070099999999</v>
      </c>
      <c r="CM47" s="16">
        <v>161.96560700000001</v>
      </c>
      <c r="CN47" s="16">
        <v>200.61732699999999</v>
      </c>
      <c r="CO47" s="16">
        <v>245.502894</v>
      </c>
      <c r="CP47" s="16">
        <v>314.21663000000001</v>
      </c>
      <c r="CQ47" s="16">
        <v>342.66398199999998</v>
      </c>
      <c r="CR47" s="16">
        <v>367.70696099999998</v>
      </c>
      <c r="CS47" s="16">
        <v>424.55497500000001</v>
      </c>
      <c r="CT47" s="16">
        <v>563.81309999999996</v>
      </c>
      <c r="CU47" s="16">
        <v>621.66929700000003</v>
      </c>
      <c r="CV47" s="16">
        <v>640.26649299999997</v>
      </c>
      <c r="CW47" s="16">
        <v>658.54924600000004</v>
      </c>
      <c r="CX47" s="16">
        <v>720.08734300000003</v>
      </c>
      <c r="CY47" s="16">
        <v>799.64239699999996</v>
      </c>
      <c r="CZ47" s="16">
        <v>959.75944600000003</v>
      </c>
      <c r="DA47" s="16">
        <v>966.08141000000001</v>
      </c>
      <c r="DB47" s="16">
        <v>996.84837200000004</v>
      </c>
      <c r="DC47" s="16">
        <v>1038.637115</v>
      </c>
      <c r="DD47" s="16">
        <v>913.460013</v>
      </c>
      <c r="DE47" s="16">
        <v>704.76166699999999</v>
      </c>
      <c r="DF47" s="16">
        <v>691.57621600000004</v>
      </c>
      <c r="DG47" s="16">
        <v>733.14323100000001</v>
      </c>
      <c r="DH47" s="16">
        <v>724.03499999999997</v>
      </c>
      <c r="DI47" s="16">
        <v>702.47564299999999</v>
      </c>
      <c r="DJ47" s="16">
        <v>699.26607100000001</v>
      </c>
      <c r="DK47" s="16">
        <v>706.43666700000006</v>
      </c>
      <c r="DL47" s="16">
        <v>698.319571</v>
      </c>
      <c r="DM47" s="16">
        <v>716.18667600000003</v>
      </c>
      <c r="DN47" s="16">
        <v>746.48666700000001</v>
      </c>
      <c r="DO47" s="16">
        <v>730.82801300000006</v>
      </c>
      <c r="DP47" s="16">
        <v>716.76019499999995</v>
      </c>
      <c r="DQ47" s="16">
        <v>723.32333300000005</v>
      </c>
      <c r="DR47" s="16">
        <v>721.27734999999996</v>
      </c>
      <c r="DS47" s="16">
        <v>711.31025</v>
      </c>
      <c r="DT47" s="16">
        <v>700.16166699999997</v>
      </c>
      <c r="DU47" s="16">
        <v>693.76975000000004</v>
      </c>
      <c r="DV47" s="16">
        <v>702.54913299999998</v>
      </c>
      <c r="DW47" s="16">
        <v>726.875</v>
      </c>
      <c r="DX47" s="16">
        <v>754.048767</v>
      </c>
      <c r="DY47" s="16">
        <v>764.58235000000002</v>
      </c>
      <c r="DZ47" s="16">
        <v>755.19166700000005</v>
      </c>
      <c r="EA47" s="16">
        <v>727.10058300000003</v>
      </c>
      <c r="EB47" s="16">
        <v>633.73283300000003</v>
      </c>
      <c r="EC47" s="16">
        <v>536.53</v>
      </c>
      <c r="ED47" s="16">
        <v>554.79970000000003</v>
      </c>
      <c r="EE47" s="16">
        <v>565.64099999999996</v>
      </c>
      <c r="EF47" s="16">
        <v>543.08000000000004</v>
      </c>
      <c r="EG47" s="16">
        <v>572.83838300000002</v>
      </c>
      <c r="EH47" s="16">
        <v>559.00281700000005</v>
      </c>
      <c r="EI47" s="16">
        <v>512.78166699999997</v>
      </c>
      <c r="EJ47" s="16">
        <v>545.94158300000004</v>
      </c>
      <c r="EK47" s="16">
        <v>560.82399999999996</v>
      </c>
      <c r="EL47" s="16">
        <v>529.55833299999995</v>
      </c>
      <c r="EM47" s="16">
        <v>525.059933</v>
      </c>
      <c r="EN47" s="16">
        <v>529.46671700000002</v>
      </c>
      <c r="EO47" s="16">
        <v>533.55833299999995</v>
      </c>
      <c r="EP47">
        <f t="shared" si="0"/>
        <v>69072.392884999994</v>
      </c>
      <c r="EQ47">
        <v>55162.348638000003</v>
      </c>
    </row>
    <row r="48" spans="1:147" ht="14" customHeight="1" x14ac:dyDescent="0.35">
      <c r="A48" s="20">
        <v>45735</v>
      </c>
      <c r="B48" s="16">
        <v>553.60431700000004</v>
      </c>
      <c r="C48" s="16">
        <v>577.1979</v>
      </c>
      <c r="D48" s="16">
        <v>587.873333</v>
      </c>
      <c r="E48" s="16">
        <v>578.07841699999994</v>
      </c>
      <c r="F48" s="16">
        <v>561.70718299999999</v>
      </c>
      <c r="G48" s="16">
        <v>550.47333300000003</v>
      </c>
      <c r="H48" s="16">
        <v>547.57264999999995</v>
      </c>
      <c r="I48" s="16">
        <v>552.57264999999995</v>
      </c>
      <c r="J48" s="16">
        <v>573.94666700000005</v>
      </c>
      <c r="K48" s="16">
        <v>613.95140000000004</v>
      </c>
      <c r="L48" s="16">
        <v>614.90518299999997</v>
      </c>
      <c r="M48" s="16">
        <v>591.623333</v>
      </c>
      <c r="N48" s="16">
        <v>612.12279999999998</v>
      </c>
      <c r="O48" s="16">
        <v>610.82569999999998</v>
      </c>
      <c r="P48" s="16">
        <v>577.70833300000004</v>
      </c>
      <c r="Q48" s="16">
        <v>576.75158299999998</v>
      </c>
      <c r="R48" s="16">
        <v>607.59173299999998</v>
      </c>
      <c r="S48" s="16">
        <v>636.84500000000003</v>
      </c>
      <c r="T48" s="16">
        <v>628.74573299999997</v>
      </c>
      <c r="U48" s="16">
        <v>601.84226699999999</v>
      </c>
      <c r="V48" s="16">
        <v>589.76333299999999</v>
      </c>
      <c r="W48" s="16">
        <v>610.19569999999999</v>
      </c>
      <c r="X48" s="16">
        <v>614.28441699999996</v>
      </c>
      <c r="Y48" s="16">
        <v>594.15666699999997</v>
      </c>
      <c r="Z48" s="16">
        <v>588.21750999999995</v>
      </c>
      <c r="AA48" s="16">
        <v>590.27751499999999</v>
      </c>
      <c r="AB48" s="16">
        <v>601.07666700000004</v>
      </c>
      <c r="AC48" s="16">
        <v>627.10979199999997</v>
      </c>
      <c r="AD48" s="16">
        <v>625.85731499999997</v>
      </c>
      <c r="AE48" s="16">
        <v>606.26</v>
      </c>
      <c r="AF48" s="16">
        <v>617.79432399999996</v>
      </c>
      <c r="AG48" s="16">
        <v>618.89032199999997</v>
      </c>
      <c r="AH48" s="16">
        <v>600.47500000000002</v>
      </c>
      <c r="AI48" s="16">
        <v>610.327495</v>
      </c>
      <c r="AJ48" s="16">
        <v>695.51014699999996</v>
      </c>
      <c r="AK48" s="16">
        <v>795.64</v>
      </c>
      <c r="AL48" s="16">
        <v>598.50055599999996</v>
      </c>
      <c r="AM48" s="16">
        <v>578.74067700000001</v>
      </c>
      <c r="AN48" s="16">
        <v>596.99139500000001</v>
      </c>
      <c r="AO48" s="16">
        <v>619.337852</v>
      </c>
      <c r="AP48" s="16">
        <v>580.82284600000003</v>
      </c>
      <c r="AQ48" s="16">
        <v>499.96554500000002</v>
      </c>
      <c r="AR48" s="16">
        <v>435.20246500000002</v>
      </c>
      <c r="AS48" s="16">
        <v>421.47456799999998</v>
      </c>
      <c r="AT48" s="16">
        <v>370.61729000000003</v>
      </c>
      <c r="AU48" s="16">
        <v>271.365028</v>
      </c>
      <c r="AV48" s="16">
        <v>337.37734</v>
      </c>
      <c r="AW48" s="16">
        <v>502.76029899999997</v>
      </c>
      <c r="AX48" s="16">
        <v>561.97875799999997</v>
      </c>
      <c r="AY48" s="16">
        <v>481.96495499999997</v>
      </c>
      <c r="AZ48" s="16">
        <v>442.42022700000001</v>
      </c>
      <c r="BA48" s="16">
        <v>391.13577900000001</v>
      </c>
      <c r="BB48" s="16">
        <v>328.23981900000001</v>
      </c>
      <c r="BC48" s="16">
        <v>268.32384200000001</v>
      </c>
      <c r="BD48" s="16">
        <v>40.470191999999997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44.510567999999999</v>
      </c>
      <c r="CM48" s="16">
        <v>98.059334000000007</v>
      </c>
      <c r="CN48" s="16">
        <v>124.633753</v>
      </c>
      <c r="CO48" s="16">
        <v>147.46740800000001</v>
      </c>
      <c r="CP48" s="16">
        <v>193.684969</v>
      </c>
      <c r="CQ48" s="16">
        <v>245.26373100000001</v>
      </c>
      <c r="CR48" s="16">
        <v>307.69369499999999</v>
      </c>
      <c r="CS48" s="16">
        <v>372.325873</v>
      </c>
      <c r="CT48" s="16">
        <v>532.88334099999997</v>
      </c>
      <c r="CU48" s="16">
        <v>579.39742699999999</v>
      </c>
      <c r="CV48" s="16">
        <v>632.03206899999998</v>
      </c>
      <c r="CW48" s="16">
        <v>681.74208599999997</v>
      </c>
      <c r="CX48" s="16">
        <v>734.28203399999995</v>
      </c>
      <c r="CY48" s="16">
        <v>781.60282700000005</v>
      </c>
      <c r="CZ48" s="16">
        <v>945.11123499999997</v>
      </c>
      <c r="DA48" s="16">
        <v>968.57607099999996</v>
      </c>
      <c r="DB48" s="16">
        <v>1008.835379</v>
      </c>
      <c r="DC48" s="16">
        <v>1038.8247120000001</v>
      </c>
      <c r="DD48" s="16">
        <v>920.39908600000001</v>
      </c>
      <c r="DE48" s="16">
        <v>728.86500000000001</v>
      </c>
      <c r="DF48" s="16">
        <v>697.26360399999999</v>
      </c>
      <c r="DG48" s="16">
        <v>730.64270899999997</v>
      </c>
      <c r="DH48" s="16">
        <v>739.46</v>
      </c>
      <c r="DI48" s="16">
        <v>727.68129599999997</v>
      </c>
      <c r="DJ48" s="16">
        <v>706.68431999999996</v>
      </c>
      <c r="DK48" s="16">
        <v>699.04333299999996</v>
      </c>
      <c r="DL48" s="16">
        <v>722.12832700000001</v>
      </c>
      <c r="DM48" s="16">
        <v>732.82912199999998</v>
      </c>
      <c r="DN48" s="16">
        <v>722.02833299999998</v>
      </c>
      <c r="DO48" s="16">
        <v>720.49809600000003</v>
      </c>
      <c r="DP48" s="16">
        <v>722.39837499999999</v>
      </c>
      <c r="DQ48" s="16">
        <v>729.71833300000003</v>
      </c>
      <c r="DR48" s="16">
        <v>750.83163300000001</v>
      </c>
      <c r="DS48" s="16">
        <v>751.37360000000001</v>
      </c>
      <c r="DT48" s="16">
        <v>727.48166700000002</v>
      </c>
      <c r="DU48" s="16">
        <v>711.35608300000001</v>
      </c>
      <c r="DV48" s="16">
        <v>713.45626700000003</v>
      </c>
      <c r="DW48" s="16">
        <v>727.54833299999996</v>
      </c>
      <c r="DX48" s="16">
        <v>735.61284999999998</v>
      </c>
      <c r="DY48" s="16">
        <v>717.89181699999995</v>
      </c>
      <c r="DZ48" s="16">
        <v>704.13333299999999</v>
      </c>
      <c r="EA48" s="16">
        <v>731.82778299999995</v>
      </c>
      <c r="EB48" s="16">
        <v>678.28375000000005</v>
      </c>
      <c r="EC48" s="16">
        <v>565.34666700000002</v>
      </c>
      <c r="ED48" s="16">
        <v>545.88919999999996</v>
      </c>
      <c r="EE48" s="16">
        <v>559.75298299999997</v>
      </c>
      <c r="EF48" s="16">
        <v>568.36833300000001</v>
      </c>
      <c r="EG48" s="16">
        <v>594.36519999999996</v>
      </c>
      <c r="EH48" s="16">
        <v>599.69328299999995</v>
      </c>
      <c r="EI48" s="16">
        <v>576.79666699999996</v>
      </c>
      <c r="EJ48" s="16">
        <v>560.56466699999999</v>
      </c>
      <c r="EK48" s="16">
        <v>568.04501700000003</v>
      </c>
      <c r="EL48" s="16">
        <v>575.248333</v>
      </c>
      <c r="EM48" s="16">
        <v>547.07550000000003</v>
      </c>
      <c r="EN48" s="16">
        <v>544.9991</v>
      </c>
      <c r="EO48" s="16">
        <v>581.04333299999996</v>
      </c>
      <c r="EP48">
        <f t="shared" si="0"/>
        <v>65143.016996999999</v>
      </c>
      <c r="EQ48">
        <v>51317.259281999999</v>
      </c>
    </row>
    <row r="49" spans="1:147" ht="14" customHeight="1" x14ac:dyDescent="0.35">
      <c r="A49" s="20">
        <v>45736</v>
      </c>
      <c r="B49" s="16">
        <v>602.85856699999999</v>
      </c>
      <c r="C49" s="16">
        <v>597.55238299999996</v>
      </c>
      <c r="D49" s="16">
        <v>585.70166700000004</v>
      </c>
      <c r="E49" s="16">
        <v>594.46055000000001</v>
      </c>
      <c r="F49" s="16">
        <v>588.29399999999998</v>
      </c>
      <c r="G49" s="16">
        <v>565.1</v>
      </c>
      <c r="H49" s="16">
        <v>558.81304999999998</v>
      </c>
      <c r="I49" s="16">
        <v>551.48424999999997</v>
      </c>
      <c r="J49" s="16">
        <v>543.34666700000002</v>
      </c>
      <c r="K49" s="16">
        <v>558.90973299999996</v>
      </c>
      <c r="L49" s="16">
        <v>592.13986699999998</v>
      </c>
      <c r="M49" s="16">
        <v>609.28833299999997</v>
      </c>
      <c r="N49" s="16">
        <v>580.77493300000003</v>
      </c>
      <c r="O49" s="16">
        <v>569.40448300000003</v>
      </c>
      <c r="P49" s="16">
        <v>588.19833300000005</v>
      </c>
      <c r="Q49" s="16">
        <v>594.18278299999997</v>
      </c>
      <c r="R49" s="16">
        <v>610.47519999999997</v>
      </c>
      <c r="S49" s="16">
        <v>624.85666700000002</v>
      </c>
      <c r="T49" s="16">
        <v>596.05573300000003</v>
      </c>
      <c r="U49" s="16">
        <v>575.06588299999999</v>
      </c>
      <c r="V49" s="16">
        <v>587.06166700000006</v>
      </c>
      <c r="W49" s="16">
        <v>605.20466699999997</v>
      </c>
      <c r="X49" s="16">
        <v>594.90643299999999</v>
      </c>
      <c r="Y49" s="16">
        <v>575.84</v>
      </c>
      <c r="Z49" s="16">
        <v>597.33062299999995</v>
      </c>
      <c r="AA49" s="16">
        <v>607.63719900000001</v>
      </c>
      <c r="AB49" s="16">
        <v>596.17833299999995</v>
      </c>
      <c r="AC49" s="16">
        <v>605.07307400000002</v>
      </c>
      <c r="AD49" s="16">
        <v>619.58347100000003</v>
      </c>
      <c r="AE49" s="16">
        <v>621.17833299999995</v>
      </c>
      <c r="AF49" s="16">
        <v>608.71747600000003</v>
      </c>
      <c r="AG49" s="16">
        <v>604.59163599999999</v>
      </c>
      <c r="AH49" s="16">
        <v>604.31166700000006</v>
      </c>
      <c r="AI49" s="16">
        <v>600.45871599999998</v>
      </c>
      <c r="AJ49" s="16">
        <v>696.377565</v>
      </c>
      <c r="AK49" s="16">
        <v>829.376667</v>
      </c>
      <c r="AL49" s="16">
        <v>628.25945000000002</v>
      </c>
      <c r="AM49" s="16">
        <v>604.27703399999996</v>
      </c>
      <c r="AN49" s="16">
        <v>614.00509799999998</v>
      </c>
      <c r="AO49" s="16">
        <v>577.154811</v>
      </c>
      <c r="AP49" s="16">
        <v>536.43328599999995</v>
      </c>
      <c r="AQ49" s="16">
        <v>505.572181</v>
      </c>
      <c r="AR49" s="16">
        <v>404.31070699999998</v>
      </c>
      <c r="AS49" s="16">
        <v>383.96609000000001</v>
      </c>
      <c r="AT49" s="16">
        <v>349.40578099999999</v>
      </c>
      <c r="AU49" s="16">
        <v>242.927458</v>
      </c>
      <c r="AV49" s="16">
        <v>317.640354</v>
      </c>
      <c r="AW49" s="16">
        <v>487.37380999999999</v>
      </c>
      <c r="AX49" s="16">
        <v>402.41789499999999</v>
      </c>
      <c r="AY49" s="16">
        <v>299.95011899999997</v>
      </c>
      <c r="AZ49" s="16">
        <v>293.06257099999999</v>
      </c>
      <c r="BA49" s="16">
        <v>249.810382</v>
      </c>
      <c r="BB49" s="16">
        <v>207.42495700000001</v>
      </c>
      <c r="BC49" s="16">
        <v>178.36341999999999</v>
      </c>
      <c r="BD49" s="16">
        <v>48.336075999999998</v>
      </c>
      <c r="BE49" s="16">
        <v>2.4288539999999998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7.3795840000000004</v>
      </c>
      <c r="CF49" s="16">
        <v>22.678802000000001</v>
      </c>
      <c r="CG49" s="16">
        <v>25.606679</v>
      </c>
      <c r="CH49" s="16">
        <v>176.272648</v>
      </c>
      <c r="CI49" s="16">
        <v>214.69871800000001</v>
      </c>
      <c r="CJ49" s="16">
        <v>228.11217300000001</v>
      </c>
      <c r="CK49" s="16">
        <v>292.38583799999998</v>
      </c>
      <c r="CL49" s="16">
        <v>358.74826000000002</v>
      </c>
      <c r="CM49" s="16">
        <v>395.672686</v>
      </c>
      <c r="CN49" s="16">
        <v>398.32735300000002</v>
      </c>
      <c r="CO49" s="16">
        <v>428.50282800000002</v>
      </c>
      <c r="CP49" s="16">
        <v>477.27785899999998</v>
      </c>
      <c r="CQ49" s="16">
        <v>542.31853599999999</v>
      </c>
      <c r="CR49" s="16">
        <v>568.78280400000006</v>
      </c>
      <c r="CS49" s="16">
        <v>578.30152899999996</v>
      </c>
      <c r="CT49" s="16">
        <v>538.69927800000005</v>
      </c>
      <c r="CU49" s="16">
        <v>610.79324099999997</v>
      </c>
      <c r="CV49" s="16">
        <v>656.23347200000001</v>
      </c>
      <c r="CW49" s="16">
        <v>702.97195599999998</v>
      </c>
      <c r="CX49" s="16">
        <v>756.93914900000004</v>
      </c>
      <c r="CY49" s="16">
        <v>821.25967400000002</v>
      </c>
      <c r="CZ49" s="16">
        <v>997.24706700000002</v>
      </c>
      <c r="DA49" s="16">
        <v>991.94205699999998</v>
      </c>
      <c r="DB49" s="16">
        <v>971.73729200000002</v>
      </c>
      <c r="DC49" s="16">
        <v>1036.1028859999999</v>
      </c>
      <c r="DD49" s="16">
        <v>938.83260099999995</v>
      </c>
      <c r="DE49" s="16">
        <v>723.27</v>
      </c>
      <c r="DF49" s="16">
        <v>697.30982800000004</v>
      </c>
      <c r="DG49" s="16">
        <v>725.80866300000002</v>
      </c>
      <c r="DH49" s="16">
        <v>718.19166700000005</v>
      </c>
      <c r="DI49" s="16">
        <v>725.70356300000003</v>
      </c>
      <c r="DJ49" s="16">
        <v>723.04695600000002</v>
      </c>
      <c r="DK49" s="16">
        <v>714.82</v>
      </c>
      <c r="DL49" s="16">
        <v>735.84039900000005</v>
      </c>
      <c r="DM49" s="16">
        <v>741.29396099999997</v>
      </c>
      <c r="DN49" s="16">
        <v>738.49333300000001</v>
      </c>
      <c r="DO49" s="16">
        <v>774.72267999999997</v>
      </c>
      <c r="DP49" s="16">
        <v>771.79182100000003</v>
      </c>
      <c r="DQ49" s="16">
        <v>734.26166699999999</v>
      </c>
      <c r="DR49" s="16">
        <v>743.31826699999999</v>
      </c>
      <c r="DS49" s="16">
        <v>731.62545</v>
      </c>
      <c r="DT49" s="16">
        <v>699.22833300000002</v>
      </c>
      <c r="DU49" s="16">
        <v>721.31351700000005</v>
      </c>
      <c r="DV49" s="16">
        <v>752.00573299999996</v>
      </c>
      <c r="DW49" s="16">
        <v>747.47833300000002</v>
      </c>
      <c r="DX49" s="16">
        <v>712.17743299999995</v>
      </c>
      <c r="DY49" s="16">
        <v>706.63161700000001</v>
      </c>
      <c r="DZ49" s="16">
        <v>734.43</v>
      </c>
      <c r="EA49" s="16">
        <v>731.7749</v>
      </c>
      <c r="EB49" s="16">
        <v>652.23018300000001</v>
      </c>
      <c r="EC49" s="16">
        <v>557.76833299999998</v>
      </c>
      <c r="ED49" s="16">
        <v>562.16674999999998</v>
      </c>
      <c r="EE49" s="16">
        <v>577.59943299999998</v>
      </c>
      <c r="EF49" s="16">
        <v>563.60500000000002</v>
      </c>
      <c r="EG49" s="16">
        <v>562.52549999999997</v>
      </c>
      <c r="EH49" s="16">
        <v>554.38678300000004</v>
      </c>
      <c r="EI49" s="16">
        <v>549.69333300000005</v>
      </c>
      <c r="EJ49" s="16">
        <v>581.40353300000004</v>
      </c>
      <c r="EK49" s="16">
        <v>587.569883</v>
      </c>
      <c r="EL49" s="16">
        <v>569.745</v>
      </c>
      <c r="EM49" s="16">
        <v>578.29261699999995</v>
      </c>
      <c r="EN49" s="16">
        <v>515.01295000000005</v>
      </c>
      <c r="EO49" s="16">
        <v>406.71833299999997</v>
      </c>
      <c r="EP49">
        <f t="shared" si="0"/>
        <v>67334.991664999994</v>
      </c>
      <c r="EQ49">
        <v>53194.362345999987</v>
      </c>
    </row>
    <row r="50" spans="1:147" ht="14" customHeight="1" x14ac:dyDescent="0.35">
      <c r="A50" s="20">
        <v>45737</v>
      </c>
      <c r="B50" s="16">
        <v>392.50434999999999</v>
      </c>
      <c r="C50" s="16">
        <v>410.59800000000001</v>
      </c>
      <c r="D50" s="16">
        <v>403.34666700000002</v>
      </c>
      <c r="E50" s="16">
        <v>382.31001700000002</v>
      </c>
      <c r="F50" s="16">
        <v>406.86253299999998</v>
      </c>
      <c r="G50" s="16">
        <v>445.01666699999998</v>
      </c>
      <c r="H50" s="16">
        <v>406.77523300000001</v>
      </c>
      <c r="I50" s="16">
        <v>377.03358300000002</v>
      </c>
      <c r="J50" s="16">
        <v>397.623333</v>
      </c>
      <c r="K50" s="16">
        <v>428.13111700000002</v>
      </c>
      <c r="L50" s="16">
        <v>450.90424999999999</v>
      </c>
      <c r="M50" s="16">
        <v>456.74333300000001</v>
      </c>
      <c r="N50" s="16">
        <v>441.746467</v>
      </c>
      <c r="O50" s="16">
        <v>416.25928299999998</v>
      </c>
      <c r="P50" s="16">
        <v>399.751667</v>
      </c>
      <c r="Q50" s="16">
        <v>410.31011699999999</v>
      </c>
      <c r="R50" s="16">
        <v>438.08276699999999</v>
      </c>
      <c r="S50" s="16">
        <v>464.443333</v>
      </c>
      <c r="T50" s="16">
        <v>471.00316700000002</v>
      </c>
      <c r="U50" s="16">
        <v>448.388733</v>
      </c>
      <c r="V50" s="16">
        <v>415.67166700000001</v>
      </c>
      <c r="W50" s="16">
        <v>408.53814999999997</v>
      </c>
      <c r="X50" s="16">
        <v>424.42995000000002</v>
      </c>
      <c r="Y50" s="16">
        <v>450.65833300000003</v>
      </c>
      <c r="Z50" s="16">
        <v>470.47835199999997</v>
      </c>
      <c r="AA50" s="16">
        <v>454.83583199999998</v>
      </c>
      <c r="AB50" s="16">
        <v>435.05</v>
      </c>
      <c r="AC50" s="16">
        <v>470.92040400000002</v>
      </c>
      <c r="AD50" s="16">
        <v>486.22442599999999</v>
      </c>
      <c r="AE50" s="16">
        <v>457.51166699999999</v>
      </c>
      <c r="AF50" s="16">
        <v>437.815496</v>
      </c>
      <c r="AG50" s="16">
        <v>435.999931</v>
      </c>
      <c r="AH50" s="16">
        <v>443.45833299999998</v>
      </c>
      <c r="AI50" s="16">
        <v>452.187186</v>
      </c>
      <c r="AJ50" s="16">
        <v>477.11237199999999</v>
      </c>
      <c r="AK50" s="16">
        <v>496.71499999999997</v>
      </c>
      <c r="AL50" s="16">
        <v>299.82911999999999</v>
      </c>
      <c r="AM50" s="16">
        <v>270.44760300000002</v>
      </c>
      <c r="AN50" s="16">
        <v>254.34001799999999</v>
      </c>
      <c r="AO50" s="16">
        <v>228.11672899999999</v>
      </c>
      <c r="AP50" s="16">
        <v>238.362809</v>
      </c>
      <c r="AQ50" s="16">
        <v>266.56409500000001</v>
      </c>
      <c r="AR50" s="16">
        <v>109.805639</v>
      </c>
      <c r="AS50" s="16">
        <v>48.527549999999998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2.3064819999999999</v>
      </c>
      <c r="CT50" s="16">
        <v>36.324652</v>
      </c>
      <c r="CU50" s="16">
        <v>95.014787999999996</v>
      </c>
      <c r="CV50" s="16">
        <v>181.01023599999999</v>
      </c>
      <c r="CW50" s="16">
        <v>219.05990299999999</v>
      </c>
      <c r="CX50" s="16">
        <v>193.51468399999999</v>
      </c>
      <c r="CY50" s="16">
        <v>161.28089600000001</v>
      </c>
      <c r="CZ50" s="16">
        <v>378.66130399999997</v>
      </c>
      <c r="DA50" s="16">
        <v>435.061823</v>
      </c>
      <c r="DB50" s="16">
        <v>460.72507400000001</v>
      </c>
      <c r="DC50" s="16">
        <v>456.38895300000001</v>
      </c>
      <c r="DD50" s="16">
        <v>455.56195700000001</v>
      </c>
      <c r="DE50" s="16">
        <v>459.74</v>
      </c>
      <c r="DF50" s="16">
        <v>445.330805</v>
      </c>
      <c r="DG50" s="16">
        <v>446.77234800000002</v>
      </c>
      <c r="DH50" s="16">
        <v>456.32</v>
      </c>
      <c r="DI50" s="16">
        <v>432.741446</v>
      </c>
      <c r="DJ50" s="16">
        <v>417.99758100000003</v>
      </c>
      <c r="DK50" s="16">
        <v>429.99166700000001</v>
      </c>
      <c r="DL50" s="16">
        <v>442.21657199999999</v>
      </c>
      <c r="DM50" s="16">
        <v>433.71770400000003</v>
      </c>
      <c r="DN50" s="16">
        <v>428.49333300000001</v>
      </c>
      <c r="DO50" s="16">
        <v>467.273797</v>
      </c>
      <c r="DP50" s="16">
        <v>488.35694999999998</v>
      </c>
      <c r="DQ50" s="16">
        <v>470.94</v>
      </c>
      <c r="DR50" s="16">
        <v>454.86416700000001</v>
      </c>
      <c r="DS50" s="16">
        <v>454.11271699999998</v>
      </c>
      <c r="DT50" s="16">
        <v>463.89499999999998</v>
      </c>
      <c r="DU50" s="16">
        <v>470.18185</v>
      </c>
      <c r="DV50" s="16">
        <v>468.26511699999998</v>
      </c>
      <c r="DW50" s="16">
        <v>455.48</v>
      </c>
      <c r="DX50" s="16">
        <v>435.43343299999998</v>
      </c>
      <c r="DY50" s="16">
        <v>436.83980000000003</v>
      </c>
      <c r="DZ50" s="16">
        <v>457.48500000000001</v>
      </c>
      <c r="EA50" s="16">
        <v>461.45564999999999</v>
      </c>
      <c r="EB50" s="16">
        <v>428.56760000000003</v>
      </c>
      <c r="EC50" s="16">
        <v>381.35666700000002</v>
      </c>
      <c r="ED50" s="16">
        <v>366.35219999999998</v>
      </c>
      <c r="EE50" s="16">
        <v>372.87511699999999</v>
      </c>
      <c r="EF50" s="16">
        <v>383.09</v>
      </c>
      <c r="EG50" s="16">
        <v>389.33023300000002</v>
      </c>
      <c r="EH50" s="16">
        <v>393.95065</v>
      </c>
      <c r="EI50" s="16">
        <v>392.99333300000001</v>
      </c>
      <c r="EJ50" s="16">
        <v>383.9</v>
      </c>
      <c r="EK50" s="16">
        <v>401.97596700000003</v>
      </c>
      <c r="EL50" s="16">
        <v>431.24</v>
      </c>
      <c r="EM50" s="16">
        <v>416.86283300000002</v>
      </c>
      <c r="EN50" s="16">
        <v>391.24933299999998</v>
      </c>
      <c r="EO50" s="16">
        <v>391.82166699999999</v>
      </c>
      <c r="EP50">
        <f t="shared" si="0"/>
        <v>36359.816567999995</v>
      </c>
      <c r="EQ50">
        <v>26792.844840999998</v>
      </c>
    </row>
    <row r="51" spans="1:147" ht="14" customHeight="1" x14ac:dyDescent="0.35">
      <c r="A51" s="20">
        <v>45738</v>
      </c>
      <c r="B51" s="16">
        <v>424.22879999999998</v>
      </c>
      <c r="C51" s="16">
        <v>439.38568299999997</v>
      </c>
      <c r="D51" s="16">
        <v>432.02833299999998</v>
      </c>
      <c r="E51" s="16">
        <v>437.51195000000001</v>
      </c>
      <c r="F51" s="16">
        <v>426.84878300000003</v>
      </c>
      <c r="G51" s="16">
        <v>409.65166699999997</v>
      </c>
      <c r="H51" s="16">
        <v>427.976517</v>
      </c>
      <c r="I51" s="16">
        <v>434.94548300000002</v>
      </c>
      <c r="J51" s="16">
        <v>419.04833300000001</v>
      </c>
      <c r="K51" s="16">
        <v>416.166833</v>
      </c>
      <c r="L51" s="16">
        <v>419.51344999999998</v>
      </c>
      <c r="M51" s="16">
        <v>424.59833300000003</v>
      </c>
      <c r="N51" s="16">
        <v>436.33843300000001</v>
      </c>
      <c r="O51" s="16">
        <v>443.83839999999998</v>
      </c>
      <c r="P51" s="16">
        <v>454.38499999999999</v>
      </c>
      <c r="Q51" s="16">
        <v>479.89628299999998</v>
      </c>
      <c r="R51" s="16">
        <v>465.51850000000002</v>
      </c>
      <c r="S51" s="16">
        <v>426.85833300000002</v>
      </c>
      <c r="T51" s="16">
        <v>434.48360000000002</v>
      </c>
      <c r="U51" s="16">
        <v>432.61888299999998</v>
      </c>
      <c r="V51" s="16">
        <v>410.41166700000002</v>
      </c>
      <c r="W51" s="16">
        <v>417.70850000000002</v>
      </c>
      <c r="X51" s="16">
        <v>437.54923300000002</v>
      </c>
      <c r="Y51" s="16">
        <v>441.65</v>
      </c>
      <c r="Z51" s="16">
        <v>423.396164</v>
      </c>
      <c r="AA51" s="16">
        <v>434.663566</v>
      </c>
      <c r="AB51" s="16">
        <v>467.51333299999999</v>
      </c>
      <c r="AC51" s="16">
        <v>460.63520799999998</v>
      </c>
      <c r="AD51" s="16">
        <v>436.49739799999998</v>
      </c>
      <c r="AE51" s="16">
        <v>434.46833299999997</v>
      </c>
      <c r="AF51" s="16">
        <v>469.67123299999997</v>
      </c>
      <c r="AG51" s="16">
        <v>482.45595700000001</v>
      </c>
      <c r="AH51" s="16">
        <v>456.441667</v>
      </c>
      <c r="AI51" s="16">
        <v>433.54906199999999</v>
      </c>
      <c r="AJ51" s="16">
        <v>440.22058399999997</v>
      </c>
      <c r="AK51" s="16">
        <v>461.69666699999999</v>
      </c>
      <c r="AL51" s="16">
        <v>304.68378799999999</v>
      </c>
      <c r="AM51" s="16">
        <v>305.73141700000002</v>
      </c>
      <c r="AN51" s="16">
        <v>300.64942200000002</v>
      </c>
      <c r="AO51" s="16">
        <v>259.02575400000001</v>
      </c>
      <c r="AP51" s="16">
        <v>256.49757199999999</v>
      </c>
      <c r="AQ51" s="16">
        <v>276.13038599999999</v>
      </c>
      <c r="AR51" s="16">
        <v>225.41474600000001</v>
      </c>
      <c r="AS51" s="16">
        <v>171.40199000000001</v>
      </c>
      <c r="AT51" s="16">
        <v>136.020622</v>
      </c>
      <c r="AU51" s="16">
        <v>74.688276000000002</v>
      </c>
      <c r="AV51" s="16">
        <v>10.51559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74.730642000000003</v>
      </c>
      <c r="CT51" s="16">
        <v>124.088213</v>
      </c>
      <c r="CU51" s="16">
        <v>142.835553</v>
      </c>
      <c r="CV51" s="16">
        <v>149.868618</v>
      </c>
      <c r="CW51" s="16">
        <v>220.00888699999999</v>
      </c>
      <c r="CX51" s="16">
        <v>246.221351</v>
      </c>
      <c r="CY51" s="16">
        <v>220.238045</v>
      </c>
      <c r="CZ51" s="16">
        <v>381.711412</v>
      </c>
      <c r="DA51" s="16">
        <v>420.67227100000002</v>
      </c>
      <c r="DB51" s="16">
        <v>437.595573</v>
      </c>
      <c r="DC51" s="16">
        <v>432.08754099999999</v>
      </c>
      <c r="DD51" s="16">
        <v>433.35789499999998</v>
      </c>
      <c r="DE51" s="16">
        <v>448.58333299999998</v>
      </c>
      <c r="DF51" s="16">
        <v>461.51125400000001</v>
      </c>
      <c r="DG51" s="16">
        <v>479.41799900000001</v>
      </c>
      <c r="DH51" s="16">
        <v>487.42666700000001</v>
      </c>
      <c r="DI51" s="16">
        <v>461.61075899999997</v>
      </c>
      <c r="DJ51" s="16">
        <v>442.84409499999998</v>
      </c>
      <c r="DK51" s="16">
        <v>448.22333300000003</v>
      </c>
      <c r="DL51" s="16">
        <v>457.38481100000001</v>
      </c>
      <c r="DM51" s="16">
        <v>460.77182800000003</v>
      </c>
      <c r="DN51" s="16">
        <v>456.47</v>
      </c>
      <c r="DO51" s="16">
        <v>446.18514699999997</v>
      </c>
      <c r="DP51" s="16">
        <v>429.12809499999997</v>
      </c>
      <c r="DQ51" s="16">
        <v>428.07333299999999</v>
      </c>
      <c r="DR51" s="16">
        <v>465.69983300000001</v>
      </c>
      <c r="DS51" s="16">
        <v>471.89813299999997</v>
      </c>
      <c r="DT51" s="16">
        <v>456.48333300000002</v>
      </c>
      <c r="DU51" s="16">
        <v>494.007383</v>
      </c>
      <c r="DV51" s="16">
        <v>508.64903299999997</v>
      </c>
      <c r="DW51" s="16">
        <v>482.126667</v>
      </c>
      <c r="DX51" s="16">
        <v>475.85910000000001</v>
      </c>
      <c r="DY51" s="16">
        <v>485.52898299999998</v>
      </c>
      <c r="DZ51" s="16">
        <v>501.58333299999998</v>
      </c>
      <c r="EA51" s="16">
        <v>513.12568299999998</v>
      </c>
      <c r="EB51" s="16">
        <v>459.92193300000002</v>
      </c>
      <c r="EC51" s="16">
        <v>384.42166700000001</v>
      </c>
      <c r="ED51" s="16">
        <v>393.43918300000001</v>
      </c>
      <c r="EE51" s="16">
        <v>396.173383</v>
      </c>
      <c r="EF51" s="16">
        <v>377.10500000000002</v>
      </c>
      <c r="EG51" s="16">
        <v>409.49688300000003</v>
      </c>
      <c r="EH51" s="16">
        <v>421.92910000000001</v>
      </c>
      <c r="EI51" s="16">
        <v>396.27666699999997</v>
      </c>
      <c r="EJ51" s="16">
        <v>390.11456700000002</v>
      </c>
      <c r="EK51" s="16">
        <v>400.50549999999998</v>
      </c>
      <c r="EL51" s="16">
        <v>410.35666700000002</v>
      </c>
      <c r="EM51" s="16">
        <v>420.236017</v>
      </c>
      <c r="EN51" s="16">
        <v>488.56554999999997</v>
      </c>
      <c r="EO51" s="16">
        <v>576.621667</v>
      </c>
      <c r="EP51">
        <f t="shared" si="0"/>
        <v>38086.301652000002</v>
      </c>
      <c r="EQ51">
        <v>28073.555457999999</v>
      </c>
    </row>
    <row r="52" spans="1:147" ht="14" customHeight="1" x14ac:dyDescent="0.35">
      <c r="A52" s="20">
        <v>45739</v>
      </c>
      <c r="B52" s="16">
        <v>578.93001700000002</v>
      </c>
      <c r="C52" s="16">
        <v>565.83275000000003</v>
      </c>
      <c r="D52" s="16">
        <v>572.53666699999997</v>
      </c>
      <c r="E52" s="16">
        <v>569.136617</v>
      </c>
      <c r="F52" s="16">
        <v>584.25373300000001</v>
      </c>
      <c r="G52" s="16">
        <v>609.94500000000005</v>
      </c>
      <c r="H52" s="16">
        <v>604.61498300000005</v>
      </c>
      <c r="I52" s="16">
        <v>598.53348300000005</v>
      </c>
      <c r="J52" s="16">
        <v>598.69166700000005</v>
      </c>
      <c r="K52" s="16">
        <v>581.81975</v>
      </c>
      <c r="L52" s="16">
        <v>569.95823299999995</v>
      </c>
      <c r="M52" s="16">
        <v>576.126667</v>
      </c>
      <c r="N52" s="16">
        <v>590.47911699999997</v>
      </c>
      <c r="O52" s="16">
        <v>595.75184999999999</v>
      </c>
      <c r="P52" s="16">
        <v>591.52666699999997</v>
      </c>
      <c r="Q52" s="16">
        <v>591.49395000000004</v>
      </c>
      <c r="R52" s="16">
        <v>592.59884999999997</v>
      </c>
      <c r="S52" s="16">
        <v>603.44833300000005</v>
      </c>
      <c r="T52" s="16">
        <v>631.63108299999999</v>
      </c>
      <c r="U52" s="16">
        <v>620.41248299999995</v>
      </c>
      <c r="V52" s="16">
        <v>586.76166699999999</v>
      </c>
      <c r="W52" s="16">
        <v>604.18563300000005</v>
      </c>
      <c r="X52" s="16">
        <v>615.50638300000003</v>
      </c>
      <c r="Y52" s="16">
        <v>598.31333299999994</v>
      </c>
      <c r="Z52" s="16">
        <v>589.55527600000005</v>
      </c>
      <c r="AA52" s="16">
        <v>590.26516600000002</v>
      </c>
      <c r="AB52" s="16">
        <v>599.82000000000005</v>
      </c>
      <c r="AC52" s="16">
        <v>615.78785200000004</v>
      </c>
      <c r="AD52" s="16">
        <v>598.87803699999995</v>
      </c>
      <c r="AE52" s="16">
        <v>561.31833300000005</v>
      </c>
      <c r="AF52" s="16">
        <v>558.71097499999996</v>
      </c>
      <c r="AG52" s="16">
        <v>589.77388099999996</v>
      </c>
      <c r="AH52" s="16">
        <v>606.09889999999996</v>
      </c>
      <c r="AI52" s="16">
        <v>583.92857100000003</v>
      </c>
      <c r="AJ52" s="16">
        <v>678.52031999999997</v>
      </c>
      <c r="AK52" s="16">
        <v>832.98056699999995</v>
      </c>
      <c r="AL52" s="16">
        <v>650.82964000000004</v>
      </c>
      <c r="AM52" s="16">
        <v>612.644498</v>
      </c>
      <c r="AN52" s="16">
        <v>613.836724</v>
      </c>
      <c r="AO52" s="16">
        <v>583.43114000000003</v>
      </c>
      <c r="AP52" s="16">
        <v>547.883107</v>
      </c>
      <c r="AQ52" s="16">
        <v>524.722264</v>
      </c>
      <c r="AR52" s="16">
        <v>575.33848</v>
      </c>
      <c r="AS52" s="16">
        <v>532.43347200000005</v>
      </c>
      <c r="AT52" s="16">
        <v>463.40836100000001</v>
      </c>
      <c r="AU52" s="16">
        <v>396.98055299999999</v>
      </c>
      <c r="AV52" s="16">
        <v>464.07560599999999</v>
      </c>
      <c r="AW52" s="16">
        <v>583.29536700000006</v>
      </c>
      <c r="AX52" s="16">
        <v>529.12704099999996</v>
      </c>
      <c r="AY52" s="16">
        <v>474.11202900000001</v>
      </c>
      <c r="AZ52" s="16">
        <v>473.09501899999998</v>
      </c>
      <c r="BA52" s="16">
        <v>418.49845800000003</v>
      </c>
      <c r="BB52" s="16">
        <v>343.09229599999998</v>
      </c>
      <c r="BC52" s="16">
        <v>280.46134599999999</v>
      </c>
      <c r="BD52" s="16">
        <v>230.30920499999999</v>
      </c>
      <c r="BE52" s="16">
        <v>198.064054</v>
      </c>
      <c r="BF52" s="16">
        <v>172.92625100000001</v>
      </c>
      <c r="BG52" s="16">
        <v>132.19537700000001</v>
      </c>
      <c r="BH52" s="16">
        <v>88.129470999999995</v>
      </c>
      <c r="BI52" s="16">
        <v>58.658396000000003</v>
      </c>
      <c r="BJ52" s="16">
        <v>66.042761999999996</v>
      </c>
      <c r="BK52" s="16">
        <v>20.109535999999999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139.86387099999999</v>
      </c>
      <c r="CI52" s="16">
        <v>175.43635599999999</v>
      </c>
      <c r="CJ52" s="16">
        <v>251.41151300000001</v>
      </c>
      <c r="CK52" s="16">
        <v>280.08303100000001</v>
      </c>
      <c r="CL52" s="16">
        <v>312.849107</v>
      </c>
      <c r="CM52" s="16">
        <v>359.37205299999999</v>
      </c>
      <c r="CN52" s="16">
        <v>280.828126</v>
      </c>
      <c r="CO52" s="16">
        <v>347.59951699999999</v>
      </c>
      <c r="CP52" s="16">
        <v>437.95746000000003</v>
      </c>
      <c r="CQ52" s="16">
        <v>452.26341300000001</v>
      </c>
      <c r="CR52" s="16">
        <v>464.86238300000002</v>
      </c>
      <c r="CS52" s="16">
        <v>515.86912700000005</v>
      </c>
      <c r="CT52" s="16">
        <v>472.84944400000001</v>
      </c>
      <c r="CU52" s="16">
        <v>521.30312400000003</v>
      </c>
      <c r="CV52" s="16">
        <v>569.47216400000002</v>
      </c>
      <c r="CW52" s="16">
        <v>630.88487699999996</v>
      </c>
      <c r="CX52" s="16">
        <v>693.98769700000003</v>
      </c>
      <c r="CY52" s="16">
        <v>734.98508100000004</v>
      </c>
      <c r="CZ52" s="16">
        <v>923.04468699999995</v>
      </c>
      <c r="DA52" s="16">
        <v>943.49054999999998</v>
      </c>
      <c r="DB52" s="16">
        <v>999.43270099999995</v>
      </c>
      <c r="DC52" s="16">
        <v>1037.9262289999999</v>
      </c>
      <c r="DD52" s="16">
        <v>923.87675000000002</v>
      </c>
      <c r="DE52" s="16">
        <v>736.12708299999997</v>
      </c>
      <c r="DF52" s="16">
        <v>706.11840900000004</v>
      </c>
      <c r="DG52" s="16">
        <v>732.89245700000004</v>
      </c>
      <c r="DH52" s="16">
        <v>728.125</v>
      </c>
      <c r="DI52" s="16">
        <v>705.17100400000004</v>
      </c>
      <c r="DJ52" s="16">
        <v>711.89379899999994</v>
      </c>
      <c r="DK52" s="16">
        <v>729.93</v>
      </c>
      <c r="DL52" s="16">
        <v>697.38598300000001</v>
      </c>
      <c r="DM52" s="16">
        <v>670.65612099999998</v>
      </c>
      <c r="DN52" s="16">
        <v>686.21833300000003</v>
      </c>
      <c r="DO52" s="16">
        <v>722.367797</v>
      </c>
      <c r="DP52" s="16">
        <v>728.35483999999997</v>
      </c>
      <c r="DQ52" s="16">
        <v>704.54</v>
      </c>
      <c r="DR52" s="16">
        <v>696.8818</v>
      </c>
      <c r="DS52" s="16">
        <v>702.50800000000004</v>
      </c>
      <c r="DT52" s="16">
        <v>706.97166700000002</v>
      </c>
      <c r="DU52" s="16">
        <v>705.31146699999999</v>
      </c>
      <c r="DV52" s="16">
        <v>723.02893300000005</v>
      </c>
      <c r="DW52" s="16">
        <v>738.49</v>
      </c>
      <c r="DX52" s="16">
        <v>706.18526699999995</v>
      </c>
      <c r="DY52" s="16">
        <v>700.29346699999996</v>
      </c>
      <c r="DZ52" s="16">
        <v>739.98500000000001</v>
      </c>
      <c r="EA52" s="16">
        <v>756.137383</v>
      </c>
      <c r="EB52" s="16">
        <v>674.48816699999998</v>
      </c>
      <c r="EC52" s="16">
        <v>554.73500000000001</v>
      </c>
      <c r="ED52" s="16">
        <v>537.66083300000003</v>
      </c>
      <c r="EE52" s="16">
        <v>554.43743300000006</v>
      </c>
      <c r="EF52" s="16">
        <v>556.71333300000003</v>
      </c>
      <c r="EG52" s="16">
        <v>561.73895000000005</v>
      </c>
      <c r="EH52" s="16">
        <v>553.30200000000002</v>
      </c>
      <c r="EI52" s="16">
        <v>541.29499999999996</v>
      </c>
      <c r="EJ52" s="16">
        <v>556.599333</v>
      </c>
      <c r="EK52" s="16">
        <v>573.86464999999998</v>
      </c>
      <c r="EL52" s="16">
        <v>575.19500000000005</v>
      </c>
      <c r="EM52" s="16">
        <v>569.35506699999996</v>
      </c>
      <c r="EN52" s="16">
        <v>582.00916700000005</v>
      </c>
      <c r="EO52" s="16">
        <v>594.06833300000005</v>
      </c>
      <c r="EP52">
        <f t="shared" si="0"/>
        <v>68562.512584000011</v>
      </c>
      <c r="EQ52">
        <v>54318.993355999999</v>
      </c>
    </row>
    <row r="53" spans="1:147" ht="14" customHeight="1" x14ac:dyDescent="0.35">
      <c r="A53" s="20">
        <v>45740</v>
      </c>
      <c r="B53" s="16">
        <v>565.99468300000001</v>
      </c>
      <c r="C53" s="16">
        <v>566.95658300000002</v>
      </c>
      <c r="D53" s="16">
        <v>592.64166699999998</v>
      </c>
      <c r="E53" s="16">
        <v>568.5675</v>
      </c>
      <c r="F53" s="16">
        <v>542.49901699999998</v>
      </c>
      <c r="G53" s="16">
        <v>551.92833299999995</v>
      </c>
      <c r="H53" s="16">
        <v>583.94283299999995</v>
      </c>
      <c r="I53" s="16">
        <v>593.86708299999998</v>
      </c>
      <c r="J53" s="16">
        <v>576.61833300000001</v>
      </c>
      <c r="K53" s="16">
        <v>568.96386700000005</v>
      </c>
      <c r="L53" s="16">
        <v>585.70481700000005</v>
      </c>
      <c r="M53" s="16">
        <v>611.14166699999998</v>
      </c>
      <c r="N53" s="16">
        <v>614.32563300000004</v>
      </c>
      <c r="O53" s="16">
        <v>601.411067</v>
      </c>
      <c r="P53" s="16">
        <v>591.121667</v>
      </c>
      <c r="Q53" s="16">
        <v>597.30015000000003</v>
      </c>
      <c r="R53" s="16">
        <v>602.56835000000001</v>
      </c>
      <c r="S53" s="16">
        <v>590.83500000000004</v>
      </c>
      <c r="T53" s="16">
        <v>567.45061699999997</v>
      </c>
      <c r="U53" s="16">
        <v>583.18698300000005</v>
      </c>
      <c r="V53" s="16">
        <v>612.61166700000001</v>
      </c>
      <c r="W53" s="16">
        <v>585.503017</v>
      </c>
      <c r="X53" s="16">
        <v>596.14014999999995</v>
      </c>
      <c r="Y53" s="16">
        <v>640.30999999999995</v>
      </c>
      <c r="Z53" s="16">
        <v>614.62132299999996</v>
      </c>
      <c r="AA53" s="16">
        <v>578.999416</v>
      </c>
      <c r="AB53" s="16">
        <v>583.76333299999999</v>
      </c>
      <c r="AC53" s="16">
        <v>615.78730900000005</v>
      </c>
      <c r="AD53" s="16">
        <v>618.74899200000004</v>
      </c>
      <c r="AE53" s="16">
        <v>586.58166700000004</v>
      </c>
      <c r="AF53" s="16">
        <v>564.95837300000005</v>
      </c>
      <c r="AG53" s="16">
        <v>596.419623</v>
      </c>
      <c r="AH53" s="16">
        <v>621.51893500000006</v>
      </c>
      <c r="AI53" s="16">
        <v>570.78297699999996</v>
      </c>
      <c r="AJ53" s="16">
        <v>629.65743299999997</v>
      </c>
      <c r="AK53" s="16">
        <v>780.42530699999998</v>
      </c>
      <c r="AL53" s="16">
        <v>639.26427200000001</v>
      </c>
      <c r="AM53" s="16">
        <v>595.76227600000004</v>
      </c>
      <c r="AN53" s="16">
        <v>578.16239399999995</v>
      </c>
      <c r="AO53" s="16">
        <v>609.83102199999996</v>
      </c>
      <c r="AP53" s="16">
        <v>591.76788999999997</v>
      </c>
      <c r="AQ53" s="16">
        <v>515.92566699999998</v>
      </c>
      <c r="AR53" s="16">
        <v>483.65840300000002</v>
      </c>
      <c r="AS53" s="16">
        <v>473.05086299999999</v>
      </c>
      <c r="AT53" s="16">
        <v>428.58190100000002</v>
      </c>
      <c r="AU53" s="16">
        <v>321.18428499999999</v>
      </c>
      <c r="AV53" s="16">
        <v>376.875291</v>
      </c>
      <c r="AW53" s="16">
        <v>542.40452300000004</v>
      </c>
      <c r="AX53" s="16">
        <v>534.00006099999996</v>
      </c>
      <c r="AY53" s="16">
        <v>436.20564200000001</v>
      </c>
      <c r="AZ53" s="16">
        <v>368.99377299999998</v>
      </c>
      <c r="BA53" s="16">
        <v>329.62892699999998</v>
      </c>
      <c r="BB53" s="16">
        <v>281.857034</v>
      </c>
      <c r="BC53" s="16">
        <v>228.96929600000001</v>
      </c>
      <c r="BD53" s="16">
        <v>152.544141</v>
      </c>
      <c r="BE53" s="16">
        <v>138.172057</v>
      </c>
      <c r="BF53" s="16">
        <v>99.296959000000001</v>
      </c>
      <c r="BG53" s="16">
        <v>23.624963999999999</v>
      </c>
      <c r="BH53" s="16">
        <v>0</v>
      </c>
      <c r="BI53" s="16">
        <v>0</v>
      </c>
      <c r="BJ53" s="16">
        <v>18.549583999999999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50.607937999999997</v>
      </c>
      <c r="CK53" s="16">
        <v>93.504532999999995</v>
      </c>
      <c r="CL53" s="16">
        <v>120.978522</v>
      </c>
      <c r="CM53" s="16">
        <v>157.316282</v>
      </c>
      <c r="CN53" s="16">
        <v>129.643395</v>
      </c>
      <c r="CO53" s="16">
        <v>166.526422</v>
      </c>
      <c r="CP53" s="16">
        <v>194.822554</v>
      </c>
      <c r="CQ53" s="16">
        <v>260.31535300000002</v>
      </c>
      <c r="CR53" s="16">
        <v>327.47836699999999</v>
      </c>
      <c r="CS53" s="16">
        <v>374.43477899999999</v>
      </c>
      <c r="CT53" s="16">
        <v>478.89907799999997</v>
      </c>
      <c r="CU53" s="16">
        <v>540.36796100000004</v>
      </c>
      <c r="CV53" s="16">
        <v>608.26718800000003</v>
      </c>
      <c r="CW53" s="16">
        <v>644.36373000000003</v>
      </c>
      <c r="CX53" s="16">
        <v>664.91197299999999</v>
      </c>
      <c r="CY53" s="16">
        <v>698.58925599999998</v>
      </c>
      <c r="CZ53" s="16">
        <v>938.32172700000001</v>
      </c>
      <c r="DA53" s="16">
        <v>964.44223999999997</v>
      </c>
      <c r="DB53" s="16">
        <v>983.16952100000003</v>
      </c>
      <c r="DC53" s="16">
        <v>1037.420259</v>
      </c>
      <c r="DD53" s="16">
        <v>911.64495199999999</v>
      </c>
      <c r="DE53" s="16">
        <v>687.31088699999998</v>
      </c>
      <c r="DF53" s="16">
        <v>686.65028700000005</v>
      </c>
      <c r="DG53" s="16">
        <v>718.39867700000002</v>
      </c>
      <c r="DH53" s="16">
        <v>698.98500000000001</v>
      </c>
      <c r="DI53" s="16">
        <v>723.34669699999995</v>
      </c>
      <c r="DJ53" s="16">
        <v>734.11672299999998</v>
      </c>
      <c r="DK53" s="16">
        <v>707.76</v>
      </c>
      <c r="DL53" s="16">
        <v>688.40822100000003</v>
      </c>
      <c r="DM53" s="16">
        <v>691.79606000000001</v>
      </c>
      <c r="DN53" s="16">
        <v>704.85333300000002</v>
      </c>
      <c r="DO53" s="16">
        <v>708.86783100000002</v>
      </c>
      <c r="DP53" s="16">
        <v>742.11931900000002</v>
      </c>
      <c r="DQ53" s="16">
        <v>767.83666700000003</v>
      </c>
      <c r="DR53" s="16">
        <v>712.59688300000005</v>
      </c>
      <c r="DS53" s="16">
        <v>706.85651700000005</v>
      </c>
      <c r="DT53" s="16">
        <v>759.60666700000002</v>
      </c>
      <c r="DU53" s="16">
        <v>749.88909999999998</v>
      </c>
      <c r="DV53" s="16">
        <v>728.16783299999997</v>
      </c>
      <c r="DW53" s="16">
        <v>733.78</v>
      </c>
      <c r="DX53" s="16">
        <v>744.05023300000005</v>
      </c>
      <c r="DY53" s="16">
        <v>715.82661700000006</v>
      </c>
      <c r="DZ53" s="16">
        <v>692.92833299999995</v>
      </c>
      <c r="EA53" s="16">
        <v>744.8288</v>
      </c>
      <c r="EB53" s="16">
        <v>689.16401699999994</v>
      </c>
      <c r="EC53" s="16">
        <v>540.09666700000002</v>
      </c>
      <c r="ED53" s="16">
        <v>505.89940000000001</v>
      </c>
      <c r="EE53" s="16">
        <v>531.88393299999996</v>
      </c>
      <c r="EF53" s="16">
        <v>553.09833300000003</v>
      </c>
      <c r="EG53" s="16">
        <v>561.12125000000003</v>
      </c>
      <c r="EH53" s="16">
        <v>541.85659999999996</v>
      </c>
      <c r="EI53" s="16">
        <v>514.625</v>
      </c>
      <c r="EJ53" s="16">
        <v>522.06573300000002</v>
      </c>
      <c r="EK53" s="16">
        <v>557.38746700000002</v>
      </c>
      <c r="EL53" s="16">
        <v>582.86333300000001</v>
      </c>
      <c r="EM53" s="16">
        <v>564.60768299999995</v>
      </c>
      <c r="EN53" s="16">
        <v>554.06553299999996</v>
      </c>
      <c r="EO53" s="16">
        <v>560.84</v>
      </c>
      <c r="EP53">
        <f t="shared" si="0"/>
        <v>64896.748261000001</v>
      </c>
      <c r="EQ53">
        <v>51282.139885999997</v>
      </c>
    </row>
    <row r="54" spans="1:147" ht="14" customHeight="1" x14ac:dyDescent="0.35">
      <c r="A54" s="20">
        <v>45741</v>
      </c>
      <c r="B54" s="16">
        <v>551.05200000000002</v>
      </c>
      <c r="C54" s="16">
        <v>567.04178300000001</v>
      </c>
      <c r="D54" s="16">
        <v>594.70000000000005</v>
      </c>
      <c r="E54" s="16">
        <v>570.93775000000005</v>
      </c>
      <c r="F54" s="16">
        <v>540.17791699999998</v>
      </c>
      <c r="G54" s="16">
        <v>543.30999999999995</v>
      </c>
      <c r="H54" s="16">
        <v>576.25431700000001</v>
      </c>
      <c r="I54" s="16">
        <v>583.38736700000004</v>
      </c>
      <c r="J54" s="16">
        <v>572.48166700000002</v>
      </c>
      <c r="K54" s="16">
        <v>596.73305000000005</v>
      </c>
      <c r="L54" s="16">
        <v>591.73104999999998</v>
      </c>
      <c r="M54" s="16">
        <v>564.17166699999996</v>
      </c>
      <c r="N54" s="16">
        <v>588.36064999999996</v>
      </c>
      <c r="O54" s="16">
        <v>606.462267</v>
      </c>
      <c r="P54" s="16">
        <v>589.95000000000005</v>
      </c>
      <c r="Q54" s="16">
        <v>571.43343300000004</v>
      </c>
      <c r="R54" s="16">
        <v>572.91396699999996</v>
      </c>
      <c r="S54" s="16">
        <v>583.02833299999998</v>
      </c>
      <c r="T54" s="16">
        <v>577.10699999999997</v>
      </c>
      <c r="U54" s="16">
        <v>594.06614999999999</v>
      </c>
      <c r="V54" s="16">
        <v>615.10666700000002</v>
      </c>
      <c r="W54" s="16">
        <v>581.69656699999996</v>
      </c>
      <c r="X54" s="16">
        <v>568.34643300000005</v>
      </c>
      <c r="Y54" s="16">
        <v>597.36666700000001</v>
      </c>
      <c r="Z54" s="16">
        <v>616.85451899999998</v>
      </c>
      <c r="AA54" s="16">
        <v>623.15869999999995</v>
      </c>
      <c r="AB54" s="16">
        <v>625.86500000000001</v>
      </c>
      <c r="AC54" s="16">
        <v>629.02568599999995</v>
      </c>
      <c r="AD54" s="16">
        <v>614.96446300000002</v>
      </c>
      <c r="AE54" s="16">
        <v>590.29499999999996</v>
      </c>
      <c r="AF54" s="16">
        <v>578.08469600000001</v>
      </c>
      <c r="AG54" s="16">
        <v>600.32960600000001</v>
      </c>
      <c r="AH54" s="16">
        <v>601.26261499999998</v>
      </c>
      <c r="AI54" s="16">
        <v>543.16820900000005</v>
      </c>
      <c r="AJ54" s="16">
        <v>611.27744900000005</v>
      </c>
      <c r="AK54" s="16">
        <v>777.24798699999997</v>
      </c>
      <c r="AL54" s="16">
        <v>667.179801</v>
      </c>
      <c r="AM54" s="16">
        <v>631.37304400000005</v>
      </c>
      <c r="AN54" s="16">
        <v>597.07939899999997</v>
      </c>
      <c r="AO54" s="16">
        <v>572.678944</v>
      </c>
      <c r="AP54" s="16">
        <v>558.16517399999998</v>
      </c>
      <c r="AQ54" s="16">
        <v>543.81419300000005</v>
      </c>
      <c r="AR54" s="16">
        <v>486.94749300000001</v>
      </c>
      <c r="AS54" s="16">
        <v>432.59763199999998</v>
      </c>
      <c r="AT54" s="16">
        <v>354.46265199999999</v>
      </c>
      <c r="AU54" s="16">
        <v>291.768711</v>
      </c>
      <c r="AV54" s="16">
        <v>362.251349</v>
      </c>
      <c r="AW54" s="16">
        <v>503.77229999999997</v>
      </c>
      <c r="AX54" s="16">
        <v>549.98790499999996</v>
      </c>
      <c r="AY54" s="16">
        <v>471.13401099999999</v>
      </c>
      <c r="AZ54" s="16">
        <v>393.55476499999997</v>
      </c>
      <c r="BA54" s="16">
        <v>368.62291399999998</v>
      </c>
      <c r="BB54" s="16">
        <v>332.65363100000002</v>
      </c>
      <c r="BC54" s="16">
        <v>262.691035</v>
      </c>
      <c r="BD54" s="16">
        <v>378.648368</v>
      </c>
      <c r="BE54" s="16">
        <v>307.51664799999998</v>
      </c>
      <c r="BF54" s="16">
        <v>249.21354600000001</v>
      </c>
      <c r="BG54" s="16">
        <v>232.885198</v>
      </c>
      <c r="BH54" s="16">
        <v>215.61947799999999</v>
      </c>
      <c r="BI54" s="16">
        <v>179.80804900000001</v>
      </c>
      <c r="BJ54" s="16">
        <v>179.975347</v>
      </c>
      <c r="BK54" s="16">
        <v>155.33411799999999</v>
      </c>
      <c r="BL54" s="16">
        <v>131.71981400000001</v>
      </c>
      <c r="BM54" s="16">
        <v>99.480864999999994</v>
      </c>
      <c r="BN54" s="16">
        <v>64.916449999999998</v>
      </c>
      <c r="BO54" s="16">
        <v>46.946931999999997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23.655242999999999</v>
      </c>
      <c r="CB54" s="16">
        <v>0</v>
      </c>
      <c r="CC54" s="16">
        <v>0</v>
      </c>
      <c r="CD54" s="16">
        <v>0</v>
      </c>
      <c r="CE54" s="16">
        <v>11.990555000000001</v>
      </c>
      <c r="CF54" s="16">
        <v>45.226585</v>
      </c>
      <c r="CG54" s="16">
        <v>69.877748999999994</v>
      </c>
      <c r="CH54" s="16">
        <v>49.251117000000001</v>
      </c>
      <c r="CI54" s="16">
        <v>100.95571200000001</v>
      </c>
      <c r="CJ54" s="16">
        <v>161.97685200000001</v>
      </c>
      <c r="CK54" s="16">
        <v>186.608203</v>
      </c>
      <c r="CL54" s="16">
        <v>204.60810900000001</v>
      </c>
      <c r="CM54" s="16">
        <v>238.24500499999999</v>
      </c>
      <c r="CN54" s="16">
        <v>199.96956599999999</v>
      </c>
      <c r="CO54" s="16">
        <v>256.42953599999998</v>
      </c>
      <c r="CP54" s="16">
        <v>320.13986699999998</v>
      </c>
      <c r="CQ54" s="16">
        <v>379.97505100000001</v>
      </c>
      <c r="CR54" s="16">
        <v>413.16857499999998</v>
      </c>
      <c r="CS54" s="16">
        <v>437.96504800000002</v>
      </c>
      <c r="CT54" s="16">
        <v>496.66865000000001</v>
      </c>
      <c r="CU54" s="16">
        <v>556.76669000000004</v>
      </c>
      <c r="CV54" s="16">
        <v>602.96756900000003</v>
      </c>
      <c r="CW54" s="16">
        <v>651.66974600000003</v>
      </c>
      <c r="CX54" s="16">
        <v>693.77495999999996</v>
      </c>
      <c r="CY54" s="16">
        <v>734.91447700000003</v>
      </c>
      <c r="CZ54" s="16">
        <v>937.17698600000006</v>
      </c>
      <c r="DA54" s="16">
        <v>966.284448</v>
      </c>
      <c r="DB54" s="16">
        <v>989.62150399999996</v>
      </c>
      <c r="DC54" s="16">
        <v>1032.4086689999999</v>
      </c>
      <c r="DD54" s="16">
        <v>902.20928400000003</v>
      </c>
      <c r="DE54" s="16">
        <v>682.77266799999995</v>
      </c>
      <c r="DF54" s="16">
        <v>682.42704000000003</v>
      </c>
      <c r="DG54" s="16">
        <v>737.12011800000005</v>
      </c>
      <c r="DH54" s="16">
        <v>738.61666700000001</v>
      </c>
      <c r="DI54" s="16">
        <v>720.60242100000005</v>
      </c>
      <c r="DJ54" s="16">
        <v>708.01252599999998</v>
      </c>
      <c r="DK54" s="16">
        <v>713.19</v>
      </c>
      <c r="DL54" s="16">
        <v>732.595327</v>
      </c>
      <c r="DM54" s="16">
        <v>734.98330199999998</v>
      </c>
      <c r="DN54" s="16">
        <v>719.52</v>
      </c>
      <c r="DO54" s="16">
        <v>712.97373100000004</v>
      </c>
      <c r="DP54" s="16">
        <v>704.44626600000004</v>
      </c>
      <c r="DQ54" s="16">
        <v>694.9</v>
      </c>
      <c r="DR54" s="16">
        <v>699.71320000000003</v>
      </c>
      <c r="DS54" s="16">
        <v>705.850233</v>
      </c>
      <c r="DT54" s="16">
        <v>708.246667</v>
      </c>
      <c r="DU54" s="16">
        <v>714.09023300000001</v>
      </c>
      <c r="DV54" s="16">
        <v>718.50459999999998</v>
      </c>
      <c r="DW54" s="16">
        <v>717.505</v>
      </c>
      <c r="DX54" s="16">
        <v>710.93520000000001</v>
      </c>
      <c r="DY54" s="16">
        <v>698.64734999999996</v>
      </c>
      <c r="DZ54" s="16">
        <v>703.15499999999997</v>
      </c>
      <c r="EA54" s="16">
        <v>735.18328299999996</v>
      </c>
      <c r="EB54" s="16">
        <v>675.72760000000005</v>
      </c>
      <c r="EC54" s="16">
        <v>560.56833300000005</v>
      </c>
      <c r="ED54" s="16">
        <v>552.05229999999995</v>
      </c>
      <c r="EE54" s="16">
        <v>572.38923299999999</v>
      </c>
      <c r="EF54" s="16">
        <v>560.51833299999998</v>
      </c>
      <c r="EG54" s="16">
        <v>539.00369999999998</v>
      </c>
      <c r="EH54" s="16">
        <v>547.20738300000005</v>
      </c>
      <c r="EI54" s="16">
        <v>573.08166700000004</v>
      </c>
      <c r="EJ54" s="16">
        <v>565.9144</v>
      </c>
      <c r="EK54" s="16">
        <v>539.63528299999996</v>
      </c>
      <c r="EL54" s="16">
        <v>532.38833299999999</v>
      </c>
      <c r="EM54" s="16">
        <v>567.47545000000002</v>
      </c>
      <c r="EN54" s="16">
        <v>582.35576700000001</v>
      </c>
      <c r="EO54" s="16">
        <v>568.81166700000006</v>
      </c>
      <c r="EP54">
        <f t="shared" si="0"/>
        <v>67927.776434999978</v>
      </c>
      <c r="EQ54">
        <v>54045.377999999997</v>
      </c>
    </row>
    <row r="55" spans="1:147" ht="14" customHeight="1" x14ac:dyDescent="0.35">
      <c r="A55" s="20">
        <v>45742</v>
      </c>
      <c r="B55" s="16">
        <v>571.86798299999998</v>
      </c>
      <c r="C55" s="16">
        <v>549.65449999999998</v>
      </c>
      <c r="D55" s="16">
        <v>519.61333300000001</v>
      </c>
      <c r="E55" s="16">
        <v>548.41713300000004</v>
      </c>
      <c r="F55" s="16">
        <v>574.91543300000001</v>
      </c>
      <c r="G55" s="16">
        <v>567.29</v>
      </c>
      <c r="H55" s="16">
        <v>554.95253300000002</v>
      </c>
      <c r="I55" s="16">
        <v>562.00858300000004</v>
      </c>
      <c r="J55" s="16">
        <v>576.99333300000001</v>
      </c>
      <c r="K55" s="16">
        <v>572.52518299999997</v>
      </c>
      <c r="L55" s="16">
        <v>589.14175</v>
      </c>
      <c r="M55" s="16">
        <v>624.31666700000005</v>
      </c>
      <c r="N55" s="16">
        <v>627.28610000000003</v>
      </c>
      <c r="O55" s="16">
        <v>597.11861699999997</v>
      </c>
      <c r="P55" s="16">
        <v>571.745</v>
      </c>
      <c r="Q55" s="16">
        <v>593.02260000000001</v>
      </c>
      <c r="R55" s="16">
        <v>617.27869999999996</v>
      </c>
      <c r="S55" s="16">
        <v>618.40833299999997</v>
      </c>
      <c r="T55" s="16">
        <v>609.64769999999999</v>
      </c>
      <c r="U55" s="16">
        <v>604.28831700000001</v>
      </c>
      <c r="V55" s="16">
        <v>606.63833299999999</v>
      </c>
      <c r="W55" s="16">
        <v>608.42303300000003</v>
      </c>
      <c r="X55" s="16">
        <v>587.52436699999998</v>
      </c>
      <c r="Y55" s="16">
        <v>569.05333299999995</v>
      </c>
      <c r="Z55" s="16">
        <v>599.73340299999995</v>
      </c>
      <c r="AA55" s="16">
        <v>613.96838400000001</v>
      </c>
      <c r="AB55" s="16">
        <v>599.73166700000002</v>
      </c>
      <c r="AC55" s="16">
        <v>607.99080400000003</v>
      </c>
      <c r="AD55" s="16">
        <v>614.07138499999996</v>
      </c>
      <c r="AE55" s="16">
        <v>600.78499999999997</v>
      </c>
      <c r="AF55" s="16">
        <v>571.266977</v>
      </c>
      <c r="AG55" s="16">
        <v>575.50208199999997</v>
      </c>
      <c r="AH55" s="16">
        <v>586.44113800000002</v>
      </c>
      <c r="AI55" s="16">
        <v>578.82941600000004</v>
      </c>
      <c r="AJ55" s="16">
        <v>671.56391900000006</v>
      </c>
      <c r="AK55" s="16">
        <v>812.30083999999999</v>
      </c>
      <c r="AL55" s="16">
        <v>630.26104599999996</v>
      </c>
      <c r="AM55" s="16">
        <v>604.167777</v>
      </c>
      <c r="AN55" s="16">
        <v>592.94266100000004</v>
      </c>
      <c r="AO55" s="16">
        <v>531.73711500000002</v>
      </c>
      <c r="AP55" s="16">
        <v>503.05309299999999</v>
      </c>
      <c r="AQ55" s="16">
        <v>495.18053300000003</v>
      </c>
      <c r="AR55" s="16">
        <v>356.53334100000001</v>
      </c>
      <c r="AS55" s="16">
        <v>311.82650000000001</v>
      </c>
      <c r="AT55" s="16">
        <v>294.36725100000001</v>
      </c>
      <c r="AU55" s="16">
        <v>215.444042</v>
      </c>
      <c r="AV55" s="16">
        <v>270.04873199999997</v>
      </c>
      <c r="AW55" s="16">
        <v>417.18396200000001</v>
      </c>
      <c r="AX55" s="16">
        <v>421.87026200000003</v>
      </c>
      <c r="AY55" s="16">
        <v>349.86683099999999</v>
      </c>
      <c r="AZ55" s="16">
        <v>298.96595100000002</v>
      </c>
      <c r="BA55" s="16">
        <v>231.96798000000001</v>
      </c>
      <c r="BB55" s="16">
        <v>170.09840399999999</v>
      </c>
      <c r="BC55" s="16">
        <v>125.167112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76.392482000000001</v>
      </c>
      <c r="CI55" s="16">
        <v>132.00271000000001</v>
      </c>
      <c r="CJ55" s="16">
        <v>182.61368899999999</v>
      </c>
      <c r="CK55" s="16">
        <v>229.95410899999999</v>
      </c>
      <c r="CL55" s="16">
        <v>281.45146799999998</v>
      </c>
      <c r="CM55" s="16">
        <v>322.45540099999999</v>
      </c>
      <c r="CN55" s="16">
        <v>258.58041600000001</v>
      </c>
      <c r="CO55" s="16">
        <v>306.02328799999998</v>
      </c>
      <c r="CP55" s="16">
        <v>377.922326</v>
      </c>
      <c r="CQ55" s="16">
        <v>406.63931700000001</v>
      </c>
      <c r="CR55" s="16">
        <v>453.77866299999999</v>
      </c>
      <c r="CS55" s="16">
        <v>517.35097199999996</v>
      </c>
      <c r="CT55" s="16">
        <v>471.739891</v>
      </c>
      <c r="CU55" s="16">
        <v>518.659942</v>
      </c>
      <c r="CV55" s="16">
        <v>600.42783599999996</v>
      </c>
      <c r="CW55" s="16">
        <v>643.06473500000004</v>
      </c>
      <c r="CX55" s="16">
        <v>683.182954</v>
      </c>
      <c r="CY55" s="16">
        <v>739.15255300000001</v>
      </c>
      <c r="CZ55" s="16">
        <v>936.14392199999998</v>
      </c>
      <c r="DA55" s="16">
        <v>955.30382599999996</v>
      </c>
      <c r="DB55" s="16">
        <v>984.14492800000005</v>
      </c>
      <c r="DC55" s="16">
        <v>1041.694628</v>
      </c>
      <c r="DD55" s="16">
        <v>921.59211200000004</v>
      </c>
      <c r="DE55" s="16">
        <v>699.01073099999996</v>
      </c>
      <c r="DF55" s="16">
        <v>684.61571800000002</v>
      </c>
      <c r="DG55" s="16">
        <v>712.61838499999999</v>
      </c>
      <c r="DH55" s="16">
        <v>702.88499999999999</v>
      </c>
      <c r="DI55" s="16">
        <v>715.36902699999996</v>
      </c>
      <c r="DJ55" s="16">
        <v>727.20570199999997</v>
      </c>
      <c r="DK55" s="16">
        <v>724.40499999999997</v>
      </c>
      <c r="DL55" s="16">
        <v>719.56438200000002</v>
      </c>
      <c r="DM55" s="16">
        <v>705.78249700000003</v>
      </c>
      <c r="DN55" s="16">
        <v>689.21666700000003</v>
      </c>
      <c r="DO55" s="16">
        <v>689.28763100000003</v>
      </c>
      <c r="DP55" s="16">
        <v>704.97984699999995</v>
      </c>
      <c r="DQ55" s="16">
        <v>722.93166699999995</v>
      </c>
      <c r="DR55" s="16">
        <v>726.76855</v>
      </c>
      <c r="DS55" s="16">
        <v>716.63570000000004</v>
      </c>
      <c r="DT55" s="16">
        <v>706.69333300000005</v>
      </c>
      <c r="DU55" s="16">
        <v>713.0462</v>
      </c>
      <c r="DV55" s="16">
        <v>720.87683300000003</v>
      </c>
      <c r="DW55" s="16">
        <v>719.62</v>
      </c>
      <c r="DX55" s="16">
        <v>713.36128299999996</v>
      </c>
      <c r="DY55" s="16">
        <v>716.18105000000003</v>
      </c>
      <c r="DZ55" s="16">
        <v>738.91666699999996</v>
      </c>
      <c r="EA55" s="16">
        <v>764.05173300000001</v>
      </c>
      <c r="EB55" s="16">
        <v>690.50003300000003</v>
      </c>
      <c r="EC55" s="16">
        <v>564.92499999999995</v>
      </c>
      <c r="ED55" s="16">
        <v>542.40841699999999</v>
      </c>
      <c r="EE55" s="16">
        <v>541.96036700000002</v>
      </c>
      <c r="EF55" s="16">
        <v>525.84500000000003</v>
      </c>
      <c r="EG55" s="16">
        <v>540.36530000000005</v>
      </c>
      <c r="EH55" s="16">
        <v>553.21474999999998</v>
      </c>
      <c r="EI55" s="16">
        <v>550.71666700000003</v>
      </c>
      <c r="EJ55" s="16">
        <v>553.43383300000005</v>
      </c>
      <c r="EK55" s="16">
        <v>560.806017</v>
      </c>
      <c r="EL55" s="16">
        <v>558.01666699999998</v>
      </c>
      <c r="EM55" s="16">
        <v>536.71389999999997</v>
      </c>
      <c r="EN55" s="16">
        <v>545.16816700000004</v>
      </c>
      <c r="EO55" s="16">
        <v>568.41833299999996</v>
      </c>
      <c r="EP55">
        <f t="shared" si="0"/>
        <v>64581.786694000017</v>
      </c>
      <c r="EQ55">
        <v>50737.0334</v>
      </c>
    </row>
    <row r="56" spans="1:147" ht="14" customHeight="1" x14ac:dyDescent="0.35">
      <c r="A56" s="20">
        <v>45743</v>
      </c>
      <c r="B56" s="16">
        <v>549.84481700000003</v>
      </c>
      <c r="C56" s="16">
        <v>570.31349999999998</v>
      </c>
      <c r="D56" s="16">
        <v>613.85166700000002</v>
      </c>
      <c r="E56" s="16">
        <v>579.45616700000005</v>
      </c>
      <c r="F56" s="16">
        <v>550.44491700000003</v>
      </c>
      <c r="G56" s="16">
        <v>571.15666699999997</v>
      </c>
      <c r="H56" s="16">
        <v>601.58905000000004</v>
      </c>
      <c r="I56" s="16">
        <v>611.48374999999999</v>
      </c>
      <c r="J56" s="16">
        <v>598.21666700000003</v>
      </c>
      <c r="K56" s="16">
        <v>583.93595000000005</v>
      </c>
      <c r="L56" s="16">
        <v>590.99504999999999</v>
      </c>
      <c r="M56" s="16">
        <v>598.44333300000005</v>
      </c>
      <c r="N56" s="16">
        <v>565.98361699999998</v>
      </c>
      <c r="O56" s="16">
        <v>546.120767</v>
      </c>
      <c r="P56" s="16">
        <v>565.71333300000003</v>
      </c>
      <c r="Q56" s="16">
        <v>597.92656699999998</v>
      </c>
      <c r="R56" s="16">
        <v>600.95446700000002</v>
      </c>
      <c r="S56" s="16">
        <v>587.13166699999999</v>
      </c>
      <c r="T56" s="16">
        <v>605.21029999999996</v>
      </c>
      <c r="U56" s="16">
        <v>621.892383</v>
      </c>
      <c r="V56" s="16">
        <v>620.16833299999996</v>
      </c>
      <c r="W56" s="16">
        <v>616.62308299999995</v>
      </c>
      <c r="X56" s="16">
        <v>612.46375</v>
      </c>
      <c r="Y56" s="16">
        <v>603.92999999999995</v>
      </c>
      <c r="Z56" s="16">
        <v>589.79492000000005</v>
      </c>
      <c r="AA56" s="16">
        <v>581.46403399999997</v>
      </c>
      <c r="AB56" s="16">
        <v>585.58500000000004</v>
      </c>
      <c r="AC56" s="16">
        <v>599.72908600000005</v>
      </c>
      <c r="AD56" s="16">
        <v>616.738923</v>
      </c>
      <c r="AE56" s="16">
        <v>625.59500000000003</v>
      </c>
      <c r="AF56" s="16">
        <v>606.559573</v>
      </c>
      <c r="AG56" s="16">
        <v>604.90941099999998</v>
      </c>
      <c r="AH56" s="16">
        <v>594.18568300000004</v>
      </c>
      <c r="AI56" s="16">
        <v>563.26631299999997</v>
      </c>
      <c r="AJ56" s="16">
        <v>658.45426899999995</v>
      </c>
      <c r="AK56" s="16">
        <v>813.79325700000004</v>
      </c>
      <c r="AL56" s="16">
        <v>662.35992099999999</v>
      </c>
      <c r="AM56" s="16">
        <v>613.03478800000005</v>
      </c>
      <c r="AN56" s="16">
        <v>605.84200199999998</v>
      </c>
      <c r="AO56" s="16">
        <v>587.91223200000002</v>
      </c>
      <c r="AP56" s="16">
        <v>574.61990200000002</v>
      </c>
      <c r="AQ56" s="16">
        <v>547.50354600000003</v>
      </c>
      <c r="AR56" s="16">
        <v>428.24611800000002</v>
      </c>
      <c r="AS56" s="16">
        <v>384.18347799999998</v>
      </c>
      <c r="AT56" s="16">
        <v>354.38806</v>
      </c>
      <c r="AU56" s="16">
        <v>262.63102199999997</v>
      </c>
      <c r="AV56" s="16">
        <v>313.28287699999998</v>
      </c>
      <c r="AW56" s="16">
        <v>465.22386899999998</v>
      </c>
      <c r="AX56" s="16">
        <v>554.13265100000001</v>
      </c>
      <c r="AY56" s="16">
        <v>494.89565599999997</v>
      </c>
      <c r="AZ56" s="16">
        <v>459.568173</v>
      </c>
      <c r="BA56" s="16">
        <v>405.468098</v>
      </c>
      <c r="BB56" s="16">
        <v>366.19220899999999</v>
      </c>
      <c r="BC56" s="16">
        <v>327.16505999999998</v>
      </c>
      <c r="BD56" s="16">
        <v>194.98180199999999</v>
      </c>
      <c r="BE56" s="16">
        <v>144.251611</v>
      </c>
      <c r="BF56" s="16">
        <v>126.14791099999999</v>
      </c>
      <c r="BG56" s="16">
        <v>58.256594999999997</v>
      </c>
      <c r="BH56" s="16">
        <v>30.788295000000002</v>
      </c>
      <c r="BI56" s="16">
        <v>40.506709999999998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22.154229000000001</v>
      </c>
      <c r="CH56" s="16">
        <v>0</v>
      </c>
      <c r="CI56" s="16">
        <v>4.3049809999999997</v>
      </c>
      <c r="CJ56" s="16">
        <v>50.053609999999999</v>
      </c>
      <c r="CK56" s="16">
        <v>75.862026</v>
      </c>
      <c r="CL56" s="16">
        <v>108.384394</v>
      </c>
      <c r="CM56" s="16">
        <v>147.095619</v>
      </c>
      <c r="CN56" s="16">
        <v>181.41508400000001</v>
      </c>
      <c r="CO56" s="16">
        <v>228.63934900000001</v>
      </c>
      <c r="CP56" s="16">
        <v>300.34577300000001</v>
      </c>
      <c r="CQ56" s="16">
        <v>350.57219800000001</v>
      </c>
      <c r="CR56" s="16">
        <v>398.44815299999999</v>
      </c>
      <c r="CS56" s="16">
        <v>451.33802800000001</v>
      </c>
      <c r="CT56" s="16">
        <v>485.48916600000001</v>
      </c>
      <c r="CU56" s="16">
        <v>528.23362699999996</v>
      </c>
      <c r="CV56" s="16">
        <v>583.02435200000002</v>
      </c>
      <c r="CW56" s="16">
        <v>649.48801000000003</v>
      </c>
      <c r="CX56" s="16">
        <v>696.39925300000004</v>
      </c>
      <c r="CY56" s="16">
        <v>727.70565099999999</v>
      </c>
      <c r="CZ56" s="16">
        <v>932.70473700000002</v>
      </c>
      <c r="DA56" s="16">
        <v>949.804892</v>
      </c>
      <c r="DB56" s="16">
        <v>963.16145900000004</v>
      </c>
      <c r="DC56" s="16">
        <v>1008.6899069999999</v>
      </c>
      <c r="DD56" s="16">
        <v>880.838346</v>
      </c>
      <c r="DE56" s="16">
        <v>668.50765999999999</v>
      </c>
      <c r="DF56" s="16">
        <v>697.913138</v>
      </c>
      <c r="DG56" s="16">
        <v>740.11876800000005</v>
      </c>
      <c r="DH56" s="16">
        <v>709.24166700000001</v>
      </c>
      <c r="DI56" s="16">
        <v>714.41686400000003</v>
      </c>
      <c r="DJ56" s="16">
        <v>745.03253099999995</v>
      </c>
      <c r="DK56" s="16">
        <v>763.20666700000004</v>
      </c>
      <c r="DL56" s="16">
        <v>746.71762000000001</v>
      </c>
      <c r="DM56" s="16">
        <v>714.25969599999996</v>
      </c>
      <c r="DN56" s="16">
        <v>699.46333300000003</v>
      </c>
      <c r="DO56" s="16">
        <v>721.81138099999998</v>
      </c>
      <c r="DP56" s="16">
        <v>728.49131499999999</v>
      </c>
      <c r="DQ56" s="16">
        <v>726.36833300000001</v>
      </c>
      <c r="DR56" s="16">
        <v>764.33651699999996</v>
      </c>
      <c r="DS56" s="16">
        <v>753.94381699999997</v>
      </c>
      <c r="DT56" s="16">
        <v>702.56166700000006</v>
      </c>
      <c r="DU56" s="16">
        <v>709.37448300000005</v>
      </c>
      <c r="DV56" s="16">
        <v>719.83598300000006</v>
      </c>
      <c r="DW56" s="16">
        <v>709.54166699999996</v>
      </c>
      <c r="DX56" s="16">
        <v>715.04468299999996</v>
      </c>
      <c r="DY56" s="16">
        <v>736.45060000000001</v>
      </c>
      <c r="DZ56" s="16">
        <v>758.93333299999995</v>
      </c>
      <c r="EA56" s="16">
        <v>754.37546699999996</v>
      </c>
      <c r="EB56" s="16">
        <v>666.93753300000003</v>
      </c>
      <c r="EC56" s="16">
        <v>553.15666699999997</v>
      </c>
      <c r="ED56" s="16">
        <v>538.90146700000003</v>
      </c>
      <c r="EE56" s="16">
        <v>553.32849999999996</v>
      </c>
      <c r="EF56" s="16">
        <v>542.64</v>
      </c>
      <c r="EG56" s="16">
        <v>524.02210000000002</v>
      </c>
      <c r="EH56" s="16">
        <v>526.96956699999998</v>
      </c>
      <c r="EI56" s="16">
        <v>549.4</v>
      </c>
      <c r="EJ56" s="16">
        <v>559.40134999999998</v>
      </c>
      <c r="EK56" s="16">
        <v>543.62793299999998</v>
      </c>
      <c r="EL56" s="16">
        <v>544.621667</v>
      </c>
      <c r="EM56" s="16">
        <v>600.67933300000004</v>
      </c>
      <c r="EN56" s="16">
        <v>540.97818299999994</v>
      </c>
      <c r="EO56" s="16">
        <v>400.16666700000002</v>
      </c>
      <c r="EP56">
        <f t="shared" si="0"/>
        <v>65674.438858000023</v>
      </c>
      <c r="EQ56">
        <v>52060.089709999993</v>
      </c>
    </row>
    <row r="57" spans="1:147" ht="14" customHeight="1" x14ac:dyDescent="0.35">
      <c r="A57" s="20">
        <v>45744</v>
      </c>
      <c r="B57" s="16">
        <v>393.23795000000001</v>
      </c>
      <c r="C57" s="16">
        <v>427.63655</v>
      </c>
      <c r="D57" s="16">
        <v>429.21333299999998</v>
      </c>
      <c r="E57" s="16">
        <v>419.69265000000001</v>
      </c>
      <c r="F57" s="16">
        <v>411.53908300000001</v>
      </c>
      <c r="G57" s="16">
        <v>408.691667</v>
      </c>
      <c r="H57" s="16">
        <v>411.31353300000001</v>
      </c>
      <c r="I57" s="16">
        <v>424.311733</v>
      </c>
      <c r="J57" s="16">
        <v>438.35</v>
      </c>
      <c r="K57" s="16">
        <v>435.50099999999998</v>
      </c>
      <c r="L57" s="16">
        <v>425.37193300000001</v>
      </c>
      <c r="M57" s="16">
        <v>423.61500000000001</v>
      </c>
      <c r="N57" s="16">
        <v>436.57510000000002</v>
      </c>
      <c r="O57" s="16">
        <v>439.04361699999998</v>
      </c>
      <c r="P57" s="16">
        <v>435.255</v>
      </c>
      <c r="Q57" s="16">
        <v>453.35415</v>
      </c>
      <c r="R57" s="16">
        <v>468.57893300000001</v>
      </c>
      <c r="S57" s="16">
        <v>459.193333</v>
      </c>
      <c r="T57" s="16">
        <v>430.98618299999998</v>
      </c>
      <c r="U57" s="16">
        <v>430.51710000000003</v>
      </c>
      <c r="V57" s="16">
        <v>453.47</v>
      </c>
      <c r="W57" s="16">
        <v>452.93271700000003</v>
      </c>
      <c r="X57" s="16">
        <v>453.22025000000002</v>
      </c>
      <c r="Y57" s="16">
        <v>453.23500000000001</v>
      </c>
      <c r="Z57" s="16">
        <v>428.82090399999998</v>
      </c>
      <c r="AA57" s="16">
        <v>435.38098100000002</v>
      </c>
      <c r="AB57" s="16">
        <v>463.11333300000001</v>
      </c>
      <c r="AC57" s="16">
        <v>446.17150900000001</v>
      </c>
      <c r="AD57" s="16">
        <v>434.32923099999999</v>
      </c>
      <c r="AE57" s="16">
        <v>450.04333300000002</v>
      </c>
      <c r="AF57" s="16">
        <v>446.84972299999998</v>
      </c>
      <c r="AG57" s="16">
        <v>445.011303</v>
      </c>
      <c r="AH57" s="16">
        <v>439.47979099999998</v>
      </c>
      <c r="AI57" s="16">
        <v>449.512745</v>
      </c>
      <c r="AJ57" s="16">
        <v>456.961524</v>
      </c>
      <c r="AK57" s="16">
        <v>448.84832799999998</v>
      </c>
      <c r="AL57" s="16">
        <v>304.92325499999998</v>
      </c>
      <c r="AM57" s="16">
        <v>293.27704299999999</v>
      </c>
      <c r="AN57" s="16">
        <v>289.70322399999998</v>
      </c>
      <c r="AO57" s="16">
        <v>278.95376900000002</v>
      </c>
      <c r="AP57" s="16">
        <v>287.642897</v>
      </c>
      <c r="AQ57" s="16">
        <v>289.786993</v>
      </c>
      <c r="AR57" s="16">
        <v>305.350844</v>
      </c>
      <c r="AS57" s="16">
        <v>261.27055200000001</v>
      </c>
      <c r="AT57" s="16">
        <v>233.492919</v>
      </c>
      <c r="AU57" s="16">
        <v>156.704453</v>
      </c>
      <c r="AV57" s="16">
        <v>94.667058999999995</v>
      </c>
      <c r="AW57" s="16">
        <v>57.263858999999997</v>
      </c>
      <c r="AX57" s="16">
        <v>16.887969999999999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57.434764999999999</v>
      </c>
      <c r="CU57" s="16">
        <v>101.96007299999999</v>
      </c>
      <c r="CV57" s="16">
        <v>135.42837</v>
      </c>
      <c r="CW57" s="16">
        <v>222.203856</v>
      </c>
      <c r="CX57" s="16">
        <v>240.03989100000001</v>
      </c>
      <c r="CY57" s="16">
        <v>186.46335999999999</v>
      </c>
      <c r="CZ57" s="16">
        <v>324.79761500000001</v>
      </c>
      <c r="DA57" s="16">
        <v>362.50752499999999</v>
      </c>
      <c r="DB57" s="16">
        <v>397.83543500000002</v>
      </c>
      <c r="DC57" s="16">
        <v>416.32860299999999</v>
      </c>
      <c r="DD57" s="16">
        <v>423.99426199999999</v>
      </c>
      <c r="DE57" s="16">
        <v>429.94332700000001</v>
      </c>
      <c r="DF57" s="16">
        <v>452.16425800000002</v>
      </c>
      <c r="DG57" s="16">
        <v>450.370069</v>
      </c>
      <c r="DH57" s="16">
        <v>435.71</v>
      </c>
      <c r="DI57" s="16">
        <v>423.57341400000001</v>
      </c>
      <c r="DJ57" s="16">
        <v>448.07939699999997</v>
      </c>
      <c r="DK57" s="16">
        <v>480.57833299999999</v>
      </c>
      <c r="DL57" s="16">
        <v>457.11785500000002</v>
      </c>
      <c r="DM57" s="16">
        <v>438.22590300000002</v>
      </c>
      <c r="DN57" s="16">
        <v>454.32666699999999</v>
      </c>
      <c r="DO57" s="16">
        <v>477.25361199999998</v>
      </c>
      <c r="DP57" s="16">
        <v>492.04018200000002</v>
      </c>
      <c r="DQ57" s="16">
        <v>482.55166700000001</v>
      </c>
      <c r="DR57" s="16">
        <v>446.72555</v>
      </c>
      <c r="DS57" s="16">
        <v>454.943217</v>
      </c>
      <c r="DT57" s="16">
        <v>494.82499999999999</v>
      </c>
      <c r="DU57" s="16">
        <v>483.52681699999999</v>
      </c>
      <c r="DV57" s="16">
        <v>458.33371699999998</v>
      </c>
      <c r="DW57" s="16">
        <v>448.371667</v>
      </c>
      <c r="DX57" s="16">
        <v>445.59221700000001</v>
      </c>
      <c r="DY57" s="16">
        <v>450.55286699999999</v>
      </c>
      <c r="DZ57" s="16">
        <v>468.72333300000003</v>
      </c>
      <c r="EA57" s="16">
        <v>491.01521700000001</v>
      </c>
      <c r="EB57" s="16">
        <v>446.19721700000002</v>
      </c>
      <c r="EC57" s="16">
        <v>370.431667</v>
      </c>
      <c r="ED57" s="16">
        <v>379.84865000000002</v>
      </c>
      <c r="EE57" s="16">
        <v>420.18748299999999</v>
      </c>
      <c r="EF57" s="16">
        <v>428.688333</v>
      </c>
      <c r="EG57" s="16">
        <v>397.25781699999999</v>
      </c>
      <c r="EH57" s="16">
        <v>390.76093300000002</v>
      </c>
      <c r="EI57" s="16">
        <v>402.99333300000001</v>
      </c>
      <c r="EJ57" s="16">
        <v>376.56061699999998</v>
      </c>
      <c r="EK57" s="16">
        <v>398.49355000000003</v>
      </c>
      <c r="EL57" s="16">
        <v>445.20499999999998</v>
      </c>
      <c r="EM57" s="16">
        <v>402.790617</v>
      </c>
      <c r="EN57" s="16">
        <v>380.82001700000001</v>
      </c>
      <c r="EO57" s="16">
        <v>408.431667</v>
      </c>
      <c r="EP57">
        <f t="shared" si="0"/>
        <v>37711.488299000004</v>
      </c>
      <c r="EQ57">
        <v>27835.607875999998</v>
      </c>
    </row>
    <row r="58" spans="1:147" ht="14" customHeight="1" x14ac:dyDescent="0.35">
      <c r="A58" s="20">
        <v>45745</v>
      </c>
      <c r="B58" s="16">
        <v>405.05203299999999</v>
      </c>
      <c r="C58" s="16">
        <v>400.88428299999998</v>
      </c>
      <c r="D58" s="16">
        <v>408.34333299999997</v>
      </c>
      <c r="E58" s="16">
        <v>404.73320000000001</v>
      </c>
      <c r="F58" s="16">
        <v>412.86106699999999</v>
      </c>
      <c r="G58" s="16">
        <v>420.89833299999998</v>
      </c>
      <c r="H58" s="16">
        <v>393.56771700000002</v>
      </c>
      <c r="I58" s="16">
        <v>385.40928300000002</v>
      </c>
      <c r="J58" s="16">
        <v>417.058333</v>
      </c>
      <c r="K58" s="16">
        <v>451.03608300000002</v>
      </c>
      <c r="L58" s="16">
        <v>447.03868299999999</v>
      </c>
      <c r="M58" s="16">
        <v>413.59833300000003</v>
      </c>
      <c r="N58" s="16">
        <v>397.09293300000002</v>
      </c>
      <c r="O58" s="16">
        <v>399.82998300000003</v>
      </c>
      <c r="P58" s="16">
        <v>417.47666700000002</v>
      </c>
      <c r="Q58" s="16">
        <v>445.24695000000003</v>
      </c>
      <c r="R58" s="16">
        <v>457.85848299999998</v>
      </c>
      <c r="S58" s="16">
        <v>447.04833300000001</v>
      </c>
      <c r="T58" s="16">
        <v>429.536383</v>
      </c>
      <c r="U58" s="16">
        <v>431.43013300000001</v>
      </c>
      <c r="V58" s="16">
        <v>441.04500000000002</v>
      </c>
      <c r="W58" s="16">
        <v>424.52088300000003</v>
      </c>
      <c r="X58" s="16">
        <v>417.17263300000002</v>
      </c>
      <c r="Y58" s="16">
        <v>433.29833300000001</v>
      </c>
      <c r="Z58" s="16">
        <v>449.00780400000002</v>
      </c>
      <c r="AA58" s="16">
        <v>444.26787300000001</v>
      </c>
      <c r="AB58" s="16">
        <v>437.16</v>
      </c>
      <c r="AC58" s="16">
        <v>461.74693200000002</v>
      </c>
      <c r="AD58" s="16">
        <v>471.811983</v>
      </c>
      <c r="AE58" s="16">
        <v>461.85666700000002</v>
      </c>
      <c r="AF58" s="16">
        <v>449.92065400000001</v>
      </c>
      <c r="AG58" s="16">
        <v>448.21409199999999</v>
      </c>
      <c r="AH58" s="16">
        <v>435.27478100000002</v>
      </c>
      <c r="AI58" s="16">
        <v>441.80943000000002</v>
      </c>
      <c r="AJ58" s="16">
        <v>447.527941</v>
      </c>
      <c r="AK58" s="16">
        <v>438.42412000000002</v>
      </c>
      <c r="AL58" s="16">
        <v>288.493112</v>
      </c>
      <c r="AM58" s="16">
        <v>292.22022500000003</v>
      </c>
      <c r="AN58" s="16">
        <v>290.58632499999999</v>
      </c>
      <c r="AO58" s="16">
        <v>238.80282</v>
      </c>
      <c r="AP58" s="16">
        <v>232.74357599999999</v>
      </c>
      <c r="AQ58" s="16">
        <v>266.10562099999999</v>
      </c>
      <c r="AR58" s="16">
        <v>153.63199900000001</v>
      </c>
      <c r="AS58" s="16">
        <v>90.984155000000001</v>
      </c>
      <c r="AT58" s="16">
        <v>36.027158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19.187028999999999</v>
      </c>
      <c r="CV58" s="16">
        <v>55.845630999999997</v>
      </c>
      <c r="CW58" s="16">
        <v>117.469414</v>
      </c>
      <c r="CX58" s="16">
        <v>134.603633</v>
      </c>
      <c r="CY58" s="16">
        <v>122.70771499999999</v>
      </c>
      <c r="CZ58" s="16">
        <v>367.74861399999998</v>
      </c>
      <c r="DA58" s="16">
        <v>394.12407899999999</v>
      </c>
      <c r="DB58" s="16">
        <v>384.24631699999998</v>
      </c>
      <c r="DC58" s="16">
        <v>386.54396700000001</v>
      </c>
      <c r="DD58" s="16">
        <v>400.97123599999998</v>
      </c>
      <c r="DE58" s="16">
        <v>415.29746699999998</v>
      </c>
      <c r="DF58" s="16">
        <v>446.33501000000001</v>
      </c>
      <c r="DG58" s="16">
        <v>461.72440399999999</v>
      </c>
      <c r="DH58" s="16">
        <v>465.58833299999998</v>
      </c>
      <c r="DI58" s="16">
        <v>430.25251700000001</v>
      </c>
      <c r="DJ58" s="16">
        <v>429.97224399999999</v>
      </c>
      <c r="DK58" s="16">
        <v>462.933333</v>
      </c>
      <c r="DL58" s="16">
        <v>453.21751799999998</v>
      </c>
      <c r="DM58" s="16">
        <v>433.96764300000001</v>
      </c>
      <c r="DN58" s="16">
        <v>433.53333300000003</v>
      </c>
      <c r="DO58" s="16">
        <v>444.87762300000003</v>
      </c>
      <c r="DP58" s="16">
        <v>452.48513200000002</v>
      </c>
      <c r="DQ58" s="16">
        <v>448.63666699999999</v>
      </c>
      <c r="DR58" s="16">
        <v>438.81058300000001</v>
      </c>
      <c r="DS58" s="16">
        <v>442.03174999999999</v>
      </c>
      <c r="DT58" s="16">
        <v>457.063333</v>
      </c>
      <c r="DU58" s="16">
        <v>462.79410000000001</v>
      </c>
      <c r="DV58" s="16">
        <v>453.48021699999998</v>
      </c>
      <c r="DW58" s="16">
        <v>443.22166700000002</v>
      </c>
      <c r="DX58" s="16">
        <v>452.77166699999998</v>
      </c>
      <c r="DY58" s="16">
        <v>467.08731699999998</v>
      </c>
      <c r="DZ58" s="16">
        <v>474.83333299999998</v>
      </c>
      <c r="EA58" s="16">
        <v>472.49059999999997</v>
      </c>
      <c r="EB58" s="16">
        <v>438.28579999999999</v>
      </c>
      <c r="EC58" s="16">
        <v>386.67500000000001</v>
      </c>
      <c r="ED58" s="16">
        <v>364.40088300000002</v>
      </c>
      <c r="EE58" s="16">
        <v>382.178067</v>
      </c>
      <c r="EF58" s="16">
        <v>408.52666699999997</v>
      </c>
      <c r="EG58" s="16">
        <v>399.38493299999999</v>
      </c>
      <c r="EH58" s="16">
        <v>389.55721699999998</v>
      </c>
      <c r="EI58" s="16">
        <v>393.95666699999998</v>
      </c>
      <c r="EJ58" s="16">
        <v>397.64808299999999</v>
      </c>
      <c r="EK58" s="16">
        <v>423.27223300000003</v>
      </c>
      <c r="EL58" s="16">
        <v>437.318333</v>
      </c>
      <c r="EM58" s="16">
        <v>394.27548300000001</v>
      </c>
      <c r="EN58" s="16">
        <v>453.75261699999999</v>
      </c>
      <c r="EO58" s="16">
        <v>581.23666700000001</v>
      </c>
      <c r="EP58">
        <f t="shared" si="0"/>
        <v>35955.976739000005</v>
      </c>
      <c r="EQ58">
        <v>26258.834293</v>
      </c>
    </row>
    <row r="59" spans="1:147" ht="14" customHeight="1" x14ac:dyDescent="0.35">
      <c r="A59" s="20">
        <v>45746</v>
      </c>
      <c r="B59" s="16">
        <v>575.10191699999996</v>
      </c>
      <c r="C59" s="16">
        <v>544.59123299999999</v>
      </c>
      <c r="D59" s="16">
        <v>561.32000000000005</v>
      </c>
      <c r="E59" s="16">
        <v>584.53473299999996</v>
      </c>
      <c r="F59" s="16">
        <v>596.35964999999999</v>
      </c>
      <c r="G59" s="16">
        <v>589.48166700000002</v>
      </c>
      <c r="H59" s="16">
        <v>569.51726699999995</v>
      </c>
      <c r="I59" s="16">
        <v>576.91026699999998</v>
      </c>
      <c r="J59" s="16">
        <v>599.18166699999995</v>
      </c>
      <c r="K59" s="16">
        <v>584.84273299999995</v>
      </c>
      <c r="L59" s="16">
        <v>570.85968300000002</v>
      </c>
      <c r="M59" s="16">
        <v>574.47833300000002</v>
      </c>
      <c r="N59" s="16">
        <v>578.05295000000001</v>
      </c>
      <c r="O59" s="16">
        <v>593.25654999999995</v>
      </c>
      <c r="P59" s="16">
        <v>613.19166700000005</v>
      </c>
      <c r="Q59" s="16">
        <v>613.56010000000003</v>
      </c>
      <c r="R59" s="16">
        <v>605.28506700000003</v>
      </c>
      <c r="S59" s="16">
        <v>593.71333300000003</v>
      </c>
      <c r="T59" s="16">
        <v>579.89453300000002</v>
      </c>
      <c r="U59" s="16">
        <v>603.09576700000002</v>
      </c>
      <c r="V59" s="16">
        <v>637.67833299999995</v>
      </c>
      <c r="W59" s="16">
        <v>614.31044999999995</v>
      </c>
      <c r="X59" s="16">
        <v>585.52056700000003</v>
      </c>
      <c r="Y59" s="16">
        <v>592.96833300000003</v>
      </c>
      <c r="Z59" s="16">
        <v>623.99438799999996</v>
      </c>
      <c r="AA59" s="16">
        <v>620.79399699999999</v>
      </c>
      <c r="AB59" s="16">
        <v>594.70000000000005</v>
      </c>
      <c r="AC59" s="16">
        <v>608.78270499999996</v>
      </c>
      <c r="AD59" s="16">
        <v>615.97441600000002</v>
      </c>
      <c r="AE59" s="16">
        <v>603.36833300000001</v>
      </c>
      <c r="AF59" s="16">
        <v>583.81943699999999</v>
      </c>
      <c r="AG59" s="16">
        <v>600.70499299999994</v>
      </c>
      <c r="AH59" s="16">
        <v>591.00944300000003</v>
      </c>
      <c r="AI59" s="16">
        <v>545.44453999999996</v>
      </c>
      <c r="AJ59" s="16">
        <v>628.16413</v>
      </c>
      <c r="AK59" s="16">
        <v>793.137246</v>
      </c>
      <c r="AL59" s="16">
        <v>582.24015999999995</v>
      </c>
      <c r="AM59" s="16">
        <v>551.45244200000002</v>
      </c>
      <c r="AN59" s="16">
        <v>531.76809900000001</v>
      </c>
      <c r="AO59" s="16">
        <v>497.38681300000002</v>
      </c>
      <c r="AP59" s="16">
        <v>465.23849100000001</v>
      </c>
      <c r="AQ59" s="16">
        <v>423.30802299999999</v>
      </c>
      <c r="AR59" s="16">
        <v>364.40982500000001</v>
      </c>
      <c r="AS59" s="16">
        <v>326.259953</v>
      </c>
      <c r="AT59" s="16">
        <v>303.03197999999998</v>
      </c>
      <c r="AU59" s="16">
        <v>225.80250699999999</v>
      </c>
      <c r="AV59" s="16">
        <v>296.67752899999999</v>
      </c>
      <c r="AW59" s="16">
        <v>454.752047</v>
      </c>
      <c r="AX59" s="16">
        <v>563.391524</v>
      </c>
      <c r="AY59" s="16">
        <v>473.88610499999999</v>
      </c>
      <c r="AZ59" s="16">
        <v>423.024944</v>
      </c>
      <c r="BA59" s="16">
        <v>357.22324099999997</v>
      </c>
      <c r="BB59" s="16">
        <v>314.84012000000001</v>
      </c>
      <c r="BC59" s="16">
        <v>291.217378</v>
      </c>
      <c r="BD59" s="16">
        <v>249.59906000000001</v>
      </c>
      <c r="BE59" s="16">
        <v>202.69040200000001</v>
      </c>
      <c r="BF59" s="16">
        <v>173.31131099999999</v>
      </c>
      <c r="BG59" s="16">
        <v>131.70855900000001</v>
      </c>
      <c r="BH59" s="16">
        <v>95.917376000000004</v>
      </c>
      <c r="BI59" s="16">
        <v>62.343380000000003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20.852978</v>
      </c>
      <c r="CL59" s="16">
        <v>59.993689000000003</v>
      </c>
      <c r="CM59" s="16">
        <v>97.802633</v>
      </c>
      <c r="CN59" s="16">
        <v>151.451031</v>
      </c>
      <c r="CO59" s="16">
        <v>210.14681300000001</v>
      </c>
      <c r="CP59" s="16">
        <v>283.75985100000003</v>
      </c>
      <c r="CQ59" s="16">
        <v>318.66294299999998</v>
      </c>
      <c r="CR59" s="16">
        <v>358.06585100000001</v>
      </c>
      <c r="CS59" s="16">
        <v>420.10469000000001</v>
      </c>
      <c r="CT59" s="16">
        <v>491.91998000000001</v>
      </c>
      <c r="CU59" s="16">
        <v>536.51399800000002</v>
      </c>
      <c r="CV59" s="16">
        <v>584.71479299999999</v>
      </c>
      <c r="CW59" s="16">
        <v>651.84757200000001</v>
      </c>
      <c r="CX59" s="16">
        <v>676.54641800000002</v>
      </c>
      <c r="CY59" s="16">
        <v>682.32683399999996</v>
      </c>
      <c r="CZ59" s="16">
        <v>899.02497100000005</v>
      </c>
      <c r="DA59" s="16">
        <v>965.099244</v>
      </c>
      <c r="DB59" s="16">
        <v>999.25527799999998</v>
      </c>
      <c r="DC59" s="16">
        <v>1023.5083090000001</v>
      </c>
      <c r="DD59" s="16">
        <v>908.86417800000004</v>
      </c>
      <c r="DE59" s="16">
        <v>712.61174600000004</v>
      </c>
      <c r="DF59" s="16">
        <v>675.22292200000004</v>
      </c>
      <c r="DG59" s="16">
        <v>698.55195900000001</v>
      </c>
      <c r="DH59" s="16">
        <v>724.92</v>
      </c>
      <c r="DI59" s="16">
        <v>724.82833300000004</v>
      </c>
      <c r="DJ59" s="16">
        <v>732.08327199999997</v>
      </c>
      <c r="DK59" s="16">
        <v>741.43666700000006</v>
      </c>
      <c r="DL59" s="16">
        <v>717.34268099999997</v>
      </c>
      <c r="DM59" s="16">
        <v>716.62813400000005</v>
      </c>
      <c r="DN59" s="16">
        <v>740.79499999999996</v>
      </c>
      <c r="DO59" s="16">
        <v>735.61022800000001</v>
      </c>
      <c r="DP59" s="16">
        <v>736.83741599999996</v>
      </c>
      <c r="DQ59" s="16">
        <v>734.00666699999999</v>
      </c>
      <c r="DR59" s="16">
        <v>686.221183</v>
      </c>
      <c r="DS59" s="16">
        <v>701.76858300000004</v>
      </c>
      <c r="DT59" s="16">
        <v>756.22333300000003</v>
      </c>
      <c r="DU59" s="16">
        <v>720.42870000000005</v>
      </c>
      <c r="DV59" s="16">
        <v>721.10758299999998</v>
      </c>
      <c r="DW59" s="16">
        <v>762.19</v>
      </c>
      <c r="DX59" s="16">
        <v>718.06365000000005</v>
      </c>
      <c r="DY59" s="16">
        <v>693.99123299999997</v>
      </c>
      <c r="DZ59" s="16">
        <v>729.59166700000003</v>
      </c>
      <c r="EA59" s="16">
        <v>744.42058299999997</v>
      </c>
      <c r="EB59" s="16">
        <v>683.36538299999995</v>
      </c>
      <c r="EC59" s="16">
        <v>586.46666700000003</v>
      </c>
      <c r="ED59" s="16">
        <v>550.27308300000004</v>
      </c>
      <c r="EE59" s="16">
        <v>548.79745000000003</v>
      </c>
      <c r="EF59" s="16">
        <v>551.74333300000001</v>
      </c>
      <c r="EG59" s="16">
        <v>554.24903300000005</v>
      </c>
      <c r="EH59" s="16">
        <v>545.07118300000002</v>
      </c>
      <c r="EI59" s="16">
        <v>534.32000000000005</v>
      </c>
      <c r="EJ59" s="16">
        <v>542.98358299999995</v>
      </c>
      <c r="EK59" s="16">
        <v>544.3741</v>
      </c>
      <c r="EL59" s="16">
        <v>540.77</v>
      </c>
      <c r="EM59" s="16">
        <v>559.49761699999999</v>
      </c>
      <c r="EN59" s="16">
        <v>565.963933</v>
      </c>
      <c r="EO59" s="16">
        <v>565.42499999999995</v>
      </c>
      <c r="EP59">
        <f t="shared" si="0"/>
        <v>64747.725655999995</v>
      </c>
      <c r="EQ59">
        <v>51173.814803999987</v>
      </c>
    </row>
    <row r="60" spans="1:147" ht="14" customHeight="1" x14ac:dyDescent="0.35">
      <c r="A60" s="20">
        <v>45747</v>
      </c>
      <c r="B60" s="16">
        <v>591.21748300000002</v>
      </c>
      <c r="C60" s="16">
        <v>571.04124999999999</v>
      </c>
      <c r="D60" s="16">
        <v>523.05833299999995</v>
      </c>
      <c r="E60" s="16">
        <v>541.65634999999997</v>
      </c>
      <c r="F60" s="16">
        <v>559.71623299999999</v>
      </c>
      <c r="G60" s="16">
        <v>548.74</v>
      </c>
      <c r="H60" s="16">
        <v>550.37755000000004</v>
      </c>
      <c r="I60" s="16">
        <v>565.4597</v>
      </c>
      <c r="J60" s="16">
        <v>577.91166699999997</v>
      </c>
      <c r="K60" s="16">
        <v>575.76585</v>
      </c>
      <c r="L60" s="16">
        <v>584.84906699999999</v>
      </c>
      <c r="M60" s="16">
        <v>597.08500000000004</v>
      </c>
      <c r="N60" s="16">
        <v>581.82858299999998</v>
      </c>
      <c r="O60" s="16">
        <v>588.206233</v>
      </c>
      <c r="P60" s="16">
        <v>603.5</v>
      </c>
      <c r="Q60" s="16">
        <v>569.01599999999996</v>
      </c>
      <c r="R60" s="16">
        <v>566.19543299999998</v>
      </c>
      <c r="S60" s="16">
        <v>598.23166700000002</v>
      </c>
      <c r="T60" s="16">
        <v>588.74328300000002</v>
      </c>
      <c r="U60" s="16">
        <v>595.90313300000003</v>
      </c>
      <c r="V60" s="16">
        <v>624.30999999999995</v>
      </c>
      <c r="W60" s="16">
        <v>613.40091700000005</v>
      </c>
      <c r="X60" s="16">
        <v>594.34443299999998</v>
      </c>
      <c r="Y60" s="16">
        <v>588.29166699999996</v>
      </c>
      <c r="Z60" s="16">
        <v>587.03848800000003</v>
      </c>
      <c r="AA60" s="16">
        <v>599.34588399999996</v>
      </c>
      <c r="AB60" s="16">
        <v>608.92333299999996</v>
      </c>
      <c r="AC60" s="16">
        <v>588.20472800000005</v>
      </c>
      <c r="AD60" s="16">
        <v>581.10425799999996</v>
      </c>
      <c r="AE60" s="16">
        <v>602.30666699999995</v>
      </c>
      <c r="AF60" s="16">
        <v>594.36771099999999</v>
      </c>
      <c r="AG60" s="16">
        <v>606.11010699999997</v>
      </c>
      <c r="AH60" s="16">
        <v>592.84733100000005</v>
      </c>
      <c r="AI60" s="16">
        <v>561.15183300000001</v>
      </c>
      <c r="AJ60" s="16">
        <v>639.15677000000005</v>
      </c>
      <c r="AK60" s="16">
        <v>780.39941399999998</v>
      </c>
      <c r="AL60" s="16">
        <v>594.48459300000002</v>
      </c>
      <c r="AM60" s="16">
        <v>562.54063900000006</v>
      </c>
      <c r="AN60" s="16">
        <v>547.542145</v>
      </c>
      <c r="AO60" s="16">
        <v>534.44690000000003</v>
      </c>
      <c r="AP60" s="16">
        <v>497.204452</v>
      </c>
      <c r="AQ60" s="16">
        <v>443.09878800000001</v>
      </c>
      <c r="AR60" s="16">
        <v>342.86871000000002</v>
      </c>
      <c r="AS60" s="16">
        <v>293.55416400000001</v>
      </c>
      <c r="AT60" s="16">
        <v>212.383419</v>
      </c>
      <c r="AU60" s="16">
        <v>133.77694700000001</v>
      </c>
      <c r="AV60" s="16">
        <v>230.04189199999999</v>
      </c>
      <c r="AW60" s="16">
        <v>398.34738499999997</v>
      </c>
      <c r="AX60" s="16">
        <v>289.29829999999998</v>
      </c>
      <c r="AY60" s="16">
        <v>187.76705699999999</v>
      </c>
      <c r="AZ60" s="16">
        <v>153.73038500000001</v>
      </c>
      <c r="BA60" s="16">
        <v>130.89190300000001</v>
      </c>
      <c r="BB60" s="16">
        <v>86.677639999999997</v>
      </c>
      <c r="BC60" s="16">
        <v>37.761963000000002</v>
      </c>
      <c r="BD60" s="16">
        <v>8.3221880000000006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17.741019000000001</v>
      </c>
      <c r="CM60" s="16">
        <v>87.717823999999993</v>
      </c>
      <c r="CN60" s="16">
        <v>135.15089399999999</v>
      </c>
      <c r="CO60" s="16">
        <v>157.21256299999999</v>
      </c>
      <c r="CP60" s="16">
        <v>215.296132</v>
      </c>
      <c r="CQ60" s="16">
        <v>275.84794199999999</v>
      </c>
      <c r="CR60" s="16">
        <v>325.94807600000001</v>
      </c>
      <c r="CS60" s="16">
        <v>368.59094900000002</v>
      </c>
      <c r="CT60" s="16">
        <v>479.92042800000002</v>
      </c>
      <c r="CU60" s="16">
        <v>539.18894299999999</v>
      </c>
      <c r="CV60" s="16">
        <v>602.63991199999998</v>
      </c>
      <c r="CW60" s="16">
        <v>651.37974199999996</v>
      </c>
      <c r="CX60" s="16">
        <v>679.97938599999998</v>
      </c>
      <c r="CY60" s="16">
        <v>711.17764599999998</v>
      </c>
      <c r="CZ60" s="16">
        <v>904.95850099999996</v>
      </c>
      <c r="DA60" s="16">
        <v>954.00019399999996</v>
      </c>
      <c r="DB60" s="16">
        <v>988.57431399999996</v>
      </c>
      <c r="DC60" s="16">
        <v>1019.437816</v>
      </c>
      <c r="DD60" s="16">
        <v>889.86706800000002</v>
      </c>
      <c r="DE60" s="16">
        <v>687.43342500000006</v>
      </c>
      <c r="DF60" s="16">
        <v>704.87951599999997</v>
      </c>
      <c r="DG60" s="16">
        <v>739.99581699999999</v>
      </c>
      <c r="DH60" s="16">
        <v>719.02166699999998</v>
      </c>
      <c r="DI60" s="16">
        <v>697.395803</v>
      </c>
      <c r="DJ60" s="16">
        <v>696.421648</v>
      </c>
      <c r="DK60" s="16">
        <v>709.41166699999997</v>
      </c>
      <c r="DL60" s="16">
        <v>715.83529599999997</v>
      </c>
      <c r="DM60" s="16">
        <v>709.93752300000006</v>
      </c>
      <c r="DN60" s="16">
        <v>699.30666699999995</v>
      </c>
      <c r="DO60" s="16">
        <v>697.71044800000004</v>
      </c>
      <c r="DP60" s="16">
        <v>705.32999900000004</v>
      </c>
      <c r="DQ60" s="16">
        <v>709.58666700000003</v>
      </c>
      <c r="DR60" s="16">
        <v>698.38834999999995</v>
      </c>
      <c r="DS60" s="16">
        <v>697.39018299999998</v>
      </c>
      <c r="DT60" s="16">
        <v>713.78833299999997</v>
      </c>
      <c r="DU60" s="16">
        <v>728.94701699999996</v>
      </c>
      <c r="DV60" s="16">
        <v>733.14679999999998</v>
      </c>
      <c r="DW60" s="16">
        <v>725.005</v>
      </c>
      <c r="DX60" s="16">
        <v>712.20495000000005</v>
      </c>
      <c r="DY60" s="16">
        <v>714.52673300000004</v>
      </c>
      <c r="DZ60" s="16">
        <v>732.69166700000005</v>
      </c>
      <c r="EA60" s="16">
        <v>735.64513299999999</v>
      </c>
      <c r="EB60" s="16">
        <v>658.56486700000005</v>
      </c>
      <c r="EC60" s="16">
        <v>548.08333300000004</v>
      </c>
      <c r="ED60" s="16">
        <v>527.89786700000002</v>
      </c>
      <c r="EE60" s="16">
        <v>552.65228300000001</v>
      </c>
      <c r="EF60" s="16">
        <v>563.11833300000001</v>
      </c>
      <c r="EG60" s="16">
        <v>545.94156699999996</v>
      </c>
      <c r="EH60" s="16">
        <v>549.74158299999999</v>
      </c>
      <c r="EI60" s="16">
        <v>576.96</v>
      </c>
      <c r="EJ60" s="16">
        <v>578.52538300000003</v>
      </c>
      <c r="EK60" s="16">
        <v>546.86958300000003</v>
      </c>
      <c r="EL60" s="16">
        <v>534.96666700000003</v>
      </c>
      <c r="EM60" s="16">
        <v>599.87511700000005</v>
      </c>
      <c r="EN60" s="16">
        <v>623.23104999999998</v>
      </c>
      <c r="EO60" s="16">
        <v>583.51833299999998</v>
      </c>
      <c r="EP60">
        <f t="shared" si="0"/>
        <v>61303.121450000021</v>
      </c>
      <c r="EQ60">
        <v>47746.799389</v>
      </c>
    </row>
    <row r="61" spans="1:147" ht="14" customHeight="1" x14ac:dyDescent="0.35">
      <c r="A61" s="20">
        <v>45748</v>
      </c>
      <c r="B61" s="16">
        <v>573.98726699999997</v>
      </c>
      <c r="C61" s="16">
        <v>582.30638299999998</v>
      </c>
      <c r="D61" s="16">
        <v>575.96166700000003</v>
      </c>
      <c r="E61" s="16">
        <v>549.06383300000005</v>
      </c>
      <c r="F61" s="16">
        <v>566.30453299999999</v>
      </c>
      <c r="G61" s="16">
        <v>599.41833299999996</v>
      </c>
      <c r="H61" s="16">
        <v>557.91556700000001</v>
      </c>
      <c r="I61" s="16">
        <v>539.53886699999998</v>
      </c>
      <c r="J61" s="16">
        <v>577.95000000000005</v>
      </c>
      <c r="K61" s="16">
        <v>605.15054999999995</v>
      </c>
      <c r="L61" s="16">
        <v>597.87593300000003</v>
      </c>
      <c r="M61" s="16">
        <v>589.89499999999998</v>
      </c>
      <c r="N61" s="16">
        <v>623.787417</v>
      </c>
      <c r="O61" s="16">
        <v>605.46770000000004</v>
      </c>
      <c r="P61" s="16">
        <v>555.27666699999997</v>
      </c>
      <c r="Q61" s="16">
        <v>588.09783300000004</v>
      </c>
      <c r="R61" s="16">
        <v>606.58723299999997</v>
      </c>
      <c r="S61" s="16">
        <v>593.68833299999994</v>
      </c>
      <c r="T61" s="16">
        <v>624.36141699999996</v>
      </c>
      <c r="U61" s="16">
        <v>608.15660000000003</v>
      </c>
      <c r="V61" s="16">
        <v>558.59666700000002</v>
      </c>
      <c r="W61" s="16">
        <v>587.71318299999996</v>
      </c>
      <c r="X61" s="16">
        <v>618.54438300000004</v>
      </c>
      <c r="Y61" s="16">
        <v>620.93499999999995</v>
      </c>
      <c r="Z61" s="16">
        <v>635.66952200000003</v>
      </c>
      <c r="AA61" s="16">
        <v>609.11245199999996</v>
      </c>
      <c r="AB61" s="16">
        <v>565.20333300000004</v>
      </c>
      <c r="AC61" s="16">
        <v>588.40068399999996</v>
      </c>
      <c r="AD61" s="16">
        <v>600.61612400000001</v>
      </c>
      <c r="AE61" s="16">
        <v>579.77333299999998</v>
      </c>
      <c r="AF61" s="16">
        <v>552.794938</v>
      </c>
      <c r="AG61" s="16">
        <v>582.30929800000001</v>
      </c>
      <c r="AH61" s="16">
        <v>592.07165699999996</v>
      </c>
      <c r="AI61" s="16">
        <v>560.67853600000001</v>
      </c>
      <c r="AJ61" s="16">
        <v>634.86135899999999</v>
      </c>
      <c r="AK61" s="16">
        <v>773.18401800000004</v>
      </c>
      <c r="AL61" s="16">
        <v>598.68417899999997</v>
      </c>
      <c r="AM61" s="16">
        <v>583.04858000000002</v>
      </c>
      <c r="AN61" s="16">
        <v>589.04954599999996</v>
      </c>
      <c r="AO61" s="16">
        <v>547.26848600000005</v>
      </c>
      <c r="AP61" s="16">
        <v>514.43585499999995</v>
      </c>
      <c r="AQ61" s="16">
        <v>491.12586599999997</v>
      </c>
      <c r="AR61" s="16">
        <v>387.86597499999999</v>
      </c>
      <c r="AS61" s="16">
        <v>338.32313599999998</v>
      </c>
      <c r="AT61" s="16">
        <v>299.72920299999998</v>
      </c>
      <c r="AU61" s="16">
        <v>222.06638699999999</v>
      </c>
      <c r="AV61" s="16">
        <v>279.59993200000002</v>
      </c>
      <c r="AW61" s="16">
        <v>415.29531400000002</v>
      </c>
      <c r="AX61" s="16">
        <v>433.73088799999999</v>
      </c>
      <c r="AY61" s="16">
        <v>368.50983600000001</v>
      </c>
      <c r="AZ61" s="16">
        <v>334.01867800000002</v>
      </c>
      <c r="BA61" s="16">
        <v>257.929599</v>
      </c>
      <c r="BB61" s="16">
        <v>221.39660599999999</v>
      </c>
      <c r="BC61" s="16">
        <v>222.44284500000001</v>
      </c>
      <c r="BD61" s="16">
        <v>375.39023500000002</v>
      </c>
      <c r="BE61" s="16">
        <v>291.38955299999998</v>
      </c>
      <c r="BF61" s="16">
        <v>231.49983599999999</v>
      </c>
      <c r="BG61" s="16">
        <v>220.01589000000001</v>
      </c>
      <c r="BH61" s="16">
        <v>205.95021800000001</v>
      </c>
      <c r="BI61" s="16">
        <v>160.406364</v>
      </c>
      <c r="BJ61" s="16">
        <v>220.77192199999999</v>
      </c>
      <c r="BK61" s="16">
        <v>216.46777599999999</v>
      </c>
      <c r="BL61" s="16">
        <v>235.08715599999999</v>
      </c>
      <c r="BM61" s="16">
        <v>189.322746</v>
      </c>
      <c r="BN61" s="16">
        <v>133.9538</v>
      </c>
      <c r="BO61" s="16">
        <v>102.491184</v>
      </c>
      <c r="BP61" s="16">
        <v>141.71185299999999</v>
      </c>
      <c r="BQ61" s="16">
        <v>110.857389</v>
      </c>
      <c r="BR61" s="16">
        <v>103.51888700000001</v>
      </c>
      <c r="BS61" s="16">
        <v>136.96221</v>
      </c>
      <c r="BT61" s="16">
        <v>93.058496000000005</v>
      </c>
      <c r="BU61" s="16">
        <v>1.0198590000000001</v>
      </c>
      <c r="BV61" s="16">
        <v>0</v>
      </c>
      <c r="BW61" s="16">
        <v>0</v>
      </c>
      <c r="BX61" s="16">
        <v>0</v>
      </c>
      <c r="BY61" s="16">
        <v>0</v>
      </c>
      <c r="BZ61" s="16">
        <v>2.9407019999999999</v>
      </c>
      <c r="CA61" s="16">
        <v>43.931896000000002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22.749510999999998</v>
      </c>
      <c r="CN61" s="16">
        <v>137.37094099999999</v>
      </c>
      <c r="CO61" s="16">
        <v>174.376599</v>
      </c>
      <c r="CP61" s="16">
        <v>205.47507100000001</v>
      </c>
      <c r="CQ61" s="16">
        <v>266.29922299999998</v>
      </c>
      <c r="CR61" s="16">
        <v>331.21384599999999</v>
      </c>
      <c r="CS61" s="16">
        <v>387.78597400000001</v>
      </c>
      <c r="CT61" s="16">
        <v>493.46464800000001</v>
      </c>
      <c r="CU61" s="16">
        <v>528.401478</v>
      </c>
      <c r="CV61" s="16">
        <v>566.14804000000004</v>
      </c>
      <c r="CW61" s="16">
        <v>653.18197099999998</v>
      </c>
      <c r="CX61" s="16">
        <v>711.710645</v>
      </c>
      <c r="CY61" s="16">
        <v>727.08262400000001</v>
      </c>
      <c r="CZ61" s="16">
        <v>905.89217399999995</v>
      </c>
      <c r="DA61" s="16">
        <v>925.49403199999995</v>
      </c>
      <c r="DB61" s="16">
        <v>950.59620299999995</v>
      </c>
      <c r="DC61" s="16">
        <v>1001.2285429999999</v>
      </c>
      <c r="DD61" s="16">
        <v>885.13277900000003</v>
      </c>
      <c r="DE61" s="16">
        <v>673.33127300000001</v>
      </c>
      <c r="DF61" s="16">
        <v>674.31685700000003</v>
      </c>
      <c r="DG61" s="16">
        <v>710.36881400000004</v>
      </c>
      <c r="DH61" s="16">
        <v>710.38499999999999</v>
      </c>
      <c r="DI61" s="16">
        <v>711.06198900000004</v>
      </c>
      <c r="DJ61" s="16">
        <v>721.13375499999995</v>
      </c>
      <c r="DK61" s="16">
        <v>727.46333300000003</v>
      </c>
      <c r="DL61" s="16">
        <v>718.09712200000001</v>
      </c>
      <c r="DM61" s="16">
        <v>734.96766300000002</v>
      </c>
      <c r="DN61" s="16">
        <v>760.53</v>
      </c>
      <c r="DO61" s="16">
        <v>734.412733</v>
      </c>
      <c r="DP61" s="16">
        <v>714.38611600000002</v>
      </c>
      <c r="DQ61" s="16">
        <v>723.65833299999997</v>
      </c>
      <c r="DR61" s="16">
        <v>729.85934999999995</v>
      </c>
      <c r="DS61" s="16">
        <v>736.82423300000005</v>
      </c>
      <c r="DT61" s="16">
        <v>733.60500000000002</v>
      </c>
      <c r="DU61" s="16">
        <v>703.536517</v>
      </c>
      <c r="DV61" s="16">
        <v>702.27355</v>
      </c>
      <c r="DW61" s="16">
        <v>735.54666699999996</v>
      </c>
      <c r="DX61" s="16">
        <v>752.24723300000005</v>
      </c>
      <c r="DY61" s="16">
        <v>747.38606700000003</v>
      </c>
      <c r="DZ61" s="16">
        <v>736.90166699999997</v>
      </c>
      <c r="EA61" s="16">
        <v>726.19601699999998</v>
      </c>
      <c r="EB61" s="16">
        <v>649.61023299999999</v>
      </c>
      <c r="EC61" s="16">
        <v>552.73</v>
      </c>
      <c r="ED61" s="16">
        <v>554.48186699999997</v>
      </c>
      <c r="EE61" s="16">
        <v>556.73143300000004</v>
      </c>
      <c r="EF61" s="16">
        <v>542.04499999999996</v>
      </c>
      <c r="EG61" s="16">
        <v>584.21623299999999</v>
      </c>
      <c r="EH61" s="16">
        <v>582.90196700000001</v>
      </c>
      <c r="EI61" s="16">
        <v>540.42999999999995</v>
      </c>
      <c r="EJ61" s="16">
        <v>564.11233300000004</v>
      </c>
      <c r="EK61" s="16">
        <v>593.00308299999995</v>
      </c>
      <c r="EL61" s="16">
        <v>582.08166700000004</v>
      </c>
      <c r="EM61" s="16">
        <v>552.10530000000006</v>
      </c>
      <c r="EN61" s="16">
        <v>546.12360000000001</v>
      </c>
      <c r="EO61" s="16">
        <v>558.24333300000001</v>
      </c>
      <c r="EP61">
        <f t="shared" si="0"/>
        <v>66153.43414300002</v>
      </c>
      <c r="EQ61">
        <v>52143.080169000001</v>
      </c>
    </row>
    <row r="62" spans="1:147" ht="14" customHeight="1" x14ac:dyDescent="0.35">
      <c r="A62" s="20">
        <v>45749</v>
      </c>
      <c r="B62" s="16">
        <v>548.14675</v>
      </c>
      <c r="C62" s="16">
        <v>551.00661700000001</v>
      </c>
      <c r="D62" s="16">
        <v>570.16499999999996</v>
      </c>
      <c r="E62" s="16">
        <v>569.58789999999999</v>
      </c>
      <c r="F62" s="16">
        <v>560.68968299999995</v>
      </c>
      <c r="G62" s="16">
        <v>562.11833300000001</v>
      </c>
      <c r="H62" s="16">
        <v>577.88220000000001</v>
      </c>
      <c r="I62" s="16">
        <v>576.55383300000005</v>
      </c>
      <c r="J62" s="16">
        <v>571.46</v>
      </c>
      <c r="K62" s="16">
        <v>603.03303300000005</v>
      </c>
      <c r="L62" s="16">
        <v>609.42804999999998</v>
      </c>
      <c r="M62" s="16">
        <v>582.82166700000005</v>
      </c>
      <c r="N62" s="16">
        <v>579.59853299999997</v>
      </c>
      <c r="O62" s="16">
        <v>592.16735000000006</v>
      </c>
      <c r="P62" s="16">
        <v>594</v>
      </c>
      <c r="Q62" s="16">
        <v>570.85718299999996</v>
      </c>
      <c r="R62" s="16">
        <v>564.12004999999999</v>
      </c>
      <c r="S62" s="16">
        <v>588.56666700000005</v>
      </c>
      <c r="T62" s="16">
        <v>615.66920000000005</v>
      </c>
      <c r="U62" s="16">
        <v>608.33223299999997</v>
      </c>
      <c r="V62" s="16">
        <v>585.376667</v>
      </c>
      <c r="W62" s="16">
        <v>598.97201700000005</v>
      </c>
      <c r="X62" s="16">
        <v>606.61493299999995</v>
      </c>
      <c r="Y62" s="16">
        <v>595.74166700000001</v>
      </c>
      <c r="Z62" s="16">
        <v>599.73848899999996</v>
      </c>
      <c r="AA62" s="16">
        <v>618.31329800000003</v>
      </c>
      <c r="AB62" s="16">
        <v>630.44166700000005</v>
      </c>
      <c r="AC62" s="16">
        <v>615.26679000000001</v>
      </c>
      <c r="AD62" s="16">
        <v>598.47118599999999</v>
      </c>
      <c r="AE62" s="16">
        <v>594.67666699999995</v>
      </c>
      <c r="AF62" s="16">
        <v>566.68811000000005</v>
      </c>
      <c r="AG62" s="16">
        <v>575.15493300000003</v>
      </c>
      <c r="AH62" s="16">
        <v>584.19116299999996</v>
      </c>
      <c r="AI62" s="16">
        <v>596.75101199999995</v>
      </c>
      <c r="AJ62" s="16">
        <v>671.24635499999999</v>
      </c>
      <c r="AK62" s="16">
        <v>765.66820499999994</v>
      </c>
      <c r="AL62" s="16">
        <v>597.36537699999997</v>
      </c>
      <c r="AM62" s="16">
        <v>572.63908500000002</v>
      </c>
      <c r="AN62" s="16">
        <v>558.04749100000004</v>
      </c>
      <c r="AO62" s="16">
        <v>525.60798399999999</v>
      </c>
      <c r="AP62" s="16">
        <v>493.139565</v>
      </c>
      <c r="AQ62" s="16">
        <v>450.43950999999998</v>
      </c>
      <c r="AR62" s="16">
        <v>444.48072500000001</v>
      </c>
      <c r="AS62" s="16">
        <v>409.35931900000003</v>
      </c>
      <c r="AT62" s="16">
        <v>396.81768699999998</v>
      </c>
      <c r="AU62" s="16">
        <v>339.12102199999998</v>
      </c>
      <c r="AV62" s="16">
        <v>407.283434</v>
      </c>
      <c r="AW62" s="16">
        <v>548.60764099999994</v>
      </c>
      <c r="AX62" s="16">
        <v>565.48147800000004</v>
      </c>
      <c r="AY62" s="16">
        <v>490.12907000000001</v>
      </c>
      <c r="AZ62" s="16">
        <v>442.042238</v>
      </c>
      <c r="BA62" s="16">
        <v>373.36067200000002</v>
      </c>
      <c r="BB62" s="16">
        <v>332.25676499999997</v>
      </c>
      <c r="BC62" s="16">
        <v>310.51948099999998</v>
      </c>
      <c r="BD62" s="16">
        <v>495.29992600000003</v>
      </c>
      <c r="BE62" s="16">
        <v>447.90578799999997</v>
      </c>
      <c r="BF62" s="16">
        <v>427.03319699999997</v>
      </c>
      <c r="BG62" s="16">
        <v>382.734014</v>
      </c>
      <c r="BH62" s="16">
        <v>320.74071900000001</v>
      </c>
      <c r="BI62" s="16">
        <v>282.73884800000002</v>
      </c>
      <c r="BJ62" s="16">
        <v>123.178184</v>
      </c>
      <c r="BK62" s="16">
        <v>91.294110000000003</v>
      </c>
      <c r="BL62" s="16">
        <v>12.992728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0</v>
      </c>
      <c r="CN62" s="16">
        <v>13.021118</v>
      </c>
      <c r="CO62" s="16">
        <v>68.537942999999999</v>
      </c>
      <c r="CP62" s="16">
        <v>126.994383</v>
      </c>
      <c r="CQ62" s="16">
        <v>155.53123099999999</v>
      </c>
      <c r="CR62" s="16">
        <v>197.28778399999999</v>
      </c>
      <c r="CS62" s="16">
        <v>266.90197000000001</v>
      </c>
      <c r="CT62" s="16">
        <v>442.621264</v>
      </c>
      <c r="CU62" s="16">
        <v>505.28221200000002</v>
      </c>
      <c r="CV62" s="16">
        <v>555.61133400000006</v>
      </c>
      <c r="CW62" s="16">
        <v>588.59236899999996</v>
      </c>
      <c r="CX62" s="16">
        <v>619.759049</v>
      </c>
      <c r="CY62" s="16">
        <v>663.46175600000004</v>
      </c>
      <c r="CZ62" s="16">
        <v>901.70688600000005</v>
      </c>
      <c r="DA62" s="16">
        <v>919.27657199999999</v>
      </c>
      <c r="DB62" s="16">
        <v>929.50016200000005</v>
      </c>
      <c r="DC62" s="16">
        <v>978.734193</v>
      </c>
      <c r="DD62" s="16">
        <v>885.05119200000001</v>
      </c>
      <c r="DE62" s="16">
        <v>687.82926899999995</v>
      </c>
      <c r="DF62" s="16">
        <v>668.69496600000002</v>
      </c>
      <c r="DG62" s="16">
        <v>690.68071499999996</v>
      </c>
      <c r="DH62" s="16">
        <v>709.55833299999995</v>
      </c>
      <c r="DI62" s="16">
        <v>708.45969600000001</v>
      </c>
      <c r="DJ62" s="16">
        <v>714.12912700000004</v>
      </c>
      <c r="DK62" s="16">
        <v>728.98166700000002</v>
      </c>
      <c r="DL62" s="16">
        <v>728.86288999999999</v>
      </c>
      <c r="DM62" s="16">
        <v>720.56098599999996</v>
      </c>
      <c r="DN62" s="16">
        <v>715.43833299999994</v>
      </c>
      <c r="DO62" s="16">
        <v>718.62104499999998</v>
      </c>
      <c r="DP62" s="16">
        <v>724.73964999999998</v>
      </c>
      <c r="DQ62" s="16">
        <v>734.32</v>
      </c>
      <c r="DR62" s="16">
        <v>748.78520000000003</v>
      </c>
      <c r="DS62" s="16">
        <v>740.91285000000005</v>
      </c>
      <c r="DT62" s="16">
        <v>714.748333</v>
      </c>
      <c r="DU62" s="16">
        <v>703.87311699999998</v>
      </c>
      <c r="DV62" s="16">
        <v>706.09291700000006</v>
      </c>
      <c r="DW62" s="16">
        <v>713.70833300000004</v>
      </c>
      <c r="DX62" s="16">
        <v>721.25881700000002</v>
      </c>
      <c r="DY62" s="16">
        <v>718.31496700000002</v>
      </c>
      <c r="DZ62" s="16">
        <v>727.83666700000003</v>
      </c>
      <c r="EA62" s="16">
        <v>762.29579999999999</v>
      </c>
      <c r="EB62" s="16">
        <v>665.73389999999995</v>
      </c>
      <c r="EC62" s="16">
        <v>517.65333299999998</v>
      </c>
      <c r="ED62" s="16">
        <v>561.93308300000001</v>
      </c>
      <c r="EE62" s="16">
        <v>598.74955</v>
      </c>
      <c r="EF62" s="16">
        <v>555.20000000000005</v>
      </c>
      <c r="EG62" s="16">
        <v>557.16531699999996</v>
      </c>
      <c r="EH62" s="16">
        <v>564.27473299999997</v>
      </c>
      <c r="EI62" s="16">
        <v>542.39499999999998</v>
      </c>
      <c r="EJ62" s="16">
        <v>516.516617</v>
      </c>
      <c r="EK62" s="16">
        <v>542.20796700000005</v>
      </c>
      <c r="EL62" s="16">
        <v>588.248333</v>
      </c>
      <c r="EM62" s="16">
        <v>570.25401699999998</v>
      </c>
      <c r="EN62" s="16">
        <v>562.26880000000006</v>
      </c>
      <c r="EO62" s="16">
        <v>578.02333299999998</v>
      </c>
      <c r="EP62">
        <f t="shared" si="0"/>
        <v>65487.332578000001</v>
      </c>
      <c r="EQ62">
        <v>52084.647700000001</v>
      </c>
    </row>
    <row r="63" spans="1:147" ht="14" customHeight="1" x14ac:dyDescent="0.35">
      <c r="A63" s="20">
        <v>45750</v>
      </c>
      <c r="B63" s="16">
        <v>557.35976700000003</v>
      </c>
      <c r="C63" s="16">
        <v>545.99451699999997</v>
      </c>
      <c r="D63" s="16">
        <v>563.11666700000001</v>
      </c>
      <c r="E63" s="16">
        <v>577.09768299999996</v>
      </c>
      <c r="F63" s="16">
        <v>570.82916699999998</v>
      </c>
      <c r="G63" s="16">
        <v>562.58000000000004</v>
      </c>
      <c r="H63" s="16">
        <v>585.51345000000003</v>
      </c>
      <c r="I63" s="16">
        <v>608.67470000000003</v>
      </c>
      <c r="J63" s="16">
        <v>605.57000000000005</v>
      </c>
      <c r="K63" s="16">
        <v>580.67761700000005</v>
      </c>
      <c r="L63" s="16">
        <v>576.82943299999999</v>
      </c>
      <c r="M63" s="16">
        <v>596.10333300000002</v>
      </c>
      <c r="N63" s="16">
        <v>603.48426700000005</v>
      </c>
      <c r="O63" s="16">
        <v>614.71894999999995</v>
      </c>
      <c r="P63" s="16">
        <v>628.76666699999998</v>
      </c>
      <c r="Q63" s="16">
        <v>624.08263299999999</v>
      </c>
      <c r="R63" s="16">
        <v>616.01419999999996</v>
      </c>
      <c r="S63" s="16">
        <v>602.01666699999998</v>
      </c>
      <c r="T63" s="16">
        <v>569.32979999999998</v>
      </c>
      <c r="U63" s="16">
        <v>570.67166699999996</v>
      </c>
      <c r="V63" s="16">
        <v>597.16333299999997</v>
      </c>
      <c r="W63" s="16">
        <v>590.05708300000003</v>
      </c>
      <c r="X63" s="16">
        <v>600.49896699999999</v>
      </c>
      <c r="Y63" s="16">
        <v>623.70166700000004</v>
      </c>
      <c r="Z63" s="16">
        <v>601.02178900000001</v>
      </c>
      <c r="AA63" s="16">
        <v>592.366444</v>
      </c>
      <c r="AB63" s="16">
        <v>617.83500000000004</v>
      </c>
      <c r="AC63" s="16">
        <v>635.46474499999999</v>
      </c>
      <c r="AD63" s="16">
        <v>636.72576700000002</v>
      </c>
      <c r="AE63" s="16">
        <v>626.54666699999996</v>
      </c>
      <c r="AF63" s="16">
        <v>580.80809999999997</v>
      </c>
      <c r="AG63" s="16">
        <v>567.10295799999994</v>
      </c>
      <c r="AH63" s="16">
        <v>555.41617199999996</v>
      </c>
      <c r="AI63" s="16">
        <v>560.44308100000001</v>
      </c>
      <c r="AJ63" s="16">
        <v>642.27398900000003</v>
      </c>
      <c r="AK63" s="16">
        <v>746.65262600000005</v>
      </c>
      <c r="AL63" s="16">
        <v>613.58427900000004</v>
      </c>
      <c r="AM63" s="16">
        <v>604.60231499999998</v>
      </c>
      <c r="AN63" s="16">
        <v>618.38374199999998</v>
      </c>
      <c r="AO63" s="16">
        <v>591.36207400000001</v>
      </c>
      <c r="AP63" s="16">
        <v>538.82345499999997</v>
      </c>
      <c r="AQ63" s="16">
        <v>481.92021899999997</v>
      </c>
      <c r="AR63" s="16">
        <v>487.57934599999999</v>
      </c>
      <c r="AS63" s="16">
        <v>455.85886799999997</v>
      </c>
      <c r="AT63" s="16">
        <v>405.073217</v>
      </c>
      <c r="AU63" s="16">
        <v>312.22941600000001</v>
      </c>
      <c r="AV63" s="16">
        <v>401.80914899999999</v>
      </c>
      <c r="AW63" s="16">
        <v>593.83365700000002</v>
      </c>
      <c r="AX63" s="16">
        <v>639.44699300000002</v>
      </c>
      <c r="AY63" s="16">
        <v>545.92066599999998</v>
      </c>
      <c r="AZ63" s="16">
        <v>488.44870500000002</v>
      </c>
      <c r="BA63" s="16">
        <v>410.97646600000002</v>
      </c>
      <c r="BB63" s="16">
        <v>362.29046099999999</v>
      </c>
      <c r="BC63" s="16">
        <v>338.87475599999999</v>
      </c>
      <c r="BD63" s="16">
        <v>192.98727600000001</v>
      </c>
      <c r="BE63" s="16">
        <v>144.343727</v>
      </c>
      <c r="BF63" s="16">
        <v>117.727071</v>
      </c>
      <c r="BG63" s="16">
        <v>82.360692999999998</v>
      </c>
      <c r="BH63" s="16">
        <v>40.920104000000002</v>
      </c>
      <c r="BI63" s="16">
        <v>12.156060999999999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10.974656</v>
      </c>
      <c r="CF63" s="16">
        <v>25.965796999999998</v>
      </c>
      <c r="CG63" s="16">
        <v>33.453462000000002</v>
      </c>
      <c r="CH63" s="16">
        <v>0</v>
      </c>
      <c r="CI63" s="16">
        <v>0</v>
      </c>
      <c r="CJ63" s="16">
        <v>39.555816999999998</v>
      </c>
      <c r="CK63" s="16">
        <v>65.006749999999997</v>
      </c>
      <c r="CL63" s="16">
        <v>111.57337</v>
      </c>
      <c r="CM63" s="16">
        <v>173.98073099999999</v>
      </c>
      <c r="CN63" s="16">
        <v>314.81590899999998</v>
      </c>
      <c r="CO63" s="16">
        <v>337.72282999999999</v>
      </c>
      <c r="CP63" s="16">
        <v>377.593884</v>
      </c>
      <c r="CQ63" s="16">
        <v>447.24697200000003</v>
      </c>
      <c r="CR63" s="16">
        <v>501.48105800000002</v>
      </c>
      <c r="CS63" s="16">
        <v>538.03549199999998</v>
      </c>
      <c r="CT63" s="16">
        <v>513.22718399999997</v>
      </c>
      <c r="CU63" s="16">
        <v>564.23349599999995</v>
      </c>
      <c r="CV63" s="16">
        <v>611.50998600000003</v>
      </c>
      <c r="CW63" s="16">
        <v>685.27665300000001</v>
      </c>
      <c r="CX63" s="16">
        <v>743.54485299999999</v>
      </c>
      <c r="CY63" s="16">
        <v>775.09681999999998</v>
      </c>
      <c r="CZ63" s="16">
        <v>905.33090400000003</v>
      </c>
      <c r="DA63" s="16">
        <v>924.72349099999997</v>
      </c>
      <c r="DB63" s="16">
        <v>946.62296700000002</v>
      </c>
      <c r="DC63" s="16">
        <v>976.49179200000003</v>
      </c>
      <c r="DD63" s="16">
        <v>851.56132300000002</v>
      </c>
      <c r="DE63" s="16">
        <v>651.90651300000002</v>
      </c>
      <c r="DF63" s="16">
        <v>670.72737500000005</v>
      </c>
      <c r="DG63" s="16">
        <v>706.80722400000002</v>
      </c>
      <c r="DH63" s="16">
        <v>698.998333</v>
      </c>
      <c r="DI63" s="16">
        <v>699.57397900000001</v>
      </c>
      <c r="DJ63" s="16">
        <v>720.87977999999998</v>
      </c>
      <c r="DK63" s="16">
        <v>744.68</v>
      </c>
      <c r="DL63" s="16">
        <v>741.67405099999996</v>
      </c>
      <c r="DM63" s="16">
        <v>713.74142600000005</v>
      </c>
      <c r="DN63" s="16">
        <v>694.77499999999998</v>
      </c>
      <c r="DO63" s="16">
        <v>721.33790299999998</v>
      </c>
      <c r="DP63" s="16">
        <v>746.286967</v>
      </c>
      <c r="DQ63" s="16">
        <v>741.27833299999998</v>
      </c>
      <c r="DR63" s="16">
        <v>720.59478100000001</v>
      </c>
      <c r="DS63" s="16">
        <v>708.27268300000003</v>
      </c>
      <c r="DT63" s="16">
        <v>712.44166700000005</v>
      </c>
      <c r="DU63" s="16">
        <v>722.80466699999999</v>
      </c>
      <c r="DV63" s="16">
        <v>727.48855000000003</v>
      </c>
      <c r="DW63" s="16">
        <v>725.98666700000001</v>
      </c>
      <c r="DX63" s="16">
        <v>726.70651699999996</v>
      </c>
      <c r="DY63" s="16">
        <v>728.32946700000002</v>
      </c>
      <c r="DZ63" s="16">
        <v>746.83333300000004</v>
      </c>
      <c r="EA63" s="16">
        <v>783.08638299999996</v>
      </c>
      <c r="EB63" s="16">
        <v>707.08888300000001</v>
      </c>
      <c r="EC63" s="16">
        <v>560.44000000000005</v>
      </c>
      <c r="ED63" s="16">
        <v>526.86933299999998</v>
      </c>
      <c r="EE63" s="16">
        <v>543.49723300000005</v>
      </c>
      <c r="EF63" s="16">
        <v>551.91333299999997</v>
      </c>
      <c r="EG63" s="16">
        <v>559.946417</v>
      </c>
      <c r="EH63" s="16">
        <v>567.26141700000005</v>
      </c>
      <c r="EI63" s="16">
        <v>578.83833300000003</v>
      </c>
      <c r="EJ63" s="16">
        <v>597.23546699999997</v>
      </c>
      <c r="EK63" s="16">
        <v>585.62199999999996</v>
      </c>
      <c r="EL63" s="16">
        <v>559.27666699999997</v>
      </c>
      <c r="EM63" s="16">
        <v>561.59323300000005</v>
      </c>
      <c r="EN63" s="16">
        <v>506.25278300000002</v>
      </c>
      <c r="EO63" s="16">
        <v>410.57166699999999</v>
      </c>
      <c r="EP63">
        <f t="shared" si="0"/>
        <v>66861.666851000031</v>
      </c>
      <c r="EQ63">
        <v>52912.879405</v>
      </c>
    </row>
    <row r="64" spans="1:147" ht="14" customHeight="1" x14ac:dyDescent="0.35">
      <c r="A64" s="20">
        <v>45751</v>
      </c>
      <c r="B64" s="16">
        <v>386.829767</v>
      </c>
      <c r="C64" s="16">
        <v>383.36765000000003</v>
      </c>
      <c r="D64" s="16">
        <v>378.55166700000001</v>
      </c>
      <c r="E64" s="16">
        <v>404.40821699999998</v>
      </c>
      <c r="F64" s="16">
        <v>420.09731699999998</v>
      </c>
      <c r="G64" s="16">
        <v>423.71499999999997</v>
      </c>
      <c r="H64" s="16">
        <v>448.28154999999998</v>
      </c>
      <c r="I64" s="16">
        <v>438.729533</v>
      </c>
      <c r="J64" s="16">
        <v>408.64499999999998</v>
      </c>
      <c r="K64" s="16">
        <v>431.33536700000002</v>
      </c>
      <c r="L64" s="16">
        <v>456.02888300000001</v>
      </c>
      <c r="M64" s="16">
        <v>451.89333299999998</v>
      </c>
      <c r="N64" s="16">
        <v>439.66989999999998</v>
      </c>
      <c r="O64" s="16">
        <v>437.628917</v>
      </c>
      <c r="P64" s="16">
        <v>442.08499999999998</v>
      </c>
      <c r="Q64" s="16">
        <v>435.61323299999998</v>
      </c>
      <c r="R64" s="16">
        <v>428.85174999999998</v>
      </c>
      <c r="S64" s="16">
        <v>438.61500000000001</v>
      </c>
      <c r="T64" s="16">
        <v>467.619417</v>
      </c>
      <c r="U64" s="16">
        <v>469.039783</v>
      </c>
      <c r="V64" s="16">
        <v>442.36666700000001</v>
      </c>
      <c r="W64" s="16">
        <v>433.77196700000002</v>
      </c>
      <c r="X64" s="16">
        <v>441.34424799999999</v>
      </c>
      <c r="Y64" s="16">
        <v>449.35500000000002</v>
      </c>
      <c r="Z64" s="16">
        <v>445.93782299999998</v>
      </c>
      <c r="AA64" s="16">
        <v>439.09043500000001</v>
      </c>
      <c r="AB64" s="16">
        <v>437.46833299999997</v>
      </c>
      <c r="AC64" s="16">
        <v>441.83041800000001</v>
      </c>
      <c r="AD64" s="16">
        <v>439.182906</v>
      </c>
      <c r="AE64" s="16">
        <v>425.51</v>
      </c>
      <c r="AF64" s="16">
        <v>373.05237499999998</v>
      </c>
      <c r="AG64" s="16">
        <v>394.119597</v>
      </c>
      <c r="AH64" s="16">
        <v>427.545951</v>
      </c>
      <c r="AI64" s="16">
        <v>421.501779</v>
      </c>
      <c r="AJ64" s="16">
        <v>415.29587400000003</v>
      </c>
      <c r="AK64" s="16">
        <v>417.12170300000002</v>
      </c>
      <c r="AL64" s="16">
        <v>253.66599099999999</v>
      </c>
      <c r="AM64" s="16">
        <v>249.695944</v>
      </c>
      <c r="AN64" s="16">
        <v>238.99605199999999</v>
      </c>
      <c r="AO64" s="16">
        <v>166.83236500000001</v>
      </c>
      <c r="AP64" s="16">
        <v>157.52384499999999</v>
      </c>
      <c r="AQ64" s="16">
        <v>211.97894199999999</v>
      </c>
      <c r="AR64" s="16">
        <v>181.111816</v>
      </c>
      <c r="AS64" s="16">
        <v>124.02660400000001</v>
      </c>
      <c r="AT64" s="16">
        <v>68.251806000000002</v>
      </c>
      <c r="AU64" s="16">
        <v>38.786447000000003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53.156689</v>
      </c>
      <c r="CW64" s="16">
        <v>128.64595399999999</v>
      </c>
      <c r="CX64" s="16">
        <v>132.495745</v>
      </c>
      <c r="CY64" s="16">
        <v>79.989283</v>
      </c>
      <c r="CZ64" s="16">
        <v>268.05456800000002</v>
      </c>
      <c r="DA64" s="16">
        <v>312.29709100000002</v>
      </c>
      <c r="DB64" s="16">
        <v>357.62055800000002</v>
      </c>
      <c r="DC64" s="16">
        <v>394.27652499999999</v>
      </c>
      <c r="DD64" s="16">
        <v>412.98428200000001</v>
      </c>
      <c r="DE64" s="16">
        <v>415.97675400000003</v>
      </c>
      <c r="DF64" s="16">
        <v>457.97118399999999</v>
      </c>
      <c r="DG64" s="16">
        <v>456.687006</v>
      </c>
      <c r="DH64" s="16">
        <v>446.47666700000002</v>
      </c>
      <c r="DI64" s="16">
        <v>419.73422399999998</v>
      </c>
      <c r="DJ64" s="16">
        <v>408.39619800000003</v>
      </c>
      <c r="DK64" s="16">
        <v>423.29</v>
      </c>
      <c r="DL64" s="16">
        <v>445.73909900000001</v>
      </c>
      <c r="DM64" s="16">
        <v>462.33673199999998</v>
      </c>
      <c r="DN64" s="16">
        <v>467.943333</v>
      </c>
      <c r="DO64" s="16">
        <v>465.85654399999999</v>
      </c>
      <c r="DP64" s="16">
        <v>465.718568</v>
      </c>
      <c r="DQ64" s="16">
        <v>459.16166700000002</v>
      </c>
      <c r="DR64" s="16">
        <v>435.61524600000001</v>
      </c>
      <c r="DS64" s="16">
        <v>449.85584999999998</v>
      </c>
      <c r="DT64" s="16">
        <v>483.873333</v>
      </c>
      <c r="DU64" s="16">
        <v>459.88279999999997</v>
      </c>
      <c r="DV64" s="16">
        <v>417.97994999999997</v>
      </c>
      <c r="DW64" s="16">
        <v>420.246667</v>
      </c>
      <c r="DX64" s="16">
        <v>486.581817</v>
      </c>
      <c r="DY64" s="16">
        <v>508.032217</v>
      </c>
      <c r="DZ64" s="16">
        <v>480.41500000000002</v>
      </c>
      <c r="EA64" s="16">
        <v>488.950017</v>
      </c>
      <c r="EB64" s="16">
        <v>436.330083</v>
      </c>
      <c r="EC64" s="16">
        <v>346.99166700000001</v>
      </c>
      <c r="ED64" s="16">
        <v>357.80246699999998</v>
      </c>
      <c r="EE64" s="16">
        <v>384.29315000000003</v>
      </c>
      <c r="EF64" s="16">
        <v>386.20333299999999</v>
      </c>
      <c r="EG64" s="16">
        <v>404.97318300000001</v>
      </c>
      <c r="EH64" s="16">
        <v>405.42321700000002</v>
      </c>
      <c r="EI64" s="16">
        <v>381.561667</v>
      </c>
      <c r="EJ64" s="16">
        <v>372.40064999999998</v>
      </c>
      <c r="EK64" s="16">
        <v>397.30529999999999</v>
      </c>
      <c r="EL64" s="16">
        <v>428.45166699999999</v>
      </c>
      <c r="EM64" s="16">
        <v>420.22575000000001</v>
      </c>
      <c r="EN64" s="16">
        <v>420.06586700000003</v>
      </c>
      <c r="EO64" s="16">
        <v>437.191667</v>
      </c>
      <c r="EP64">
        <f t="shared" si="0"/>
        <v>35271.832407999987</v>
      </c>
      <c r="EQ64">
        <v>25779.626906000001</v>
      </c>
    </row>
    <row r="65" spans="1:147" ht="14" customHeight="1" x14ac:dyDescent="0.35">
      <c r="A65" s="20">
        <v>45752</v>
      </c>
      <c r="B65" s="16">
        <v>431.609283</v>
      </c>
      <c r="C65" s="16">
        <v>413.86995000000002</v>
      </c>
      <c r="D65" s="16">
        <v>399.60166700000002</v>
      </c>
      <c r="E65" s="16">
        <v>397.58896700000003</v>
      </c>
      <c r="F65" s="16">
        <v>420.33601700000003</v>
      </c>
      <c r="G65" s="16">
        <v>438.88</v>
      </c>
      <c r="H65" s="16">
        <v>412.33895000000001</v>
      </c>
      <c r="I65" s="16">
        <v>417.19856700000003</v>
      </c>
      <c r="J65" s="16">
        <v>448.14666699999998</v>
      </c>
      <c r="K65" s="16">
        <v>425.153367</v>
      </c>
      <c r="L65" s="16">
        <v>412.27370000000002</v>
      </c>
      <c r="M65" s="16">
        <v>431.84666700000002</v>
      </c>
      <c r="N65" s="16">
        <v>438.71696700000001</v>
      </c>
      <c r="O65" s="16">
        <v>433.56873300000001</v>
      </c>
      <c r="P65" s="16">
        <v>428.54</v>
      </c>
      <c r="Q65" s="16">
        <v>433.04493300000001</v>
      </c>
      <c r="R65" s="16">
        <v>448.21106700000001</v>
      </c>
      <c r="S65" s="16">
        <v>452.95666699999998</v>
      </c>
      <c r="T65" s="16">
        <v>426.21345000000002</v>
      </c>
      <c r="U65" s="16">
        <v>424.22083300000003</v>
      </c>
      <c r="V65" s="16">
        <v>446.89499999999998</v>
      </c>
      <c r="W65" s="16">
        <v>437.96839999999997</v>
      </c>
      <c r="X65" s="16">
        <v>419.38167900000002</v>
      </c>
      <c r="Y65" s="16">
        <v>421.11</v>
      </c>
      <c r="Z65" s="16">
        <v>447.73517299999997</v>
      </c>
      <c r="AA65" s="16">
        <v>454.249572</v>
      </c>
      <c r="AB65" s="16">
        <v>442.05500000000001</v>
      </c>
      <c r="AC65" s="16">
        <v>455.11112300000002</v>
      </c>
      <c r="AD65" s="16">
        <v>473.57782600000002</v>
      </c>
      <c r="AE65" s="16">
        <v>475.70666699999998</v>
      </c>
      <c r="AF65" s="16">
        <v>410.58514700000001</v>
      </c>
      <c r="AG65" s="16">
        <v>396.80129599999998</v>
      </c>
      <c r="AH65" s="16">
        <v>394.24366199999997</v>
      </c>
      <c r="AI65" s="16">
        <v>393.34541999999999</v>
      </c>
      <c r="AJ65" s="16">
        <v>375.66472700000003</v>
      </c>
      <c r="AK65" s="16">
        <v>357.24061699999999</v>
      </c>
      <c r="AL65" s="16">
        <v>188.02493699999999</v>
      </c>
      <c r="AM65" s="16">
        <v>200.835939</v>
      </c>
      <c r="AN65" s="16">
        <v>187.55821299999999</v>
      </c>
      <c r="AO65" s="16">
        <v>161.33784</v>
      </c>
      <c r="AP65" s="16">
        <v>167.16314399999999</v>
      </c>
      <c r="AQ65" s="16">
        <v>182.330265</v>
      </c>
      <c r="AR65" s="16">
        <v>112.261675</v>
      </c>
      <c r="AS65" s="16">
        <v>52.861240000000002</v>
      </c>
      <c r="AT65" s="16">
        <v>6.7514219999999998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9.8989609999999999</v>
      </c>
      <c r="CV65" s="16">
        <v>33.766947000000002</v>
      </c>
      <c r="CW65" s="16">
        <v>96.109900999999994</v>
      </c>
      <c r="CX65" s="16">
        <v>106.916059</v>
      </c>
      <c r="CY65" s="16">
        <v>82.719341</v>
      </c>
      <c r="CZ65" s="16">
        <v>325.59700900000001</v>
      </c>
      <c r="DA65" s="16">
        <v>365.10789199999999</v>
      </c>
      <c r="DB65" s="16">
        <v>362.27287699999999</v>
      </c>
      <c r="DC65" s="16">
        <v>368.77948400000002</v>
      </c>
      <c r="DD65" s="16">
        <v>367.24857800000001</v>
      </c>
      <c r="DE65" s="16">
        <v>372.651051</v>
      </c>
      <c r="DF65" s="16">
        <v>465.22887300000002</v>
      </c>
      <c r="DG65" s="16">
        <v>479.22394700000001</v>
      </c>
      <c r="DH65" s="16">
        <v>447.23666700000001</v>
      </c>
      <c r="DI65" s="16">
        <v>436.32723600000003</v>
      </c>
      <c r="DJ65" s="16">
        <v>446.846765</v>
      </c>
      <c r="DK65" s="16">
        <v>452.10166700000002</v>
      </c>
      <c r="DL65" s="16">
        <v>434.81668000000002</v>
      </c>
      <c r="DM65" s="16">
        <v>447.129054</v>
      </c>
      <c r="DN65" s="16">
        <v>468.07666699999999</v>
      </c>
      <c r="DO65" s="16">
        <v>429.73787700000003</v>
      </c>
      <c r="DP65" s="16">
        <v>432.41310099999998</v>
      </c>
      <c r="DQ65" s="16">
        <v>482.245</v>
      </c>
      <c r="DR65" s="16">
        <v>481.22659399999998</v>
      </c>
      <c r="DS65" s="16">
        <v>462.15679999999998</v>
      </c>
      <c r="DT65" s="16">
        <v>459.74</v>
      </c>
      <c r="DU65" s="16">
        <v>470.21095000000003</v>
      </c>
      <c r="DV65" s="16">
        <v>466.84443299999998</v>
      </c>
      <c r="DW65" s="16">
        <v>456.3</v>
      </c>
      <c r="DX65" s="16">
        <v>469.47373299999998</v>
      </c>
      <c r="DY65" s="16">
        <v>480.31888300000003</v>
      </c>
      <c r="DZ65" s="16">
        <v>475.20333299999999</v>
      </c>
      <c r="EA65" s="16">
        <v>462.98666700000001</v>
      </c>
      <c r="EB65" s="16">
        <v>435.12863299999998</v>
      </c>
      <c r="EC65" s="16">
        <v>399.8</v>
      </c>
      <c r="ED65" s="16">
        <v>382.85608300000001</v>
      </c>
      <c r="EE65" s="16">
        <v>394.25315000000001</v>
      </c>
      <c r="EF65" s="16">
        <v>412.36666700000001</v>
      </c>
      <c r="EG65" s="16">
        <v>404.56975</v>
      </c>
      <c r="EH65" s="16">
        <v>401.59609999999998</v>
      </c>
      <c r="EI65" s="16">
        <v>402.19666699999999</v>
      </c>
      <c r="EJ65" s="16">
        <v>378.14883300000002</v>
      </c>
      <c r="EK65" s="16">
        <v>382.05754999999999</v>
      </c>
      <c r="EL65" s="16">
        <v>401.42333300000001</v>
      </c>
      <c r="EM65" s="16">
        <v>383.04419999999999</v>
      </c>
      <c r="EN65" s="16">
        <v>446.151633</v>
      </c>
      <c r="EO65" s="16">
        <v>569.36500000000001</v>
      </c>
      <c r="EP65">
        <f t="shared" si="0"/>
        <v>34984.983061999985</v>
      </c>
      <c r="EQ65">
        <v>25492.04521</v>
      </c>
    </row>
    <row r="66" spans="1:147" ht="14" customHeight="1" x14ac:dyDescent="0.35">
      <c r="A66" s="20">
        <v>45753</v>
      </c>
      <c r="B66" s="16">
        <v>597.56491700000004</v>
      </c>
      <c r="C66" s="16">
        <v>577.50903300000004</v>
      </c>
      <c r="D66" s="16">
        <v>566.97833300000002</v>
      </c>
      <c r="E66" s="16">
        <v>573.75049999999999</v>
      </c>
      <c r="F66" s="16">
        <v>572.81848300000001</v>
      </c>
      <c r="G66" s="16">
        <v>561.64499999999998</v>
      </c>
      <c r="H66" s="16">
        <v>559.19605000000001</v>
      </c>
      <c r="I66" s="16">
        <v>551.18768299999999</v>
      </c>
      <c r="J66" s="16">
        <v>550.56666700000005</v>
      </c>
      <c r="K66" s="16">
        <v>587.86878300000001</v>
      </c>
      <c r="L66" s="16">
        <v>621.95073300000001</v>
      </c>
      <c r="M66" s="16">
        <v>626.69166700000005</v>
      </c>
      <c r="N66" s="16">
        <v>612.27336700000001</v>
      </c>
      <c r="O66" s="16">
        <v>599.60348299999998</v>
      </c>
      <c r="P66" s="16">
        <v>585.98666700000001</v>
      </c>
      <c r="Q66" s="16">
        <v>560.11530000000005</v>
      </c>
      <c r="R66" s="16">
        <v>576.04683299999999</v>
      </c>
      <c r="S66" s="16">
        <v>616.69500000000005</v>
      </c>
      <c r="T66" s="16">
        <v>606.21076700000003</v>
      </c>
      <c r="U66" s="16">
        <v>583.66448300000002</v>
      </c>
      <c r="V66" s="16">
        <v>592.60333300000002</v>
      </c>
      <c r="W66" s="16">
        <v>633.51698299999998</v>
      </c>
      <c r="X66" s="16">
        <v>639.45907699999998</v>
      </c>
      <c r="Y66" s="16">
        <v>616.17666699999995</v>
      </c>
      <c r="Z66" s="16">
        <v>627.86640699999998</v>
      </c>
      <c r="AA66" s="16">
        <v>619.07502299999999</v>
      </c>
      <c r="AB66" s="16">
        <v>586.54666699999996</v>
      </c>
      <c r="AC66" s="16">
        <v>588.85446200000001</v>
      </c>
      <c r="AD66" s="16">
        <v>600.93129299999998</v>
      </c>
      <c r="AE66" s="16">
        <v>607.73</v>
      </c>
      <c r="AF66" s="16">
        <v>573.64096300000006</v>
      </c>
      <c r="AG66" s="16">
        <v>595.00152100000003</v>
      </c>
      <c r="AH66" s="16">
        <v>590.82843600000001</v>
      </c>
      <c r="AI66" s="16">
        <v>544.62998400000004</v>
      </c>
      <c r="AJ66" s="16">
        <v>600.19411500000001</v>
      </c>
      <c r="AK66" s="16">
        <v>732.57657200000006</v>
      </c>
      <c r="AL66" s="16">
        <v>631.47271699999999</v>
      </c>
      <c r="AM66" s="16">
        <v>603.50275199999999</v>
      </c>
      <c r="AN66" s="16">
        <v>571.020578</v>
      </c>
      <c r="AO66" s="16">
        <v>540.01548600000001</v>
      </c>
      <c r="AP66" s="16">
        <v>513.54737499999999</v>
      </c>
      <c r="AQ66" s="16">
        <v>493.46489800000001</v>
      </c>
      <c r="AR66" s="16">
        <v>472.95261599999998</v>
      </c>
      <c r="AS66" s="16">
        <v>409.88185700000002</v>
      </c>
      <c r="AT66" s="16">
        <v>311.22296</v>
      </c>
      <c r="AU66" s="16">
        <v>255.813008</v>
      </c>
      <c r="AV66" s="16">
        <v>350.03022299999998</v>
      </c>
      <c r="AW66" s="16">
        <v>490.086118</v>
      </c>
      <c r="AX66" s="16">
        <v>401.779675</v>
      </c>
      <c r="AY66" s="16">
        <v>334.45620700000001</v>
      </c>
      <c r="AZ66" s="16">
        <v>304.84718099999998</v>
      </c>
      <c r="BA66" s="16">
        <v>234.472421</v>
      </c>
      <c r="BB66" s="16">
        <v>180.241703</v>
      </c>
      <c r="BC66" s="16">
        <v>148.47560200000001</v>
      </c>
      <c r="BD66" s="16">
        <v>121.62294300000001</v>
      </c>
      <c r="BE66" s="16">
        <v>87.166741000000002</v>
      </c>
      <c r="BF66" s="16">
        <v>69.350318000000001</v>
      </c>
      <c r="BG66" s="16">
        <v>1.5632680000000001</v>
      </c>
      <c r="BH66" s="16">
        <v>0</v>
      </c>
      <c r="BI66" s="16">
        <v>0</v>
      </c>
      <c r="BJ66" s="16">
        <v>10.713113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33.040328000000002</v>
      </c>
      <c r="CM66" s="16">
        <v>77.104566000000005</v>
      </c>
      <c r="CN66" s="16">
        <v>88.447012999999998</v>
      </c>
      <c r="CO66" s="16">
        <v>144.486006</v>
      </c>
      <c r="CP66" s="16">
        <v>206.82030599999999</v>
      </c>
      <c r="CQ66" s="16">
        <v>252.14181600000001</v>
      </c>
      <c r="CR66" s="16">
        <v>321.86593599999998</v>
      </c>
      <c r="CS66" s="16">
        <v>392.38306899999998</v>
      </c>
      <c r="CT66" s="16">
        <v>358.11858799999999</v>
      </c>
      <c r="CU66" s="16">
        <v>393.938401</v>
      </c>
      <c r="CV66" s="16">
        <v>468.309911</v>
      </c>
      <c r="CW66" s="16">
        <v>501.468614</v>
      </c>
      <c r="CX66" s="16">
        <v>546.64004399999999</v>
      </c>
      <c r="CY66" s="16">
        <v>615.04493300000001</v>
      </c>
      <c r="CZ66" s="16">
        <v>871.27891599999998</v>
      </c>
      <c r="DA66" s="16">
        <v>881.87910399999998</v>
      </c>
      <c r="DB66" s="16">
        <v>916.47067600000003</v>
      </c>
      <c r="DC66" s="16">
        <v>990.47640799999999</v>
      </c>
      <c r="DD66" s="16">
        <v>855.87452299999995</v>
      </c>
      <c r="DE66" s="16">
        <v>615.60245299999997</v>
      </c>
      <c r="DF66" s="16">
        <v>692.06176400000004</v>
      </c>
      <c r="DG66" s="16">
        <v>757.56744600000002</v>
      </c>
      <c r="DH66" s="16">
        <v>738.02</v>
      </c>
      <c r="DI66" s="16">
        <v>726.97276899999997</v>
      </c>
      <c r="DJ66" s="16">
        <v>714.413363</v>
      </c>
      <c r="DK66" s="16">
        <v>708.54</v>
      </c>
      <c r="DL66" s="16">
        <v>738.39829399999996</v>
      </c>
      <c r="DM66" s="16">
        <v>731.87894300000005</v>
      </c>
      <c r="DN66" s="16">
        <v>692.505</v>
      </c>
      <c r="DO66" s="16">
        <v>697.97294399999998</v>
      </c>
      <c r="DP66" s="16">
        <v>717.86165200000005</v>
      </c>
      <c r="DQ66" s="16">
        <v>718.02</v>
      </c>
      <c r="DR66" s="16">
        <v>698.87770799999998</v>
      </c>
      <c r="DS66" s="16">
        <v>699.441283</v>
      </c>
      <c r="DT66" s="16">
        <v>720.76333299999999</v>
      </c>
      <c r="DU66" s="16">
        <v>725.265533</v>
      </c>
      <c r="DV66" s="16">
        <v>710.82408299999997</v>
      </c>
      <c r="DW66" s="16">
        <v>699.69500000000005</v>
      </c>
      <c r="DX66" s="16">
        <v>714.96306700000002</v>
      </c>
      <c r="DY66" s="16">
        <v>725.08096699999999</v>
      </c>
      <c r="DZ66" s="16">
        <v>731.02166699999998</v>
      </c>
      <c r="EA66" s="16">
        <v>746.16750000000002</v>
      </c>
      <c r="EB66" s="16">
        <v>657.41491699999995</v>
      </c>
      <c r="EC66" s="16">
        <v>529.93333299999995</v>
      </c>
      <c r="ED66" s="16">
        <v>552.97149999999999</v>
      </c>
      <c r="EE66" s="16">
        <v>578.17840000000001</v>
      </c>
      <c r="EF66" s="16">
        <v>545.61666700000001</v>
      </c>
      <c r="EG66" s="16">
        <v>542.68618300000003</v>
      </c>
      <c r="EH66" s="16">
        <v>547.05148299999996</v>
      </c>
      <c r="EI66" s="16">
        <v>539.28499999999997</v>
      </c>
      <c r="EJ66" s="16">
        <v>534.24661700000001</v>
      </c>
      <c r="EK66" s="16">
        <v>553.17849999999999</v>
      </c>
      <c r="EL66" s="16">
        <v>579.82000000000005</v>
      </c>
      <c r="EM66" s="16">
        <v>576.60005000000001</v>
      </c>
      <c r="EN66" s="16">
        <v>574.18866700000001</v>
      </c>
      <c r="EO66" s="16">
        <v>586.78333299999997</v>
      </c>
      <c r="EP66">
        <f t="shared" ref="EP66:EP129" si="1">SUM(B66:EO66)</f>
        <v>62211.313588999998</v>
      </c>
      <c r="EQ66">
        <v>48633.152291999999</v>
      </c>
    </row>
    <row r="67" spans="1:147" ht="14" customHeight="1" x14ac:dyDescent="0.35">
      <c r="A67" s="20">
        <v>45754</v>
      </c>
      <c r="B67" s="16">
        <v>595.938717</v>
      </c>
      <c r="C67" s="16">
        <v>589.21891700000003</v>
      </c>
      <c r="D67" s="16">
        <v>573.04333299999996</v>
      </c>
      <c r="E67" s="16">
        <v>567.65871700000002</v>
      </c>
      <c r="F67" s="16">
        <v>579.62384999999995</v>
      </c>
      <c r="G67" s="16">
        <v>587.35500000000002</v>
      </c>
      <c r="H67" s="16">
        <v>563.02423299999998</v>
      </c>
      <c r="I67" s="16">
        <v>550.07681700000001</v>
      </c>
      <c r="J67" s="16">
        <v>567.14166699999998</v>
      </c>
      <c r="K67" s="16">
        <v>591.58491700000002</v>
      </c>
      <c r="L67" s="16">
        <v>607.625317</v>
      </c>
      <c r="M67" s="16">
        <v>608.20000000000005</v>
      </c>
      <c r="N67" s="16">
        <v>596.97415000000001</v>
      </c>
      <c r="O67" s="16">
        <v>593.19410000000005</v>
      </c>
      <c r="P67" s="16">
        <v>592.71500000000003</v>
      </c>
      <c r="Q67" s="16">
        <v>576.98235</v>
      </c>
      <c r="R67" s="16">
        <v>576.64838299999997</v>
      </c>
      <c r="S67" s="16">
        <v>589.15666699999997</v>
      </c>
      <c r="T67" s="16">
        <v>582.28806699999996</v>
      </c>
      <c r="U67" s="16">
        <v>586.32038299999999</v>
      </c>
      <c r="V67" s="16">
        <v>600.11666700000001</v>
      </c>
      <c r="W67" s="16">
        <v>589.34034999999994</v>
      </c>
      <c r="X67" s="16">
        <v>576.27424099999996</v>
      </c>
      <c r="Y67" s="16">
        <v>580.77833299999998</v>
      </c>
      <c r="Z67" s="16">
        <v>595.92677400000002</v>
      </c>
      <c r="AA67" s="16">
        <v>579.33685300000002</v>
      </c>
      <c r="AB67" s="16">
        <v>554.69666700000005</v>
      </c>
      <c r="AC67" s="16">
        <v>589.51108399999998</v>
      </c>
      <c r="AD67" s="16">
        <v>629.20554500000003</v>
      </c>
      <c r="AE67" s="16">
        <v>625.00833299999999</v>
      </c>
      <c r="AF67" s="16">
        <v>528.01122999999995</v>
      </c>
      <c r="AG67" s="16">
        <v>535.68380999999999</v>
      </c>
      <c r="AH67" s="16">
        <v>569.568129</v>
      </c>
      <c r="AI67" s="16">
        <v>548.23877800000002</v>
      </c>
      <c r="AJ67" s="16">
        <v>629.19086000000004</v>
      </c>
      <c r="AK67" s="16">
        <v>764.04909199999997</v>
      </c>
      <c r="AL67" s="16">
        <v>599.15002700000002</v>
      </c>
      <c r="AM67" s="16">
        <v>562.20992999999999</v>
      </c>
      <c r="AN67" s="16">
        <v>577.71532300000001</v>
      </c>
      <c r="AO67" s="16">
        <v>542.10408900000004</v>
      </c>
      <c r="AP67" s="16">
        <v>486.056625</v>
      </c>
      <c r="AQ67" s="16">
        <v>443.74824000000001</v>
      </c>
      <c r="AR67" s="16">
        <v>419.36881599999998</v>
      </c>
      <c r="AS67" s="16">
        <v>390.22652699999998</v>
      </c>
      <c r="AT67" s="16">
        <v>322.71026999999998</v>
      </c>
      <c r="AU67" s="16">
        <v>219.43843100000001</v>
      </c>
      <c r="AV67" s="16">
        <v>288.46538800000002</v>
      </c>
      <c r="AW67" s="16">
        <v>453.093525</v>
      </c>
      <c r="AX67" s="16">
        <v>351.03350799999998</v>
      </c>
      <c r="AY67" s="16">
        <v>264.50864999999999</v>
      </c>
      <c r="AZ67" s="16">
        <v>232.56746799999999</v>
      </c>
      <c r="BA67" s="16">
        <v>201.11805100000001</v>
      </c>
      <c r="BB67" s="16">
        <v>156.80533</v>
      </c>
      <c r="BC67" s="16">
        <v>104.96669900000001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42.870266999999998</v>
      </c>
      <c r="CO67" s="16">
        <v>77.301544000000007</v>
      </c>
      <c r="CP67" s="16">
        <v>83.539264000000003</v>
      </c>
      <c r="CQ67" s="16">
        <v>170.21962400000001</v>
      </c>
      <c r="CR67" s="16">
        <v>233.45505499999999</v>
      </c>
      <c r="CS67" s="16">
        <v>243.27100899999999</v>
      </c>
      <c r="CT67" s="16">
        <v>333.601607</v>
      </c>
      <c r="CU67" s="16">
        <v>378.94799499999999</v>
      </c>
      <c r="CV67" s="16">
        <v>435.58093600000001</v>
      </c>
      <c r="CW67" s="16">
        <v>518.612574</v>
      </c>
      <c r="CX67" s="16">
        <v>579.71930699999996</v>
      </c>
      <c r="CY67" s="16">
        <v>606.40665200000001</v>
      </c>
      <c r="CZ67" s="16">
        <v>861.59621800000002</v>
      </c>
      <c r="DA67" s="16">
        <v>888.92494999999997</v>
      </c>
      <c r="DB67" s="16">
        <v>935.54485299999999</v>
      </c>
      <c r="DC67" s="16">
        <v>986.20818899999995</v>
      </c>
      <c r="DD67" s="16">
        <v>851.90205300000002</v>
      </c>
      <c r="DE67" s="16">
        <v>630.29096000000004</v>
      </c>
      <c r="DF67" s="16">
        <v>675.22640100000001</v>
      </c>
      <c r="DG67" s="16">
        <v>716.76187200000004</v>
      </c>
      <c r="DH67" s="16">
        <v>695.93166699999995</v>
      </c>
      <c r="DI67" s="16">
        <v>683.04095700000005</v>
      </c>
      <c r="DJ67" s="16">
        <v>697.07810900000004</v>
      </c>
      <c r="DK67" s="16">
        <v>712.65666699999997</v>
      </c>
      <c r="DL67" s="16">
        <v>697.19053199999996</v>
      </c>
      <c r="DM67" s="16">
        <v>702.05683199999999</v>
      </c>
      <c r="DN67" s="16">
        <v>728.24</v>
      </c>
      <c r="DO67" s="16">
        <v>724.98455799999999</v>
      </c>
      <c r="DP67" s="16">
        <v>719.64046900000005</v>
      </c>
      <c r="DQ67" s="16">
        <v>723.33166700000004</v>
      </c>
      <c r="DR67" s="16">
        <v>718.86068899999998</v>
      </c>
      <c r="DS67" s="16">
        <v>720.45401700000002</v>
      </c>
      <c r="DT67" s="16">
        <v>717.82833300000004</v>
      </c>
      <c r="DU67" s="16">
        <v>692.18835000000001</v>
      </c>
      <c r="DV67" s="16">
        <v>716.15781700000002</v>
      </c>
      <c r="DW67" s="16">
        <v>758.13666699999999</v>
      </c>
      <c r="DX67" s="16">
        <v>716.03893300000004</v>
      </c>
      <c r="DY67" s="16">
        <v>708.78250000000003</v>
      </c>
      <c r="DZ67" s="16">
        <v>757.07500000000005</v>
      </c>
      <c r="EA67" s="16">
        <v>749.33881699999995</v>
      </c>
      <c r="EB67" s="16">
        <v>666.50618299999996</v>
      </c>
      <c r="EC67" s="16">
        <v>564.49166700000001</v>
      </c>
      <c r="ED67" s="16">
        <v>523.60649999999998</v>
      </c>
      <c r="EE67" s="16">
        <v>522.09379999999999</v>
      </c>
      <c r="EF67" s="16">
        <v>533.91666699999996</v>
      </c>
      <c r="EG67" s="16">
        <v>550.57671700000003</v>
      </c>
      <c r="EH67" s="16">
        <v>547.87080000000003</v>
      </c>
      <c r="EI67" s="16">
        <v>526.873333</v>
      </c>
      <c r="EJ67" s="16">
        <v>517.97758299999998</v>
      </c>
      <c r="EK67" s="16">
        <v>548.40906700000005</v>
      </c>
      <c r="EL67" s="16">
        <v>583.52499999999998</v>
      </c>
      <c r="EM67" s="16">
        <v>559.99073299999998</v>
      </c>
      <c r="EN67" s="16">
        <v>540.11680000000001</v>
      </c>
      <c r="EO67" s="16">
        <v>559.17499999999995</v>
      </c>
      <c r="EP67">
        <f t="shared" si="1"/>
        <v>60119.117988999998</v>
      </c>
      <c r="EQ67">
        <v>46950.529540000003</v>
      </c>
    </row>
    <row r="68" spans="1:147" ht="14" customHeight="1" x14ac:dyDescent="0.35">
      <c r="A68" s="20">
        <v>45755</v>
      </c>
      <c r="B68" s="16">
        <v>588.94663300000002</v>
      </c>
      <c r="C68" s="16">
        <v>586.31428300000005</v>
      </c>
      <c r="D68" s="16">
        <v>564.06500000000005</v>
      </c>
      <c r="E68" s="16">
        <v>573.57893300000001</v>
      </c>
      <c r="F68" s="16">
        <v>586.03586700000005</v>
      </c>
      <c r="G68" s="16">
        <v>582.52666699999997</v>
      </c>
      <c r="H68" s="16">
        <v>576.80091700000003</v>
      </c>
      <c r="I68" s="16">
        <v>589.05136700000003</v>
      </c>
      <c r="J68" s="16">
        <v>600.82666700000004</v>
      </c>
      <c r="K68" s="16">
        <v>577.45853299999999</v>
      </c>
      <c r="L68" s="16">
        <v>576.05543299999999</v>
      </c>
      <c r="M68" s="16">
        <v>608.19000000000005</v>
      </c>
      <c r="N68" s="16">
        <v>625.95875000000001</v>
      </c>
      <c r="O68" s="16">
        <v>620.02208299999995</v>
      </c>
      <c r="P68" s="16">
        <v>609.505</v>
      </c>
      <c r="Q68" s="16">
        <v>620.204883</v>
      </c>
      <c r="R68" s="16">
        <v>632.76258299999995</v>
      </c>
      <c r="S68" s="16">
        <v>625.86666700000001</v>
      </c>
      <c r="T68" s="16">
        <v>599.16018299999996</v>
      </c>
      <c r="U68" s="16">
        <v>595.59505000000001</v>
      </c>
      <c r="V68" s="16">
        <v>614.97166700000002</v>
      </c>
      <c r="W68" s="16">
        <v>613.95491700000002</v>
      </c>
      <c r="X68" s="16">
        <v>592.940921</v>
      </c>
      <c r="Y68" s="16">
        <v>581.54166699999996</v>
      </c>
      <c r="Z68" s="16">
        <v>606.19110699999999</v>
      </c>
      <c r="AA68" s="16">
        <v>613.04157999999995</v>
      </c>
      <c r="AB68" s="16">
        <v>600.65499999999997</v>
      </c>
      <c r="AC68" s="16">
        <v>619.09828900000002</v>
      </c>
      <c r="AD68" s="16">
        <v>635.32212500000003</v>
      </c>
      <c r="AE68" s="16">
        <v>629.97666700000002</v>
      </c>
      <c r="AF68" s="16">
        <v>574.99272800000006</v>
      </c>
      <c r="AG68" s="16">
        <v>581.97631699999999</v>
      </c>
      <c r="AH68" s="16">
        <v>590.89673700000003</v>
      </c>
      <c r="AI68" s="16">
        <v>578.85346600000003</v>
      </c>
      <c r="AJ68" s="16">
        <v>631.63660400000003</v>
      </c>
      <c r="AK68" s="16">
        <v>731.22828800000002</v>
      </c>
      <c r="AL68" s="16">
        <v>670.04670799999997</v>
      </c>
      <c r="AM68" s="16">
        <v>639.903458</v>
      </c>
      <c r="AN68" s="16">
        <v>598.984646</v>
      </c>
      <c r="AO68" s="16">
        <v>584.40999699999998</v>
      </c>
      <c r="AP68" s="16">
        <v>571.40848100000005</v>
      </c>
      <c r="AQ68" s="16">
        <v>533.564435</v>
      </c>
      <c r="AR68" s="16">
        <v>468.53671500000002</v>
      </c>
      <c r="AS68" s="16">
        <v>415.08829600000001</v>
      </c>
      <c r="AT68" s="16">
        <v>345.069773</v>
      </c>
      <c r="AU68" s="16">
        <v>234.57628500000001</v>
      </c>
      <c r="AV68" s="16">
        <v>320.88655</v>
      </c>
      <c r="AW68" s="16">
        <v>518.01295200000004</v>
      </c>
      <c r="AX68" s="16">
        <v>505.06922700000001</v>
      </c>
      <c r="AY68" s="16">
        <v>418.87863099999998</v>
      </c>
      <c r="AZ68" s="16">
        <v>390.83860900000002</v>
      </c>
      <c r="BA68" s="16">
        <v>346.20149600000002</v>
      </c>
      <c r="BB68" s="16">
        <v>291.26764800000001</v>
      </c>
      <c r="BC68" s="16">
        <v>243.123446</v>
      </c>
      <c r="BD68" s="16">
        <v>107.153717</v>
      </c>
      <c r="BE68" s="16">
        <v>76.089054000000004</v>
      </c>
      <c r="BF68" s="16">
        <v>31.910906000000001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16.812415999999999</v>
      </c>
      <c r="CJ68" s="16">
        <v>74.796520999999998</v>
      </c>
      <c r="CK68" s="16">
        <v>133.76586</v>
      </c>
      <c r="CL68" s="16">
        <v>163.904381</v>
      </c>
      <c r="CM68" s="16">
        <v>185.32118600000001</v>
      </c>
      <c r="CN68" s="16">
        <v>248.410077</v>
      </c>
      <c r="CO68" s="16">
        <v>275.58597800000001</v>
      </c>
      <c r="CP68" s="16">
        <v>285.59584799999999</v>
      </c>
      <c r="CQ68" s="16">
        <v>361.48994399999998</v>
      </c>
      <c r="CR68" s="16">
        <v>442.94024200000001</v>
      </c>
      <c r="CS68" s="16">
        <v>488.96206799999999</v>
      </c>
      <c r="CT68" s="16">
        <v>441.13415500000002</v>
      </c>
      <c r="CU68" s="16">
        <v>497.32175699999999</v>
      </c>
      <c r="CV68" s="16">
        <v>561.86100199999998</v>
      </c>
      <c r="CW68" s="16">
        <v>584.88252999999997</v>
      </c>
      <c r="CX68" s="16">
        <v>620.73195399999997</v>
      </c>
      <c r="CY68" s="16">
        <v>685.50336800000002</v>
      </c>
      <c r="CZ68" s="16">
        <v>871.79158800000005</v>
      </c>
      <c r="DA68" s="16">
        <v>882.75799800000004</v>
      </c>
      <c r="DB68" s="16">
        <v>904.13591299999996</v>
      </c>
      <c r="DC68" s="16">
        <v>978.55889400000001</v>
      </c>
      <c r="DD68" s="16">
        <v>891.39311499999997</v>
      </c>
      <c r="DE68" s="16">
        <v>686.49708599999997</v>
      </c>
      <c r="DF68" s="16">
        <v>688.374146</v>
      </c>
      <c r="DG68" s="16">
        <v>701.08070799999996</v>
      </c>
      <c r="DH68" s="16">
        <v>692.88499999999999</v>
      </c>
      <c r="DI68" s="16">
        <v>687.21120399999995</v>
      </c>
      <c r="DJ68" s="16">
        <v>701.06708700000001</v>
      </c>
      <c r="DK68" s="16">
        <v>726.25833299999999</v>
      </c>
      <c r="DL68" s="16">
        <v>737.78000899999995</v>
      </c>
      <c r="DM68" s="16">
        <v>731.77515400000004</v>
      </c>
      <c r="DN68" s="16">
        <v>727.36333300000001</v>
      </c>
      <c r="DO68" s="16">
        <v>741.36799399999995</v>
      </c>
      <c r="DP68" s="16">
        <v>716.48376900000005</v>
      </c>
      <c r="DQ68" s="16">
        <v>690.41</v>
      </c>
      <c r="DR68" s="16">
        <v>755.05298600000003</v>
      </c>
      <c r="DS68" s="16">
        <v>772.03644999999995</v>
      </c>
      <c r="DT68" s="16">
        <v>721.97166700000002</v>
      </c>
      <c r="DU68" s="16">
        <v>723.19399999999996</v>
      </c>
      <c r="DV68" s="16">
        <v>735.90496700000006</v>
      </c>
      <c r="DW68" s="16">
        <v>728.91833299999996</v>
      </c>
      <c r="DX68" s="16">
        <v>718.21773299999995</v>
      </c>
      <c r="DY68" s="16">
        <v>709.04971699999999</v>
      </c>
      <c r="DZ68" s="16">
        <v>725.75833299999999</v>
      </c>
      <c r="EA68" s="16">
        <v>772.08028300000001</v>
      </c>
      <c r="EB68" s="16">
        <v>691.06981699999994</v>
      </c>
      <c r="EC68" s="16">
        <v>537.35833300000002</v>
      </c>
      <c r="ED68" s="16">
        <v>530.66245000000004</v>
      </c>
      <c r="EE68" s="16">
        <v>549.38141700000006</v>
      </c>
      <c r="EF68" s="16">
        <v>527.47</v>
      </c>
      <c r="EG68" s="16">
        <v>526.30818299999999</v>
      </c>
      <c r="EH68" s="16">
        <v>542.511033</v>
      </c>
      <c r="EI68" s="16">
        <v>558.33666700000003</v>
      </c>
      <c r="EJ68" s="16">
        <v>563.50728300000003</v>
      </c>
      <c r="EK68" s="16">
        <v>563.49005</v>
      </c>
      <c r="EL68" s="16">
        <v>557.18666700000006</v>
      </c>
      <c r="EM68" s="16">
        <v>541.28113299999995</v>
      </c>
      <c r="EN68" s="16">
        <v>544.06875000000002</v>
      </c>
      <c r="EO68" s="16">
        <v>570.60166700000002</v>
      </c>
      <c r="EP68">
        <f t="shared" si="1"/>
        <v>65038.853146000038</v>
      </c>
      <c r="EQ68">
        <v>51159.690374000013</v>
      </c>
    </row>
    <row r="69" spans="1:147" ht="14" customHeight="1" x14ac:dyDescent="0.35">
      <c r="A69" s="20">
        <v>45756</v>
      </c>
      <c r="B69" s="16">
        <v>594.04485</v>
      </c>
      <c r="C69" s="16">
        <v>586.88988300000005</v>
      </c>
      <c r="D69" s="16">
        <v>563.47500000000002</v>
      </c>
      <c r="E69" s="16">
        <v>564.84441700000002</v>
      </c>
      <c r="F69" s="16">
        <v>572.88936699999999</v>
      </c>
      <c r="G69" s="16">
        <v>570.38333299999999</v>
      </c>
      <c r="H69" s="16">
        <v>560.80893300000002</v>
      </c>
      <c r="I69" s="16">
        <v>564.85378300000002</v>
      </c>
      <c r="J69" s="16">
        <v>581.90499999999997</v>
      </c>
      <c r="K69" s="16">
        <v>588.49121700000001</v>
      </c>
      <c r="L69" s="16">
        <v>573.25205000000005</v>
      </c>
      <c r="M69" s="16">
        <v>570.13833299999999</v>
      </c>
      <c r="N69" s="16">
        <v>617.27686700000004</v>
      </c>
      <c r="O69" s="16">
        <v>608.62078299999996</v>
      </c>
      <c r="P69" s="16">
        <v>564.02499999999998</v>
      </c>
      <c r="Q69" s="16">
        <v>604.98725000000002</v>
      </c>
      <c r="R69" s="16">
        <v>617.01846699999999</v>
      </c>
      <c r="S69" s="16">
        <v>585.66999999999996</v>
      </c>
      <c r="T69" s="16">
        <v>612.54546700000003</v>
      </c>
      <c r="U69" s="16">
        <v>624.53076699999997</v>
      </c>
      <c r="V69" s="16">
        <v>602.26</v>
      </c>
      <c r="W69" s="16">
        <v>604.888283</v>
      </c>
      <c r="X69" s="16">
        <v>610.40066899999999</v>
      </c>
      <c r="Y69" s="16">
        <v>610.11166700000001</v>
      </c>
      <c r="Z69" s="16">
        <v>621.603024</v>
      </c>
      <c r="AA69" s="16">
        <v>629.54475500000001</v>
      </c>
      <c r="AB69" s="16">
        <v>629.71166700000003</v>
      </c>
      <c r="AC69" s="16">
        <v>632.90429400000005</v>
      </c>
      <c r="AD69" s="16">
        <v>631.668903</v>
      </c>
      <c r="AE69" s="16">
        <v>624.88499999999999</v>
      </c>
      <c r="AF69" s="16">
        <v>567.13947700000006</v>
      </c>
      <c r="AG69" s="16">
        <v>584.483836</v>
      </c>
      <c r="AH69" s="16">
        <v>592.86661500000002</v>
      </c>
      <c r="AI69" s="16">
        <v>565.30908599999998</v>
      </c>
      <c r="AJ69" s="16">
        <v>635.53958499999999</v>
      </c>
      <c r="AK69" s="16">
        <v>760.75428899999997</v>
      </c>
      <c r="AL69" s="16">
        <v>622.16218500000002</v>
      </c>
      <c r="AM69" s="16">
        <v>589.50161000000003</v>
      </c>
      <c r="AN69" s="16">
        <v>582.69543999999996</v>
      </c>
      <c r="AO69" s="16">
        <v>546.73939299999995</v>
      </c>
      <c r="AP69" s="16">
        <v>496.05233399999997</v>
      </c>
      <c r="AQ69" s="16">
        <v>445.46727700000002</v>
      </c>
      <c r="AR69" s="16">
        <v>422.91614499999997</v>
      </c>
      <c r="AS69" s="16">
        <v>397.29115100000001</v>
      </c>
      <c r="AT69" s="16">
        <v>361.29934900000001</v>
      </c>
      <c r="AU69" s="16">
        <v>284.98169999999999</v>
      </c>
      <c r="AV69" s="16">
        <v>339.98133100000001</v>
      </c>
      <c r="AW69" s="16">
        <v>478.53701899999999</v>
      </c>
      <c r="AX69" s="16">
        <v>438.67199099999999</v>
      </c>
      <c r="AY69" s="16">
        <v>371.46471000000003</v>
      </c>
      <c r="AZ69" s="16">
        <v>320.027535</v>
      </c>
      <c r="BA69" s="16">
        <v>256.217803</v>
      </c>
      <c r="BB69" s="16">
        <v>197.914466</v>
      </c>
      <c r="BC69" s="16">
        <v>149.71140800000001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31.244509000000001</v>
      </c>
      <c r="CI69" s="16">
        <v>89.920488000000006</v>
      </c>
      <c r="CJ69" s="16">
        <v>180.25243800000001</v>
      </c>
      <c r="CK69" s="16">
        <v>198.65303399999999</v>
      </c>
      <c r="CL69" s="16">
        <v>213.36181400000001</v>
      </c>
      <c r="CM69" s="16">
        <v>254.610117</v>
      </c>
      <c r="CN69" s="16">
        <v>222.72743800000001</v>
      </c>
      <c r="CO69" s="16">
        <v>284.574611</v>
      </c>
      <c r="CP69" s="16">
        <v>355.41983599999998</v>
      </c>
      <c r="CQ69" s="16">
        <v>377.30983199999997</v>
      </c>
      <c r="CR69" s="16">
        <v>422.41659299999998</v>
      </c>
      <c r="CS69" s="16">
        <v>501.30246799999998</v>
      </c>
      <c r="CT69" s="16">
        <v>387.68999600000001</v>
      </c>
      <c r="CU69" s="16">
        <v>428.11143199999998</v>
      </c>
      <c r="CV69" s="16">
        <v>478.17335000000003</v>
      </c>
      <c r="CW69" s="16">
        <v>530.22411</v>
      </c>
      <c r="CX69" s="16">
        <v>567.07534099999998</v>
      </c>
      <c r="CY69" s="16">
        <v>593.35754199999997</v>
      </c>
      <c r="CZ69" s="16">
        <v>826.847756</v>
      </c>
      <c r="DA69" s="16">
        <v>860.28336899999999</v>
      </c>
      <c r="DB69" s="16">
        <v>904.592759</v>
      </c>
      <c r="DC69" s="16">
        <v>958.49991999999997</v>
      </c>
      <c r="DD69" s="16">
        <v>856.69984099999999</v>
      </c>
      <c r="DE69" s="16">
        <v>667.80843900000002</v>
      </c>
      <c r="DF69" s="16">
        <v>702.53174300000001</v>
      </c>
      <c r="DG69" s="16">
        <v>724.399406</v>
      </c>
      <c r="DH69" s="16">
        <v>717.55</v>
      </c>
      <c r="DI69" s="16">
        <v>722.76129900000001</v>
      </c>
      <c r="DJ69" s="16">
        <v>714.46754599999997</v>
      </c>
      <c r="DK69" s="16">
        <v>691.27666699999997</v>
      </c>
      <c r="DL69" s="16">
        <v>686.71585400000004</v>
      </c>
      <c r="DM69" s="16">
        <v>702.81324300000006</v>
      </c>
      <c r="DN69" s="16">
        <v>729.495</v>
      </c>
      <c r="DO69" s="16">
        <v>750.56577200000004</v>
      </c>
      <c r="DP69" s="16">
        <v>742.02096900000004</v>
      </c>
      <c r="DQ69" s="16">
        <v>718.96833300000003</v>
      </c>
      <c r="DR69" s="16">
        <v>725.16510100000005</v>
      </c>
      <c r="DS69" s="16">
        <v>754.15644999999995</v>
      </c>
      <c r="DT69" s="16">
        <v>770.46500000000003</v>
      </c>
      <c r="DU69" s="16">
        <v>742.550567</v>
      </c>
      <c r="DV69" s="16">
        <v>716.79615000000001</v>
      </c>
      <c r="DW69" s="16">
        <v>716.01166699999999</v>
      </c>
      <c r="DX69" s="16">
        <v>721.09466699999996</v>
      </c>
      <c r="DY69" s="16">
        <v>719.44385</v>
      </c>
      <c r="DZ69" s="16">
        <v>728.57666700000004</v>
      </c>
      <c r="EA69" s="16">
        <v>757.70429999999999</v>
      </c>
      <c r="EB69" s="16">
        <v>680.02674999999999</v>
      </c>
      <c r="EC69" s="16">
        <v>545.72666700000002</v>
      </c>
      <c r="ED69" s="16">
        <v>541.39271699999995</v>
      </c>
      <c r="EE69" s="16">
        <v>559.36451699999998</v>
      </c>
      <c r="EF69" s="16">
        <v>536.68499999999995</v>
      </c>
      <c r="EG69" s="16">
        <v>521.48073299999999</v>
      </c>
      <c r="EH69" s="16">
        <v>523.89811699999996</v>
      </c>
      <c r="EI69" s="16">
        <v>544.06833300000005</v>
      </c>
      <c r="EJ69" s="16">
        <v>573.609917</v>
      </c>
      <c r="EK69" s="16">
        <v>569.88364999999999</v>
      </c>
      <c r="EL69" s="16">
        <v>550.21500000000003</v>
      </c>
      <c r="EM69" s="16">
        <v>570.28416700000002</v>
      </c>
      <c r="EN69" s="16">
        <v>569.03908300000001</v>
      </c>
      <c r="EO69" s="16">
        <v>546.505</v>
      </c>
      <c r="EP69">
        <f t="shared" si="1"/>
        <v>63911.221698999994</v>
      </c>
      <c r="EQ69">
        <v>50105.187675000001</v>
      </c>
    </row>
    <row r="70" spans="1:147" ht="14" customHeight="1" x14ac:dyDescent="0.35">
      <c r="A70" s="20">
        <v>45757</v>
      </c>
      <c r="B70" s="16">
        <v>567.40611699999999</v>
      </c>
      <c r="C70" s="16">
        <v>592.73389999999995</v>
      </c>
      <c r="D70" s="16">
        <v>591.26333299999999</v>
      </c>
      <c r="E70" s="16">
        <v>573.35896700000001</v>
      </c>
      <c r="F70" s="16">
        <v>574.47351700000002</v>
      </c>
      <c r="G70" s="16">
        <v>581.28</v>
      </c>
      <c r="H70" s="16">
        <v>553.91435000000001</v>
      </c>
      <c r="I70" s="16">
        <v>560.61786700000005</v>
      </c>
      <c r="J70" s="16">
        <v>596.54166699999996</v>
      </c>
      <c r="K70" s="16">
        <v>587.06814999999995</v>
      </c>
      <c r="L70" s="16">
        <v>579.15445</v>
      </c>
      <c r="M70" s="16">
        <v>600.76166699999999</v>
      </c>
      <c r="N70" s="16">
        <v>625.59291700000006</v>
      </c>
      <c r="O70" s="16">
        <v>615.09271699999999</v>
      </c>
      <c r="P70" s="16">
        <v>591.60833300000002</v>
      </c>
      <c r="Q70" s="16">
        <v>610.43648299999995</v>
      </c>
      <c r="R70" s="16">
        <v>609.04008299999998</v>
      </c>
      <c r="S70" s="16">
        <v>586.14499999999998</v>
      </c>
      <c r="T70" s="16">
        <v>602.84136699999999</v>
      </c>
      <c r="U70" s="16">
        <v>607.13761699999998</v>
      </c>
      <c r="V70" s="16">
        <v>589.05999999999995</v>
      </c>
      <c r="W70" s="16">
        <v>594.822767</v>
      </c>
      <c r="X70" s="16">
        <v>610.57117000000005</v>
      </c>
      <c r="Y70" s="16">
        <v>614.61166700000001</v>
      </c>
      <c r="Z70" s="16">
        <v>603.57129099999997</v>
      </c>
      <c r="AA70" s="16">
        <v>612.86492399999997</v>
      </c>
      <c r="AB70" s="16">
        <v>627.29499999999996</v>
      </c>
      <c r="AC70" s="16">
        <v>599.93148199999996</v>
      </c>
      <c r="AD70" s="16">
        <v>594.20981099999995</v>
      </c>
      <c r="AE70" s="16">
        <v>619.84166700000003</v>
      </c>
      <c r="AF70" s="16">
        <v>568.57671000000005</v>
      </c>
      <c r="AG70" s="16">
        <v>583.59452799999997</v>
      </c>
      <c r="AH70" s="16">
        <v>583.48621200000002</v>
      </c>
      <c r="AI70" s="16">
        <v>528.07567200000005</v>
      </c>
      <c r="AJ70" s="16">
        <v>602.79409099999998</v>
      </c>
      <c r="AK70" s="16">
        <v>753.66859799999997</v>
      </c>
      <c r="AL70" s="16">
        <v>568.72120900000004</v>
      </c>
      <c r="AM70" s="16">
        <v>527.35858900000005</v>
      </c>
      <c r="AN70" s="16">
        <v>532.40918299999998</v>
      </c>
      <c r="AO70" s="16">
        <v>499.20637099999999</v>
      </c>
      <c r="AP70" s="16">
        <v>485.48984000000002</v>
      </c>
      <c r="AQ70" s="16">
        <v>471.59617800000001</v>
      </c>
      <c r="AR70" s="16">
        <v>408.30986200000001</v>
      </c>
      <c r="AS70" s="16">
        <v>344.18876</v>
      </c>
      <c r="AT70" s="16">
        <v>311.16047300000002</v>
      </c>
      <c r="AU70" s="16">
        <v>227.516166</v>
      </c>
      <c r="AV70" s="16">
        <v>316.07611800000001</v>
      </c>
      <c r="AW70" s="16">
        <v>492.79731600000002</v>
      </c>
      <c r="AX70" s="16">
        <v>419.57886500000001</v>
      </c>
      <c r="AY70" s="16">
        <v>320.53223500000001</v>
      </c>
      <c r="AZ70" s="16">
        <v>293.71534800000001</v>
      </c>
      <c r="BA70" s="16">
        <v>233.20210700000001</v>
      </c>
      <c r="BB70" s="16">
        <v>163.90170900000001</v>
      </c>
      <c r="BC70" s="16">
        <v>130.77509599999999</v>
      </c>
      <c r="BD70" s="16">
        <v>234.74897000000001</v>
      </c>
      <c r="BE70" s="16">
        <v>204.93890999999999</v>
      </c>
      <c r="BF70" s="16">
        <v>129.668915</v>
      </c>
      <c r="BG70" s="16">
        <v>77.782492000000005</v>
      </c>
      <c r="BH70" s="16">
        <v>29.133783000000001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4.5826399999999996</v>
      </c>
      <c r="CL70" s="16">
        <v>50.6905</v>
      </c>
      <c r="CM70" s="16">
        <v>97.691570999999996</v>
      </c>
      <c r="CN70" s="16">
        <v>286.845844</v>
      </c>
      <c r="CO70" s="16">
        <v>334.78513800000002</v>
      </c>
      <c r="CP70" s="16">
        <v>399.053067</v>
      </c>
      <c r="CQ70" s="16">
        <v>450.79493300000001</v>
      </c>
      <c r="CR70" s="16">
        <v>478.75904100000002</v>
      </c>
      <c r="CS70" s="16">
        <v>508.39634999999998</v>
      </c>
      <c r="CT70" s="16">
        <v>537.97800099999995</v>
      </c>
      <c r="CU70" s="16">
        <v>599.88179400000001</v>
      </c>
      <c r="CV70" s="16">
        <v>640.97814800000003</v>
      </c>
      <c r="CW70" s="16">
        <v>689.36892999999998</v>
      </c>
      <c r="CX70" s="16">
        <v>744.41797599999995</v>
      </c>
      <c r="CY70" s="16">
        <v>793.36274400000002</v>
      </c>
      <c r="CZ70" s="16">
        <v>869.95446300000003</v>
      </c>
      <c r="DA70" s="16">
        <v>891.88171</v>
      </c>
      <c r="DB70" s="16">
        <v>932.89931200000001</v>
      </c>
      <c r="DC70" s="16">
        <v>984.69814199999996</v>
      </c>
      <c r="DD70" s="16">
        <v>869.40817600000003</v>
      </c>
      <c r="DE70" s="16">
        <v>659.94672300000002</v>
      </c>
      <c r="DF70" s="16">
        <v>670.63651900000002</v>
      </c>
      <c r="DG70" s="16">
        <v>713.45526500000005</v>
      </c>
      <c r="DH70" s="16">
        <v>724.66666699999996</v>
      </c>
      <c r="DI70" s="16">
        <v>705.90511300000003</v>
      </c>
      <c r="DJ70" s="16">
        <v>721.15018799999996</v>
      </c>
      <c r="DK70" s="16">
        <v>762.17166699999996</v>
      </c>
      <c r="DL70" s="16">
        <v>758.51399800000002</v>
      </c>
      <c r="DM70" s="16">
        <v>734.956098</v>
      </c>
      <c r="DN70" s="16">
        <v>718.09500000000003</v>
      </c>
      <c r="DO70" s="16">
        <v>710.87430600000005</v>
      </c>
      <c r="DP70" s="16">
        <v>712.754503</v>
      </c>
      <c r="DQ70" s="16">
        <v>712.06500000000005</v>
      </c>
      <c r="DR70" s="16">
        <v>699.85906799999998</v>
      </c>
      <c r="DS70" s="16">
        <v>717.06533300000001</v>
      </c>
      <c r="DT70" s="16">
        <v>747.67666699999995</v>
      </c>
      <c r="DU70" s="16">
        <v>732.04403300000001</v>
      </c>
      <c r="DV70" s="16">
        <v>712.33533299999999</v>
      </c>
      <c r="DW70" s="16">
        <v>718.37</v>
      </c>
      <c r="DX70" s="16">
        <v>735.84036700000001</v>
      </c>
      <c r="DY70" s="16">
        <v>730.81876699999998</v>
      </c>
      <c r="DZ70" s="16">
        <v>724.53666699999997</v>
      </c>
      <c r="EA70" s="16">
        <v>751.29851699999995</v>
      </c>
      <c r="EB70" s="16">
        <v>669.61556700000006</v>
      </c>
      <c r="EC70" s="16">
        <v>531.72666700000002</v>
      </c>
      <c r="ED70" s="16">
        <v>539.41043300000001</v>
      </c>
      <c r="EE70" s="16">
        <v>547.74451699999997</v>
      </c>
      <c r="EF70" s="16">
        <v>515.09166700000003</v>
      </c>
      <c r="EG70" s="16">
        <v>547.34908299999995</v>
      </c>
      <c r="EH70" s="16">
        <v>574.31044999999995</v>
      </c>
      <c r="EI70" s="16">
        <v>572.36833300000001</v>
      </c>
      <c r="EJ70" s="16">
        <v>586.7355</v>
      </c>
      <c r="EK70" s="16">
        <v>571.64513299999999</v>
      </c>
      <c r="EL70" s="16">
        <v>564.58333300000004</v>
      </c>
      <c r="EM70" s="16">
        <v>633.11193300000002</v>
      </c>
      <c r="EN70" s="16">
        <v>552.37451699999997</v>
      </c>
      <c r="EO70" s="16">
        <v>372.35833300000002</v>
      </c>
      <c r="EP70">
        <f t="shared" si="1"/>
        <v>64436.142331999989</v>
      </c>
      <c r="EQ70">
        <v>50598.155038999997</v>
      </c>
    </row>
    <row r="71" spans="1:147" ht="14" customHeight="1" x14ac:dyDescent="0.35">
      <c r="A71" s="20">
        <v>45758</v>
      </c>
      <c r="B71" s="16">
        <v>381.49561699999998</v>
      </c>
      <c r="C71" s="16">
        <v>432.31566700000002</v>
      </c>
      <c r="D71" s="16">
        <v>419.56</v>
      </c>
      <c r="E71" s="16">
        <v>394.60005000000001</v>
      </c>
      <c r="F71" s="16">
        <v>411.52758299999999</v>
      </c>
      <c r="G71" s="16">
        <v>439.20166699999999</v>
      </c>
      <c r="H71" s="16">
        <v>403.7355</v>
      </c>
      <c r="I71" s="16">
        <v>392.48374999999999</v>
      </c>
      <c r="J71" s="16">
        <v>429.121667</v>
      </c>
      <c r="K71" s="16">
        <v>446.32121699999999</v>
      </c>
      <c r="L71" s="16">
        <v>433.32953300000003</v>
      </c>
      <c r="M71" s="16">
        <v>415.78666700000002</v>
      </c>
      <c r="N71" s="16">
        <v>425.78129999999999</v>
      </c>
      <c r="O71" s="16">
        <v>438.16726699999998</v>
      </c>
      <c r="P71" s="16">
        <v>444.09833300000003</v>
      </c>
      <c r="Q71" s="16">
        <v>453.71626700000002</v>
      </c>
      <c r="R71" s="16">
        <v>432.58763299999998</v>
      </c>
      <c r="S71" s="16">
        <v>399.29666700000001</v>
      </c>
      <c r="T71" s="16">
        <v>410.89898299999999</v>
      </c>
      <c r="U71" s="16">
        <v>423.06171699999999</v>
      </c>
      <c r="V71" s="16">
        <v>427.436667</v>
      </c>
      <c r="W71" s="16">
        <v>459.37048299999998</v>
      </c>
      <c r="X71" s="16">
        <v>482.35728599999999</v>
      </c>
      <c r="Y71" s="16">
        <v>476.05166700000001</v>
      </c>
      <c r="Z71" s="16">
        <v>456.57822499999997</v>
      </c>
      <c r="AA71" s="16">
        <v>446.22483699999998</v>
      </c>
      <c r="AB71" s="16">
        <v>457.16833300000002</v>
      </c>
      <c r="AC71" s="16">
        <v>480.50043699999998</v>
      </c>
      <c r="AD71" s="16">
        <v>470.840082</v>
      </c>
      <c r="AE71" s="16">
        <v>437.02</v>
      </c>
      <c r="AF71" s="16">
        <v>369.94204999999999</v>
      </c>
      <c r="AG71" s="16">
        <v>388.40306500000003</v>
      </c>
      <c r="AH71" s="16">
        <v>397.23734999999999</v>
      </c>
      <c r="AI71" s="16">
        <v>376.754074</v>
      </c>
      <c r="AJ71" s="16">
        <v>362.30791199999999</v>
      </c>
      <c r="AK71" s="16">
        <v>362.90205800000001</v>
      </c>
      <c r="AL71" s="16">
        <v>143.43286000000001</v>
      </c>
      <c r="AM71" s="16">
        <v>138.13656900000001</v>
      </c>
      <c r="AN71" s="16">
        <v>130.844674</v>
      </c>
      <c r="AO71" s="16">
        <v>112.369011</v>
      </c>
      <c r="AP71" s="16">
        <v>131.05537699999999</v>
      </c>
      <c r="AQ71" s="16">
        <v>149.07538299999999</v>
      </c>
      <c r="AR71" s="16">
        <v>35.980156000000001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0</v>
      </c>
      <c r="CU71" s="16">
        <v>0</v>
      </c>
      <c r="CV71" s="16">
        <v>0</v>
      </c>
      <c r="CW71" s="16">
        <v>71.798254999999997</v>
      </c>
      <c r="CX71" s="16">
        <v>58.579504</v>
      </c>
      <c r="CY71" s="16">
        <v>4.5087130000000002</v>
      </c>
      <c r="CZ71" s="16">
        <v>253.056444</v>
      </c>
      <c r="DA71" s="16">
        <v>306.26264099999997</v>
      </c>
      <c r="DB71" s="16">
        <v>317.23003499999999</v>
      </c>
      <c r="DC71" s="16">
        <v>366.52090600000002</v>
      </c>
      <c r="DD71" s="16">
        <v>374.94769500000001</v>
      </c>
      <c r="DE71" s="16">
        <v>338.19770199999999</v>
      </c>
      <c r="DF71" s="16">
        <v>419.963706</v>
      </c>
      <c r="DG71" s="16">
        <v>451.803785</v>
      </c>
      <c r="DH71" s="16">
        <v>467.04333300000002</v>
      </c>
      <c r="DI71" s="16">
        <v>440.05279300000001</v>
      </c>
      <c r="DJ71" s="16">
        <v>427.97921100000002</v>
      </c>
      <c r="DK71" s="16">
        <v>444.14166699999998</v>
      </c>
      <c r="DL71" s="16">
        <v>448.37674399999997</v>
      </c>
      <c r="DM71" s="16">
        <v>442.60290300000003</v>
      </c>
      <c r="DN71" s="16">
        <v>433.98166700000002</v>
      </c>
      <c r="DO71" s="16">
        <v>430.623985</v>
      </c>
      <c r="DP71" s="16">
        <v>465.02157</v>
      </c>
      <c r="DQ71" s="16">
        <v>503.503333</v>
      </c>
      <c r="DR71" s="16">
        <v>476.21083499999997</v>
      </c>
      <c r="DS71" s="16">
        <v>454.13413300000002</v>
      </c>
      <c r="DT71" s="16">
        <v>460.47666700000002</v>
      </c>
      <c r="DU71" s="16">
        <v>451.87464999999997</v>
      </c>
      <c r="DV71" s="16">
        <v>452.09801700000003</v>
      </c>
      <c r="DW71" s="16">
        <v>462.34</v>
      </c>
      <c r="DX71" s="16">
        <v>456.75261699999999</v>
      </c>
      <c r="DY71" s="16">
        <v>460.80444999999997</v>
      </c>
      <c r="DZ71" s="16">
        <v>475.86666700000001</v>
      </c>
      <c r="EA71" s="16">
        <v>470.64600000000002</v>
      </c>
      <c r="EB71" s="16">
        <v>433.80135000000001</v>
      </c>
      <c r="EC71" s="16">
        <v>385.17</v>
      </c>
      <c r="ED71" s="16">
        <v>362.74443300000001</v>
      </c>
      <c r="EE71" s="16">
        <v>373.12058300000001</v>
      </c>
      <c r="EF71" s="16">
        <v>394.32666699999999</v>
      </c>
      <c r="EG71" s="16">
        <v>397.85809999999998</v>
      </c>
      <c r="EH71" s="16">
        <v>408.58215000000001</v>
      </c>
      <c r="EI71" s="16">
        <v>414.01499999999999</v>
      </c>
      <c r="EJ71" s="16">
        <v>379.94761699999998</v>
      </c>
      <c r="EK71" s="16">
        <v>383.88973299999998</v>
      </c>
      <c r="EL71" s="16">
        <v>416.83333299999998</v>
      </c>
      <c r="EM71" s="16">
        <v>395.48399999999998</v>
      </c>
      <c r="EN71" s="16">
        <v>394.41733299999999</v>
      </c>
      <c r="EO71" s="16">
        <v>414.91166700000002</v>
      </c>
      <c r="EP71">
        <f t="shared" si="1"/>
        <v>33761.578235000001</v>
      </c>
      <c r="EQ71">
        <v>24496.244458000001</v>
      </c>
    </row>
    <row r="72" spans="1:147" ht="14" customHeight="1" x14ac:dyDescent="0.35">
      <c r="A72" s="20">
        <v>45759</v>
      </c>
      <c r="B72" s="16">
        <v>385.51343300000002</v>
      </c>
      <c r="C72" s="16">
        <v>394.19348300000001</v>
      </c>
      <c r="D72" s="16">
        <v>438.95333299999999</v>
      </c>
      <c r="E72" s="16">
        <v>424.15694999999999</v>
      </c>
      <c r="F72" s="16">
        <v>401.54219999999998</v>
      </c>
      <c r="G72" s="16">
        <v>406.76166699999999</v>
      </c>
      <c r="H72" s="16">
        <v>423.80831699999999</v>
      </c>
      <c r="I72" s="16">
        <v>447.00621699999999</v>
      </c>
      <c r="J72" s="16">
        <v>462.315</v>
      </c>
      <c r="K72" s="16">
        <v>452.19434999999999</v>
      </c>
      <c r="L72" s="16">
        <v>431.22449999999998</v>
      </c>
      <c r="M72" s="16">
        <v>420.82666699999999</v>
      </c>
      <c r="N72" s="16">
        <v>434.08676700000001</v>
      </c>
      <c r="O72" s="16">
        <v>455.66963299999998</v>
      </c>
      <c r="P72" s="16">
        <v>455.318333</v>
      </c>
      <c r="Q72" s="16">
        <v>416.55021699999998</v>
      </c>
      <c r="R72" s="16">
        <v>405.83961699999998</v>
      </c>
      <c r="S72" s="16">
        <v>431.67</v>
      </c>
      <c r="T72" s="16">
        <v>439.22878300000002</v>
      </c>
      <c r="U72" s="16">
        <v>435.39550000000003</v>
      </c>
      <c r="V72" s="16">
        <v>434.50833299999999</v>
      </c>
      <c r="W72" s="16">
        <v>441.77908300000001</v>
      </c>
      <c r="X72" s="16">
        <v>460.42451999999997</v>
      </c>
      <c r="Y72" s="16">
        <v>474.79333300000002</v>
      </c>
      <c r="Z72" s="16">
        <v>462.825175</v>
      </c>
      <c r="AA72" s="16">
        <v>449.77058599999998</v>
      </c>
      <c r="AB72" s="16">
        <v>451.996667</v>
      </c>
      <c r="AC72" s="16">
        <v>462.70070900000002</v>
      </c>
      <c r="AD72" s="16">
        <v>466.27678700000001</v>
      </c>
      <c r="AE72" s="16">
        <v>449.9</v>
      </c>
      <c r="AF72" s="16">
        <v>344.00154400000002</v>
      </c>
      <c r="AG72" s="16">
        <v>350.46130699999998</v>
      </c>
      <c r="AH72" s="16">
        <v>384.67721</v>
      </c>
      <c r="AI72" s="16">
        <v>382.01454200000001</v>
      </c>
      <c r="AJ72" s="16">
        <v>363.15320800000001</v>
      </c>
      <c r="AK72" s="16">
        <v>357.23508199999998</v>
      </c>
      <c r="AL72" s="16">
        <v>197.31441100000001</v>
      </c>
      <c r="AM72" s="16">
        <v>200.38036700000001</v>
      </c>
      <c r="AN72" s="16">
        <v>172.52972800000001</v>
      </c>
      <c r="AO72" s="16">
        <v>126.023965</v>
      </c>
      <c r="AP72" s="16">
        <v>124.949186</v>
      </c>
      <c r="AQ72" s="16">
        <v>144.35040499999999</v>
      </c>
      <c r="AR72" s="16">
        <v>130.84001599999999</v>
      </c>
      <c r="AS72" s="16">
        <v>52.756900000000002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0</v>
      </c>
      <c r="CU72" s="16">
        <v>26.181246000000002</v>
      </c>
      <c r="CV72" s="16">
        <v>86.611299000000002</v>
      </c>
      <c r="CW72" s="16">
        <v>141.88379</v>
      </c>
      <c r="CX72" s="16">
        <v>141.55383800000001</v>
      </c>
      <c r="CY72" s="16">
        <v>120.759595</v>
      </c>
      <c r="CZ72" s="16">
        <v>291.55861499999997</v>
      </c>
      <c r="DA72" s="16">
        <v>345.44460099999998</v>
      </c>
      <c r="DB72" s="16">
        <v>371.991466</v>
      </c>
      <c r="DC72" s="16">
        <v>392.95883300000003</v>
      </c>
      <c r="DD72" s="16">
        <v>396.11590999999999</v>
      </c>
      <c r="DE72" s="16">
        <v>391.36762099999999</v>
      </c>
      <c r="DF72" s="16">
        <v>459.54223300000001</v>
      </c>
      <c r="DG72" s="16">
        <v>460.086862</v>
      </c>
      <c r="DH72" s="16">
        <v>442.88499999999999</v>
      </c>
      <c r="DI72" s="16">
        <v>437.46229099999999</v>
      </c>
      <c r="DJ72" s="16">
        <v>447.80369999999999</v>
      </c>
      <c r="DK72" s="16">
        <v>452.29666700000001</v>
      </c>
      <c r="DL72" s="16">
        <v>430.06372499999998</v>
      </c>
      <c r="DM72" s="16">
        <v>433.35202500000003</v>
      </c>
      <c r="DN72" s="16">
        <v>465.55166700000001</v>
      </c>
      <c r="DO72" s="16">
        <v>475.67104999999998</v>
      </c>
      <c r="DP72" s="16">
        <v>464.51477</v>
      </c>
      <c r="DQ72" s="16">
        <v>449.52666699999997</v>
      </c>
      <c r="DR72" s="16">
        <v>446.05688500000002</v>
      </c>
      <c r="DS72" s="16">
        <v>449.71800000000002</v>
      </c>
      <c r="DT72" s="16">
        <v>461.43</v>
      </c>
      <c r="DU72" s="16">
        <v>483.917733</v>
      </c>
      <c r="DV72" s="16">
        <v>487.70738299999999</v>
      </c>
      <c r="DW72" s="16">
        <v>473.38333299999999</v>
      </c>
      <c r="DX72" s="16">
        <v>468.83918299999999</v>
      </c>
      <c r="DY72" s="16">
        <v>459.72633300000001</v>
      </c>
      <c r="DZ72" s="16">
        <v>452.66500000000002</v>
      </c>
      <c r="EA72" s="16">
        <v>467.46846699999998</v>
      </c>
      <c r="EB72" s="16">
        <v>452.15356700000001</v>
      </c>
      <c r="EC72" s="16">
        <v>409.89</v>
      </c>
      <c r="ED72" s="16">
        <v>395.70240000000001</v>
      </c>
      <c r="EE72" s="16">
        <v>380.72899999999998</v>
      </c>
      <c r="EF72" s="16">
        <v>371.34</v>
      </c>
      <c r="EG72" s="16">
        <v>403.5838</v>
      </c>
      <c r="EH72" s="16">
        <v>408.36295000000001</v>
      </c>
      <c r="EI72" s="16">
        <v>384.85166700000002</v>
      </c>
      <c r="EJ72" s="16">
        <v>402.503917</v>
      </c>
      <c r="EK72" s="16">
        <v>431.77263299999998</v>
      </c>
      <c r="EL72" s="16">
        <v>431.376667</v>
      </c>
      <c r="EM72" s="16">
        <v>402.16136699999998</v>
      </c>
      <c r="EN72" s="16">
        <v>450.31311699999998</v>
      </c>
      <c r="EO72" s="16">
        <v>550.85500000000002</v>
      </c>
      <c r="EP72">
        <f t="shared" si="1"/>
        <v>35099.609903999997</v>
      </c>
      <c r="EQ72">
        <v>25588.516684999999</v>
      </c>
    </row>
    <row r="73" spans="1:147" ht="14" customHeight="1" x14ac:dyDescent="0.35">
      <c r="A73" s="20">
        <v>45760</v>
      </c>
      <c r="B73" s="16">
        <v>566.37596699999995</v>
      </c>
      <c r="C73" s="16">
        <v>537.86993299999995</v>
      </c>
      <c r="D73" s="16">
        <v>524.58000000000004</v>
      </c>
      <c r="E73" s="16">
        <v>544.66626699999995</v>
      </c>
      <c r="F73" s="16">
        <v>565.61628299999995</v>
      </c>
      <c r="G73" s="16">
        <v>572.91499999999996</v>
      </c>
      <c r="H73" s="16">
        <v>578.85360000000003</v>
      </c>
      <c r="I73" s="16">
        <v>581.78376700000001</v>
      </c>
      <c r="J73" s="16">
        <v>582.22166700000002</v>
      </c>
      <c r="K73" s="16">
        <v>587.33118300000001</v>
      </c>
      <c r="L73" s="16">
        <v>605.74956699999996</v>
      </c>
      <c r="M73" s="16">
        <v>619.44500000000005</v>
      </c>
      <c r="N73" s="16">
        <v>598.79506700000002</v>
      </c>
      <c r="O73" s="16">
        <v>574.90041699999995</v>
      </c>
      <c r="P73" s="16">
        <v>576.11666700000001</v>
      </c>
      <c r="Q73" s="16">
        <v>600.31748300000004</v>
      </c>
      <c r="R73" s="16">
        <v>599.42304999999999</v>
      </c>
      <c r="S73" s="16">
        <v>584.26</v>
      </c>
      <c r="T73" s="16">
        <v>607.17386699999997</v>
      </c>
      <c r="U73" s="16">
        <v>609.45124999999996</v>
      </c>
      <c r="V73" s="16">
        <v>586.748333</v>
      </c>
      <c r="W73" s="16">
        <v>597.01948300000004</v>
      </c>
      <c r="X73" s="16">
        <v>616.49175300000002</v>
      </c>
      <c r="Y73" s="16">
        <v>616.03166699999997</v>
      </c>
      <c r="Z73" s="16">
        <v>597.37453800000003</v>
      </c>
      <c r="AA73" s="16">
        <v>617.50633900000003</v>
      </c>
      <c r="AB73" s="16">
        <v>649.32166700000005</v>
      </c>
      <c r="AC73" s="16">
        <v>614.21365900000001</v>
      </c>
      <c r="AD73" s="16">
        <v>612.09749799999997</v>
      </c>
      <c r="AE73" s="16">
        <v>643.05333299999995</v>
      </c>
      <c r="AF73" s="16">
        <v>553.33863099999996</v>
      </c>
      <c r="AG73" s="16">
        <v>542.79905299999996</v>
      </c>
      <c r="AH73" s="16">
        <v>560.14827300000002</v>
      </c>
      <c r="AI73" s="16">
        <v>533.08237599999995</v>
      </c>
      <c r="AJ73" s="16">
        <v>597.34520099999997</v>
      </c>
      <c r="AK73" s="16">
        <v>725.881618</v>
      </c>
      <c r="AL73" s="16">
        <v>612.11979099999996</v>
      </c>
      <c r="AM73" s="16">
        <v>575.90124300000002</v>
      </c>
      <c r="AN73" s="16">
        <v>552.63234299999999</v>
      </c>
      <c r="AO73" s="16">
        <v>534.91110500000002</v>
      </c>
      <c r="AP73" s="16">
        <v>516.79633799999999</v>
      </c>
      <c r="AQ73" s="16">
        <v>479.52750200000003</v>
      </c>
      <c r="AR73" s="16">
        <v>352.66330399999998</v>
      </c>
      <c r="AS73" s="16">
        <v>315.13716499999998</v>
      </c>
      <c r="AT73" s="16">
        <v>283.45370400000002</v>
      </c>
      <c r="AU73" s="16">
        <v>202.67150699999999</v>
      </c>
      <c r="AV73" s="16">
        <v>281.43988400000001</v>
      </c>
      <c r="AW73" s="16">
        <v>438.33491800000002</v>
      </c>
      <c r="AX73" s="16">
        <v>405.15364799999998</v>
      </c>
      <c r="AY73" s="16">
        <v>301.22756900000002</v>
      </c>
      <c r="AZ73" s="16">
        <v>282.07474999999999</v>
      </c>
      <c r="BA73" s="16">
        <v>261.05746199999999</v>
      </c>
      <c r="BB73" s="16">
        <v>213.23241899999999</v>
      </c>
      <c r="BC73" s="16">
        <v>145.158254</v>
      </c>
      <c r="BD73" s="16">
        <v>150.47439499999999</v>
      </c>
      <c r="BE73" s="16">
        <v>102.423767</v>
      </c>
      <c r="BF73" s="16">
        <v>80.284790999999998</v>
      </c>
      <c r="BG73" s="16">
        <v>69.427667999999997</v>
      </c>
      <c r="BH73" s="16">
        <v>30.020344999999999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38.257952000000003</v>
      </c>
      <c r="CO73" s="16">
        <v>96.505028999999993</v>
      </c>
      <c r="CP73" s="16">
        <v>161.046029</v>
      </c>
      <c r="CQ73" s="16">
        <v>187.025869</v>
      </c>
      <c r="CR73" s="16">
        <v>240.95560399999999</v>
      </c>
      <c r="CS73" s="16">
        <v>317.96483999999998</v>
      </c>
      <c r="CT73" s="16">
        <v>420.18340000000001</v>
      </c>
      <c r="CU73" s="16">
        <v>466.23187000000001</v>
      </c>
      <c r="CV73" s="16">
        <v>534.56470400000001</v>
      </c>
      <c r="CW73" s="16">
        <v>566.93792699999995</v>
      </c>
      <c r="CX73" s="16">
        <v>611.05335600000001</v>
      </c>
      <c r="CY73" s="16">
        <v>667.78433700000005</v>
      </c>
      <c r="CZ73" s="16">
        <v>834.57616900000005</v>
      </c>
      <c r="DA73" s="16">
        <v>877.18767700000001</v>
      </c>
      <c r="DB73" s="16">
        <v>938.41047900000001</v>
      </c>
      <c r="DC73" s="16">
        <v>933.52368799999999</v>
      </c>
      <c r="DD73" s="16">
        <v>800.05700999999999</v>
      </c>
      <c r="DE73" s="16">
        <v>638.80425400000001</v>
      </c>
      <c r="DF73" s="16">
        <v>680.87643700000001</v>
      </c>
      <c r="DG73" s="16">
        <v>714.47061399999996</v>
      </c>
      <c r="DH73" s="16">
        <v>703.39166699999998</v>
      </c>
      <c r="DI73" s="16">
        <v>678.91302900000005</v>
      </c>
      <c r="DJ73" s="16">
        <v>717.38519799999995</v>
      </c>
      <c r="DK73" s="16">
        <v>772.53166699999997</v>
      </c>
      <c r="DL73" s="16">
        <v>726.01038700000004</v>
      </c>
      <c r="DM73" s="16">
        <v>694.30788700000005</v>
      </c>
      <c r="DN73" s="16">
        <v>718.47166700000002</v>
      </c>
      <c r="DO73" s="16">
        <v>726.10848599999997</v>
      </c>
      <c r="DP73" s="16">
        <v>731.68563400000005</v>
      </c>
      <c r="DQ73" s="16">
        <v>736.24333300000001</v>
      </c>
      <c r="DR73" s="16">
        <v>720.41473499999995</v>
      </c>
      <c r="DS73" s="16">
        <v>726.51131699999996</v>
      </c>
      <c r="DT73" s="16">
        <v>739.66499999999996</v>
      </c>
      <c r="DU73" s="16">
        <v>707.97820000000002</v>
      </c>
      <c r="DV73" s="16">
        <v>717.45373300000006</v>
      </c>
      <c r="DW73" s="16">
        <v>753.14666699999998</v>
      </c>
      <c r="DX73" s="16">
        <v>714.00086699999997</v>
      </c>
      <c r="DY73" s="16">
        <v>695.0086</v>
      </c>
      <c r="DZ73" s="16">
        <v>741.41499999999996</v>
      </c>
      <c r="EA73" s="16">
        <v>780.91525000000001</v>
      </c>
      <c r="EB73" s="16">
        <v>681.92721700000004</v>
      </c>
      <c r="EC73" s="16">
        <v>524.33333300000004</v>
      </c>
      <c r="ED73" s="16">
        <v>524.48661700000002</v>
      </c>
      <c r="EE73" s="16">
        <v>550.61109999999996</v>
      </c>
      <c r="EF73" s="16">
        <v>534.25</v>
      </c>
      <c r="EG73" s="16">
        <v>537.68641700000001</v>
      </c>
      <c r="EH73" s="16">
        <v>536.86165000000005</v>
      </c>
      <c r="EI73" s="16">
        <v>530.001667</v>
      </c>
      <c r="EJ73" s="16">
        <v>546.97106699999995</v>
      </c>
      <c r="EK73" s="16">
        <v>563.37808299999995</v>
      </c>
      <c r="EL73" s="16">
        <v>572.31833300000005</v>
      </c>
      <c r="EM73" s="16">
        <v>585.77764999999999</v>
      </c>
      <c r="EN73" s="16">
        <v>568.09246700000006</v>
      </c>
      <c r="EO73" s="16">
        <v>539.53833299999997</v>
      </c>
      <c r="EP73">
        <f t="shared" si="1"/>
        <v>61490.632832000003</v>
      </c>
      <c r="EQ73">
        <v>48231.112209999999</v>
      </c>
    </row>
    <row r="74" spans="1:147" ht="14" customHeight="1" x14ac:dyDescent="0.35">
      <c r="A74" s="20">
        <v>45761</v>
      </c>
      <c r="B74" s="16">
        <v>559.72543299999995</v>
      </c>
      <c r="C74" s="16">
        <v>575.39649999999995</v>
      </c>
      <c r="D74" s="16">
        <v>563.16333299999997</v>
      </c>
      <c r="E74" s="16">
        <v>552.36765000000003</v>
      </c>
      <c r="F74" s="16">
        <v>548.48598300000003</v>
      </c>
      <c r="G74" s="16">
        <v>563.04499999999996</v>
      </c>
      <c r="H74" s="16">
        <v>602.004683</v>
      </c>
      <c r="I74" s="16">
        <v>602.18975</v>
      </c>
      <c r="J74" s="16">
        <v>569.06666700000005</v>
      </c>
      <c r="K74" s="16">
        <v>572.43089999999995</v>
      </c>
      <c r="L74" s="16">
        <v>595.25364999999999</v>
      </c>
      <c r="M74" s="16">
        <v>600.53666699999997</v>
      </c>
      <c r="N74" s="16">
        <v>573.218433</v>
      </c>
      <c r="O74" s="16">
        <v>571.89200000000005</v>
      </c>
      <c r="P74" s="16">
        <v>597.04333299999996</v>
      </c>
      <c r="Q74" s="16">
        <v>595.54361700000004</v>
      </c>
      <c r="R74" s="16">
        <v>603.07555000000002</v>
      </c>
      <c r="S74" s="16">
        <v>617.07833300000004</v>
      </c>
      <c r="T74" s="16">
        <v>597.11661700000002</v>
      </c>
      <c r="U74" s="16">
        <v>593.53326700000002</v>
      </c>
      <c r="V74" s="16">
        <v>614.70166700000004</v>
      </c>
      <c r="W74" s="16">
        <v>615.89821700000005</v>
      </c>
      <c r="X74" s="16">
        <v>601.78195300000004</v>
      </c>
      <c r="Y74" s="16">
        <v>599.64333299999998</v>
      </c>
      <c r="Z74" s="16">
        <v>627.765897</v>
      </c>
      <c r="AA74" s="16">
        <v>633.13295900000003</v>
      </c>
      <c r="AB74" s="16">
        <v>612.98833300000001</v>
      </c>
      <c r="AC74" s="16">
        <v>613.38357699999995</v>
      </c>
      <c r="AD74" s="16">
        <v>605.07560799999999</v>
      </c>
      <c r="AE74" s="16">
        <v>589.875</v>
      </c>
      <c r="AF74" s="16">
        <v>541.77928299999996</v>
      </c>
      <c r="AG74" s="16">
        <v>563.67341899999997</v>
      </c>
      <c r="AH74" s="16">
        <v>554.690516</v>
      </c>
      <c r="AI74" s="16">
        <v>514.71003900000005</v>
      </c>
      <c r="AJ74" s="16">
        <v>580.27910499999996</v>
      </c>
      <c r="AK74" s="16">
        <v>711.08387800000003</v>
      </c>
      <c r="AL74" s="16">
        <v>638.90735700000005</v>
      </c>
      <c r="AM74" s="16">
        <v>614.49995899999999</v>
      </c>
      <c r="AN74" s="16">
        <v>605.14651000000003</v>
      </c>
      <c r="AO74" s="16">
        <v>575.817589</v>
      </c>
      <c r="AP74" s="16">
        <v>535.35205299999996</v>
      </c>
      <c r="AQ74" s="16">
        <v>496.90560399999998</v>
      </c>
      <c r="AR74" s="16">
        <v>454.400958</v>
      </c>
      <c r="AS74" s="16">
        <v>398.891322</v>
      </c>
      <c r="AT74" s="16">
        <v>313.87113199999999</v>
      </c>
      <c r="AU74" s="16">
        <v>239.20206099999999</v>
      </c>
      <c r="AV74" s="16">
        <v>308.23747300000002</v>
      </c>
      <c r="AW74" s="16">
        <v>460.18534699999998</v>
      </c>
      <c r="AX74" s="16">
        <v>530.08711500000004</v>
      </c>
      <c r="AY74" s="16">
        <v>459.68785400000002</v>
      </c>
      <c r="AZ74" s="16">
        <v>374.379212</v>
      </c>
      <c r="BA74" s="16">
        <v>312.092445</v>
      </c>
      <c r="BB74" s="16">
        <v>276.74462</v>
      </c>
      <c r="BC74" s="16">
        <v>250.27049500000001</v>
      </c>
      <c r="BD74" s="16">
        <v>160.03446099999999</v>
      </c>
      <c r="BE74" s="16">
        <v>118.13903500000001</v>
      </c>
      <c r="BF74" s="16">
        <v>74.479737</v>
      </c>
      <c r="BG74" s="16">
        <v>19.066365000000001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13.539224000000001</v>
      </c>
      <c r="CK74" s="16">
        <v>49.998797000000003</v>
      </c>
      <c r="CL74" s="16">
        <v>93.349352999999994</v>
      </c>
      <c r="CM74" s="16">
        <v>145.72772399999999</v>
      </c>
      <c r="CN74" s="16">
        <v>235.00662500000001</v>
      </c>
      <c r="CO74" s="16">
        <v>268.11306300000001</v>
      </c>
      <c r="CP74" s="16">
        <v>306.89127200000001</v>
      </c>
      <c r="CQ74" s="16">
        <v>363.22482000000002</v>
      </c>
      <c r="CR74" s="16">
        <v>416.32984199999999</v>
      </c>
      <c r="CS74" s="16">
        <v>460.99394999999998</v>
      </c>
      <c r="CT74" s="16">
        <v>431.832853</v>
      </c>
      <c r="CU74" s="16">
        <v>485.33551599999998</v>
      </c>
      <c r="CV74" s="16">
        <v>547.67381599999999</v>
      </c>
      <c r="CW74" s="16">
        <v>620.81542899999999</v>
      </c>
      <c r="CX74" s="16">
        <v>644.330198</v>
      </c>
      <c r="CY74" s="16">
        <v>650.33157100000005</v>
      </c>
      <c r="CZ74" s="16">
        <v>829.409851</v>
      </c>
      <c r="DA74" s="16">
        <v>876.41750300000001</v>
      </c>
      <c r="DB74" s="16">
        <v>888.48062200000004</v>
      </c>
      <c r="DC74" s="16">
        <v>938.54931699999997</v>
      </c>
      <c r="DD74" s="16">
        <v>832.07008099999996</v>
      </c>
      <c r="DE74" s="16">
        <v>632.04944499999999</v>
      </c>
      <c r="DF74" s="16">
        <v>683.22948499999995</v>
      </c>
      <c r="DG74" s="16">
        <v>725.74592299999995</v>
      </c>
      <c r="DH74" s="16">
        <v>718.51333299999999</v>
      </c>
      <c r="DI74" s="16">
        <v>699.98782200000005</v>
      </c>
      <c r="DJ74" s="16">
        <v>711.97221200000001</v>
      </c>
      <c r="DK74" s="16">
        <v>725.67</v>
      </c>
      <c r="DL74" s="16">
        <v>681.94673</v>
      </c>
      <c r="DM74" s="16">
        <v>672.67416300000002</v>
      </c>
      <c r="DN74" s="16">
        <v>712.21666700000003</v>
      </c>
      <c r="DO74" s="16">
        <v>722.23223900000005</v>
      </c>
      <c r="DP74" s="16">
        <v>716.85042599999997</v>
      </c>
      <c r="DQ74" s="16">
        <v>720.57166700000005</v>
      </c>
      <c r="DR74" s="16">
        <v>735.01923499999998</v>
      </c>
      <c r="DS74" s="16">
        <v>727.98140000000001</v>
      </c>
      <c r="DT74" s="16">
        <v>695.33833300000003</v>
      </c>
      <c r="DU74" s="16">
        <v>670.41298300000005</v>
      </c>
      <c r="DV74" s="16">
        <v>688.54386699999998</v>
      </c>
      <c r="DW74" s="16">
        <v>735.84166700000003</v>
      </c>
      <c r="DX74" s="16">
        <v>754.67258300000003</v>
      </c>
      <c r="DY74" s="16">
        <v>713.90599999999995</v>
      </c>
      <c r="DZ74" s="16">
        <v>684.09</v>
      </c>
      <c r="EA74" s="16">
        <v>751.58878300000003</v>
      </c>
      <c r="EB74" s="16">
        <v>701.45708300000001</v>
      </c>
      <c r="EC74" s="16">
        <v>548.80999999999995</v>
      </c>
      <c r="ED74" s="16">
        <v>531.62783300000001</v>
      </c>
      <c r="EE74" s="16">
        <v>558.31169999999997</v>
      </c>
      <c r="EF74" s="16">
        <v>557.628333</v>
      </c>
      <c r="EG74" s="16">
        <v>558.31681700000001</v>
      </c>
      <c r="EH74" s="16">
        <v>564.276567</v>
      </c>
      <c r="EI74" s="16">
        <v>567.05666699999995</v>
      </c>
      <c r="EJ74" s="16">
        <v>562.35376699999995</v>
      </c>
      <c r="EK74" s="16">
        <v>579.62631699999997</v>
      </c>
      <c r="EL74" s="16">
        <v>594.83333300000004</v>
      </c>
      <c r="EM74" s="16">
        <v>555.98501699999997</v>
      </c>
      <c r="EN74" s="16">
        <v>543.20090000000005</v>
      </c>
      <c r="EO74" s="16">
        <v>577.63666699999999</v>
      </c>
      <c r="EP74">
        <f t="shared" si="1"/>
        <v>63829.626244999992</v>
      </c>
      <c r="EQ74">
        <v>50058.148689000001</v>
      </c>
    </row>
    <row r="75" spans="1:147" ht="14" customHeight="1" x14ac:dyDescent="0.35">
      <c r="A75" s="20">
        <v>45762</v>
      </c>
      <c r="B75" s="16">
        <v>597.92684999999994</v>
      </c>
      <c r="C75" s="16">
        <v>584.45588299999997</v>
      </c>
      <c r="D75" s="16">
        <v>555.10500000000002</v>
      </c>
      <c r="E75" s="16">
        <v>546.44039999999995</v>
      </c>
      <c r="F75" s="16">
        <v>564.53506700000003</v>
      </c>
      <c r="G75" s="16">
        <v>583.23</v>
      </c>
      <c r="H75" s="16">
        <v>570.97958300000005</v>
      </c>
      <c r="I75" s="16">
        <v>569.61866699999996</v>
      </c>
      <c r="J75" s="16">
        <v>585.82333300000005</v>
      </c>
      <c r="K75" s="16">
        <v>587.217983</v>
      </c>
      <c r="L75" s="16">
        <v>598.07156699999996</v>
      </c>
      <c r="M75" s="16">
        <v>606.59333300000003</v>
      </c>
      <c r="N75" s="16">
        <v>574.81214999999997</v>
      </c>
      <c r="O75" s="16">
        <v>560.54743299999996</v>
      </c>
      <c r="P75" s="16">
        <v>583.91666699999996</v>
      </c>
      <c r="Q75" s="16">
        <v>605.60903299999995</v>
      </c>
      <c r="R75" s="16">
        <v>599.11016700000005</v>
      </c>
      <c r="S75" s="16">
        <v>579.95000000000005</v>
      </c>
      <c r="T75" s="16">
        <v>587.14908300000002</v>
      </c>
      <c r="U75" s="16">
        <v>601.70540000000005</v>
      </c>
      <c r="V75" s="16">
        <v>604.74</v>
      </c>
      <c r="W75" s="16">
        <v>595.434167</v>
      </c>
      <c r="X75" s="16">
        <v>584.93563700000004</v>
      </c>
      <c r="Y75" s="16">
        <v>585.35</v>
      </c>
      <c r="Z75" s="16">
        <v>601.54030299999999</v>
      </c>
      <c r="AA75" s="16">
        <v>617.45129499999996</v>
      </c>
      <c r="AB75" s="16">
        <v>624.96500000000003</v>
      </c>
      <c r="AC75" s="16">
        <v>625.79458399999999</v>
      </c>
      <c r="AD75" s="16">
        <v>609.73821699999996</v>
      </c>
      <c r="AE75" s="16">
        <v>593.78499999999997</v>
      </c>
      <c r="AF75" s="16">
        <v>530.54296399999998</v>
      </c>
      <c r="AG75" s="16">
        <v>532.88048400000002</v>
      </c>
      <c r="AH75" s="16">
        <v>511.292036</v>
      </c>
      <c r="AI75" s="16">
        <v>507.65488299999998</v>
      </c>
      <c r="AJ75" s="16">
        <v>596.50627899999995</v>
      </c>
      <c r="AK75" s="16">
        <v>713.415077</v>
      </c>
      <c r="AL75" s="16">
        <v>585.79060400000003</v>
      </c>
      <c r="AM75" s="16">
        <v>578.48166400000002</v>
      </c>
      <c r="AN75" s="16">
        <v>594.01922000000002</v>
      </c>
      <c r="AO75" s="16">
        <v>546.62789499999997</v>
      </c>
      <c r="AP75" s="16">
        <v>469.34069799999997</v>
      </c>
      <c r="AQ75" s="16">
        <v>413.30123099999997</v>
      </c>
      <c r="AR75" s="16">
        <v>377.50649600000003</v>
      </c>
      <c r="AS75" s="16">
        <v>353.75671899999998</v>
      </c>
      <c r="AT75" s="16">
        <v>281.085442</v>
      </c>
      <c r="AU75" s="16">
        <v>189.967444</v>
      </c>
      <c r="AV75" s="16">
        <v>236.18305699999999</v>
      </c>
      <c r="AW75" s="16">
        <v>372.96168399999999</v>
      </c>
      <c r="AX75" s="16">
        <v>322.347308</v>
      </c>
      <c r="AY75" s="16">
        <v>255.73388700000001</v>
      </c>
      <c r="AZ75" s="16">
        <v>184.011177</v>
      </c>
      <c r="BA75" s="16">
        <v>133.86670799999999</v>
      </c>
      <c r="BB75" s="16">
        <v>97.38467</v>
      </c>
      <c r="BC75" s="16">
        <v>53.338524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6">
        <v>0</v>
      </c>
      <c r="CO75" s="16">
        <v>28.521716999999999</v>
      </c>
      <c r="CP75" s="16">
        <v>76.599632999999997</v>
      </c>
      <c r="CQ75" s="16">
        <v>134.19116399999999</v>
      </c>
      <c r="CR75" s="16">
        <v>176.150803</v>
      </c>
      <c r="CS75" s="16">
        <v>211.29074700000001</v>
      </c>
      <c r="CT75" s="16">
        <v>326.66650499999997</v>
      </c>
      <c r="CU75" s="16">
        <v>377.23892999999998</v>
      </c>
      <c r="CV75" s="16">
        <v>422.92060600000002</v>
      </c>
      <c r="CW75" s="16">
        <v>500.20533899999998</v>
      </c>
      <c r="CX75" s="16">
        <v>550.46706400000005</v>
      </c>
      <c r="CY75" s="16">
        <v>574.72801000000004</v>
      </c>
      <c r="CZ75" s="16">
        <v>802.69283900000005</v>
      </c>
      <c r="DA75" s="16">
        <v>842.40518299999997</v>
      </c>
      <c r="DB75" s="16">
        <v>870.53049199999998</v>
      </c>
      <c r="DC75" s="16">
        <v>915.38633000000004</v>
      </c>
      <c r="DD75" s="16">
        <v>807.62829799999997</v>
      </c>
      <c r="DE75" s="16">
        <v>612.58932600000003</v>
      </c>
      <c r="DF75" s="16">
        <v>696.94129999999996</v>
      </c>
      <c r="DG75" s="16">
        <v>731.62766499999998</v>
      </c>
      <c r="DH75" s="16">
        <v>732.52333299999998</v>
      </c>
      <c r="DI75" s="16">
        <v>719.89901999999995</v>
      </c>
      <c r="DJ75" s="16">
        <v>726.68919000000005</v>
      </c>
      <c r="DK75" s="16">
        <v>735.67499999999995</v>
      </c>
      <c r="DL75" s="16">
        <v>705.51102300000002</v>
      </c>
      <c r="DM75" s="16">
        <v>700.536428</v>
      </c>
      <c r="DN75" s="16">
        <v>723.82666700000004</v>
      </c>
      <c r="DO75" s="16">
        <v>717.11390900000004</v>
      </c>
      <c r="DP75" s="16">
        <v>726.18274899999994</v>
      </c>
      <c r="DQ75" s="16">
        <v>746.505</v>
      </c>
      <c r="DR75" s="16">
        <v>724.74435200000005</v>
      </c>
      <c r="DS75" s="16">
        <v>718.16141700000003</v>
      </c>
      <c r="DT75" s="16">
        <v>736.57833300000004</v>
      </c>
      <c r="DU75" s="16">
        <v>730.98693300000002</v>
      </c>
      <c r="DV75" s="16">
        <v>720.19560000000001</v>
      </c>
      <c r="DW75" s="16">
        <v>726.92666699999995</v>
      </c>
      <c r="DX75" s="16">
        <v>749.98699999999997</v>
      </c>
      <c r="DY75" s="16">
        <v>750.46833300000003</v>
      </c>
      <c r="DZ75" s="16">
        <v>735.86500000000001</v>
      </c>
      <c r="EA75" s="16">
        <v>735.00281700000005</v>
      </c>
      <c r="EB75" s="16">
        <v>647.59720000000004</v>
      </c>
      <c r="EC75" s="16">
        <v>528.83333300000004</v>
      </c>
      <c r="ED75" s="16">
        <v>547.07831699999997</v>
      </c>
      <c r="EE75" s="16">
        <v>576.22900000000004</v>
      </c>
      <c r="EF75" s="16">
        <v>556.44333300000005</v>
      </c>
      <c r="EG75" s="16">
        <v>553.65261699999996</v>
      </c>
      <c r="EH75" s="16">
        <v>569.02414999999996</v>
      </c>
      <c r="EI75" s="16">
        <v>584.53666699999997</v>
      </c>
      <c r="EJ75" s="16">
        <v>585.45986700000003</v>
      </c>
      <c r="EK75" s="16">
        <v>575.91931699999998</v>
      </c>
      <c r="EL75" s="16">
        <v>563.42499999999995</v>
      </c>
      <c r="EM75" s="16">
        <v>556.39160000000004</v>
      </c>
      <c r="EN75" s="16">
        <v>570.65801699999997</v>
      </c>
      <c r="EO75" s="16">
        <v>588.08166700000004</v>
      </c>
      <c r="EP75">
        <f t="shared" si="1"/>
        <v>59350.018759999999</v>
      </c>
      <c r="EQ75">
        <v>46208.100389999992</v>
      </c>
    </row>
    <row r="76" spans="1:147" ht="14" customHeight="1" x14ac:dyDescent="0.35">
      <c r="A76" s="20">
        <v>45763</v>
      </c>
      <c r="B76" s="16">
        <v>574.70368299999996</v>
      </c>
      <c r="C76" s="16">
        <v>573.99753299999998</v>
      </c>
      <c r="D76" s="16">
        <v>587.503333</v>
      </c>
      <c r="E76" s="16">
        <v>572.788633</v>
      </c>
      <c r="F76" s="16">
        <v>557.00649999999996</v>
      </c>
      <c r="G76" s="16">
        <v>556.59333300000003</v>
      </c>
      <c r="H76" s="16">
        <v>563.87563299999999</v>
      </c>
      <c r="I76" s="16">
        <v>588.29123300000003</v>
      </c>
      <c r="J76" s="16">
        <v>607.19833300000005</v>
      </c>
      <c r="K76" s="16">
        <v>585.33585000000005</v>
      </c>
      <c r="L76" s="16">
        <v>580.12501699999996</v>
      </c>
      <c r="M76" s="16">
        <v>592.10833300000002</v>
      </c>
      <c r="N76" s="16">
        <v>567.7604</v>
      </c>
      <c r="O76" s="16">
        <v>556.57481700000005</v>
      </c>
      <c r="P76" s="16">
        <v>577.39166699999998</v>
      </c>
      <c r="Q76" s="16">
        <v>597.90843299999995</v>
      </c>
      <c r="R76" s="16">
        <v>610.40681700000005</v>
      </c>
      <c r="S76" s="16">
        <v>613.6</v>
      </c>
      <c r="T76" s="16">
        <v>607.18655000000001</v>
      </c>
      <c r="U76" s="16">
        <v>596.26516700000002</v>
      </c>
      <c r="V76" s="16">
        <v>589.15833299999997</v>
      </c>
      <c r="W76" s="16">
        <v>594.38906699999995</v>
      </c>
      <c r="X76" s="16">
        <v>613.18980399999998</v>
      </c>
      <c r="Y76" s="16">
        <v>631.005</v>
      </c>
      <c r="Z76" s="16">
        <v>628.95325700000001</v>
      </c>
      <c r="AA76" s="16">
        <v>625.79398100000003</v>
      </c>
      <c r="AB76" s="16">
        <v>630.84833300000003</v>
      </c>
      <c r="AC76" s="16">
        <v>633.95940800000005</v>
      </c>
      <c r="AD76" s="16">
        <v>623.45442500000001</v>
      </c>
      <c r="AE76" s="16">
        <v>596.03833299999997</v>
      </c>
      <c r="AF76" s="16">
        <v>487.730255</v>
      </c>
      <c r="AG76" s="16">
        <v>501.45214199999998</v>
      </c>
      <c r="AH76" s="16">
        <v>529.94269499999996</v>
      </c>
      <c r="AI76" s="16">
        <v>510.59298100000001</v>
      </c>
      <c r="AJ76" s="16">
        <v>574.64257599999996</v>
      </c>
      <c r="AK76" s="16">
        <v>696.94656399999997</v>
      </c>
      <c r="AL76" s="16">
        <v>579.60933999999997</v>
      </c>
      <c r="AM76" s="16">
        <v>564.52116899999999</v>
      </c>
      <c r="AN76" s="16">
        <v>558.95868800000005</v>
      </c>
      <c r="AO76" s="16">
        <v>518.50520300000005</v>
      </c>
      <c r="AP76" s="16">
        <v>493.38490899999999</v>
      </c>
      <c r="AQ76" s="16">
        <v>463.28083099999998</v>
      </c>
      <c r="AR76" s="16">
        <v>399.10275200000001</v>
      </c>
      <c r="AS76" s="16">
        <v>342.017357</v>
      </c>
      <c r="AT76" s="16">
        <v>316.707989</v>
      </c>
      <c r="AU76" s="16">
        <v>227.64365100000001</v>
      </c>
      <c r="AV76" s="16">
        <v>314.91789899999998</v>
      </c>
      <c r="AW76" s="16">
        <v>496.85132199999998</v>
      </c>
      <c r="AX76" s="16">
        <v>398.19958400000002</v>
      </c>
      <c r="AY76" s="16">
        <v>301.30952400000001</v>
      </c>
      <c r="AZ76" s="16">
        <v>287.60502400000001</v>
      </c>
      <c r="BA76" s="16">
        <v>242.95635999999999</v>
      </c>
      <c r="BB76" s="16">
        <v>172.43013500000001</v>
      </c>
      <c r="BC76" s="16">
        <v>110.475977</v>
      </c>
      <c r="BD76" s="16">
        <v>157.06466699999999</v>
      </c>
      <c r="BE76" s="16">
        <v>115.669937</v>
      </c>
      <c r="BF76" s="16">
        <v>60.857227000000002</v>
      </c>
      <c r="BG76" s="16">
        <v>18.162844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44.372104</v>
      </c>
      <c r="CO76" s="16">
        <v>101.164033</v>
      </c>
      <c r="CP76" s="16">
        <v>181.34368799999999</v>
      </c>
      <c r="CQ76" s="16">
        <v>242.581142</v>
      </c>
      <c r="CR76" s="16">
        <v>290.18535800000001</v>
      </c>
      <c r="CS76" s="16">
        <v>329.899224</v>
      </c>
      <c r="CT76" s="16">
        <v>318.66473300000001</v>
      </c>
      <c r="CU76" s="16">
        <v>385.14734700000002</v>
      </c>
      <c r="CV76" s="16">
        <v>446.90254299999998</v>
      </c>
      <c r="CW76" s="16">
        <v>435.07803899999999</v>
      </c>
      <c r="CX76" s="16">
        <v>469.930361</v>
      </c>
      <c r="CY76" s="16">
        <v>572.15766299999996</v>
      </c>
      <c r="CZ76" s="16">
        <v>837.12987599999997</v>
      </c>
      <c r="DA76" s="16">
        <v>853.48605599999996</v>
      </c>
      <c r="DB76" s="16">
        <v>875.93072099999995</v>
      </c>
      <c r="DC76" s="16">
        <v>932.75845300000003</v>
      </c>
      <c r="DD76" s="16">
        <v>808.84637899999996</v>
      </c>
      <c r="DE76" s="16">
        <v>591.21185200000002</v>
      </c>
      <c r="DF76" s="16">
        <v>698.13749800000005</v>
      </c>
      <c r="DG76" s="16">
        <v>748.24611800000002</v>
      </c>
      <c r="DH76" s="16">
        <v>725.41666699999996</v>
      </c>
      <c r="DI76" s="16">
        <v>704.72523999999999</v>
      </c>
      <c r="DJ76" s="16">
        <v>700.66591100000005</v>
      </c>
      <c r="DK76" s="16">
        <v>707.92333299999996</v>
      </c>
      <c r="DL76" s="16">
        <v>718.13746500000002</v>
      </c>
      <c r="DM76" s="16">
        <v>718.52717099999995</v>
      </c>
      <c r="DN76" s="16">
        <v>711.72333300000003</v>
      </c>
      <c r="DO76" s="16">
        <v>712.043995</v>
      </c>
      <c r="DP76" s="16">
        <v>714.99194999999997</v>
      </c>
      <c r="DQ76" s="16">
        <v>725.33500000000004</v>
      </c>
      <c r="DR76" s="16">
        <v>749.65523599999995</v>
      </c>
      <c r="DS76" s="16">
        <v>747.72546699999998</v>
      </c>
      <c r="DT76" s="16">
        <v>725.46500000000003</v>
      </c>
      <c r="DU76" s="16">
        <v>729.58015</v>
      </c>
      <c r="DV76" s="16">
        <v>738.79274999999996</v>
      </c>
      <c r="DW76" s="16">
        <v>734.33833300000003</v>
      </c>
      <c r="DX76" s="16">
        <v>719.86198300000001</v>
      </c>
      <c r="DY76" s="16">
        <v>707.95646699999998</v>
      </c>
      <c r="DZ76" s="16">
        <v>710.92</v>
      </c>
      <c r="EA76" s="16">
        <v>722.71979999999996</v>
      </c>
      <c r="EB76" s="16">
        <v>677.40586699999994</v>
      </c>
      <c r="EC76" s="16">
        <v>588.85833300000002</v>
      </c>
      <c r="ED76" s="16">
        <v>546.00789999999995</v>
      </c>
      <c r="EE76" s="16">
        <v>557.79269999999997</v>
      </c>
      <c r="EF76" s="16">
        <v>588.01666699999998</v>
      </c>
      <c r="EG76" s="16">
        <v>587.66073300000005</v>
      </c>
      <c r="EH76" s="16">
        <v>554.03261699999996</v>
      </c>
      <c r="EI76" s="16">
        <v>524.53</v>
      </c>
      <c r="EJ76" s="16">
        <v>543.20961699999998</v>
      </c>
      <c r="EK76" s="16">
        <v>569.44680000000005</v>
      </c>
      <c r="EL76" s="16">
        <v>578.82166700000005</v>
      </c>
      <c r="EM76" s="16">
        <v>581.73616700000002</v>
      </c>
      <c r="EN76" s="16">
        <v>577.26784999999995</v>
      </c>
      <c r="EO76" s="16">
        <v>564.21333300000003</v>
      </c>
      <c r="EP76">
        <f t="shared" si="1"/>
        <v>60903.629497999966</v>
      </c>
      <c r="EQ76">
        <v>47595.707973999997</v>
      </c>
    </row>
    <row r="77" spans="1:147" ht="14" customHeight="1" x14ac:dyDescent="0.35">
      <c r="A77" s="20">
        <v>45764</v>
      </c>
      <c r="B77" s="16">
        <v>548.98445000000004</v>
      </c>
      <c r="C77" s="16">
        <v>555.18041700000003</v>
      </c>
      <c r="D77" s="16">
        <v>578.44333300000005</v>
      </c>
      <c r="E77" s="16">
        <v>591.00165000000004</v>
      </c>
      <c r="F77" s="16">
        <v>599.24551699999995</v>
      </c>
      <c r="G77" s="16">
        <v>594.13666699999999</v>
      </c>
      <c r="H77" s="16">
        <v>561.55160000000001</v>
      </c>
      <c r="I77" s="16">
        <v>560.97143300000005</v>
      </c>
      <c r="J77" s="16">
        <v>594.41666699999996</v>
      </c>
      <c r="K77" s="16">
        <v>604.38395000000003</v>
      </c>
      <c r="L77" s="16">
        <v>599.38143300000002</v>
      </c>
      <c r="M77" s="16">
        <v>595.94166700000005</v>
      </c>
      <c r="N77" s="16">
        <v>596.28046700000004</v>
      </c>
      <c r="O77" s="16">
        <v>584.09434999999996</v>
      </c>
      <c r="P77" s="16">
        <v>572.39499999999998</v>
      </c>
      <c r="Q77" s="16">
        <v>589.81235000000004</v>
      </c>
      <c r="R77" s="16">
        <v>594.73918300000003</v>
      </c>
      <c r="S77" s="16">
        <v>588.16833299999996</v>
      </c>
      <c r="T77" s="16">
        <v>609.67441699999995</v>
      </c>
      <c r="U77" s="16">
        <v>614.12954999999999</v>
      </c>
      <c r="V77" s="16">
        <v>604.98166700000002</v>
      </c>
      <c r="W77" s="16">
        <v>627.56505000000004</v>
      </c>
      <c r="X77" s="16">
        <v>617.32840399999998</v>
      </c>
      <c r="Y77" s="16">
        <v>577.82833300000004</v>
      </c>
      <c r="Z77" s="16">
        <v>583.08612000000005</v>
      </c>
      <c r="AA77" s="16">
        <v>604.760851</v>
      </c>
      <c r="AB77" s="16">
        <v>614.94666700000005</v>
      </c>
      <c r="AC77" s="16">
        <v>616.89598599999999</v>
      </c>
      <c r="AD77" s="16">
        <v>628.79088300000001</v>
      </c>
      <c r="AE77" s="16">
        <v>640.84333300000003</v>
      </c>
      <c r="AF77" s="16">
        <v>541.34947599999998</v>
      </c>
      <c r="AG77" s="16">
        <v>539.96576200000004</v>
      </c>
      <c r="AH77" s="16">
        <v>528.03037600000005</v>
      </c>
      <c r="AI77" s="16">
        <v>468.14253400000001</v>
      </c>
      <c r="AJ77" s="16">
        <v>547.76342799999998</v>
      </c>
      <c r="AK77" s="16">
        <v>712.56194500000004</v>
      </c>
      <c r="AL77" s="16">
        <v>552.94327799999996</v>
      </c>
      <c r="AM77" s="16">
        <v>502.62022300000001</v>
      </c>
      <c r="AN77" s="16">
        <v>495.99656099999999</v>
      </c>
      <c r="AO77" s="16">
        <v>489.34870599999999</v>
      </c>
      <c r="AP77" s="16">
        <v>457.880786</v>
      </c>
      <c r="AQ77" s="16">
        <v>406.88064500000002</v>
      </c>
      <c r="AR77" s="16">
        <v>350.38748500000003</v>
      </c>
      <c r="AS77" s="16">
        <v>314.00740500000001</v>
      </c>
      <c r="AT77" s="16">
        <v>242.84687500000001</v>
      </c>
      <c r="AU77" s="16">
        <v>127.099155</v>
      </c>
      <c r="AV77" s="16">
        <v>217.45989399999999</v>
      </c>
      <c r="AW77" s="16">
        <v>422.63188700000001</v>
      </c>
      <c r="AX77" s="16">
        <v>254.748333</v>
      </c>
      <c r="AY77" s="16">
        <v>145.85490799999999</v>
      </c>
      <c r="AZ77" s="16">
        <v>98.714145000000002</v>
      </c>
      <c r="BA77" s="16">
        <v>60.847316999999997</v>
      </c>
      <c r="BB77" s="16">
        <v>13.938215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51.336824</v>
      </c>
      <c r="CN77" s="16">
        <v>133.04049800000001</v>
      </c>
      <c r="CO77" s="16">
        <v>163.289209</v>
      </c>
      <c r="CP77" s="16">
        <v>203.472373</v>
      </c>
      <c r="CQ77" s="16">
        <v>245.65340499999999</v>
      </c>
      <c r="CR77" s="16">
        <v>304.74820299999999</v>
      </c>
      <c r="CS77" s="16">
        <v>379.38991600000003</v>
      </c>
      <c r="CT77" s="16">
        <v>438.42470600000001</v>
      </c>
      <c r="CU77" s="16">
        <v>480.87538999999998</v>
      </c>
      <c r="CV77" s="16">
        <v>507.34109699999999</v>
      </c>
      <c r="CW77" s="16">
        <v>546.65179699999999</v>
      </c>
      <c r="CX77" s="16">
        <v>604.40839900000003</v>
      </c>
      <c r="CY77" s="16">
        <v>664.07124199999998</v>
      </c>
      <c r="CZ77" s="16">
        <v>839.01127599999995</v>
      </c>
      <c r="DA77" s="16">
        <v>849.90753099999995</v>
      </c>
      <c r="DB77" s="16">
        <v>873.62650399999995</v>
      </c>
      <c r="DC77" s="16">
        <v>923.74908100000005</v>
      </c>
      <c r="DD77" s="16">
        <v>826.45043299999998</v>
      </c>
      <c r="DE77" s="16">
        <v>649.72106399999996</v>
      </c>
      <c r="DF77" s="16">
        <v>712.84764199999995</v>
      </c>
      <c r="DG77" s="16">
        <v>725.87712599999998</v>
      </c>
      <c r="DH77" s="16">
        <v>694.95</v>
      </c>
      <c r="DI77" s="16">
        <v>715.64038200000005</v>
      </c>
      <c r="DJ77" s="16">
        <v>714.80674099999999</v>
      </c>
      <c r="DK77" s="16">
        <v>701.62</v>
      </c>
      <c r="DL77" s="16">
        <v>759.60883999999999</v>
      </c>
      <c r="DM77" s="16">
        <v>766.96558900000002</v>
      </c>
      <c r="DN77" s="16">
        <v>711.65</v>
      </c>
      <c r="DO77" s="16">
        <v>707.554348</v>
      </c>
      <c r="DP77" s="16">
        <v>723.73006099999998</v>
      </c>
      <c r="DQ77" s="16">
        <v>728.86333300000001</v>
      </c>
      <c r="DR77" s="16">
        <v>726.07231899999999</v>
      </c>
      <c r="DS77" s="16">
        <v>707.21128199999998</v>
      </c>
      <c r="DT77" s="16">
        <v>696.14499999999998</v>
      </c>
      <c r="DU77" s="16">
        <v>728.01940000000002</v>
      </c>
      <c r="DV77" s="16">
        <v>745.03953300000001</v>
      </c>
      <c r="DW77" s="16">
        <v>731.67833299999995</v>
      </c>
      <c r="DX77" s="16">
        <v>725.63789999999995</v>
      </c>
      <c r="DY77" s="16">
        <v>716.082717</v>
      </c>
      <c r="DZ77" s="16">
        <v>727.253333</v>
      </c>
      <c r="EA77" s="16">
        <v>781.66523299999994</v>
      </c>
      <c r="EB77" s="16">
        <v>714.25821699999995</v>
      </c>
      <c r="EC77" s="16">
        <v>564.22</v>
      </c>
      <c r="ED77" s="16">
        <v>544.49125000000004</v>
      </c>
      <c r="EE77" s="16">
        <v>561.10736699999995</v>
      </c>
      <c r="EF77" s="16">
        <v>548.83333300000004</v>
      </c>
      <c r="EG77" s="16">
        <v>540.43228299999998</v>
      </c>
      <c r="EH77" s="16">
        <v>528.95288300000004</v>
      </c>
      <c r="EI77" s="16">
        <v>523.15</v>
      </c>
      <c r="EJ77" s="16">
        <v>546.33198300000004</v>
      </c>
      <c r="EK77" s="16">
        <v>573.45443299999999</v>
      </c>
      <c r="EL77" s="16">
        <v>583.68333299999995</v>
      </c>
      <c r="EM77" s="16">
        <v>565.81275000000005</v>
      </c>
      <c r="EN77" s="16">
        <v>484.84789999999998</v>
      </c>
      <c r="EO77" s="16">
        <v>392.315</v>
      </c>
      <c r="EP77">
        <f t="shared" si="1"/>
        <v>59647.957858999995</v>
      </c>
      <c r="EQ77">
        <v>46421.302341000002</v>
      </c>
    </row>
    <row r="78" spans="1:147" ht="14" customHeight="1" x14ac:dyDescent="0.35">
      <c r="A78" s="20">
        <v>45765</v>
      </c>
      <c r="B78" s="16">
        <v>390.54809999999998</v>
      </c>
      <c r="C78" s="16">
        <v>416.85236700000002</v>
      </c>
      <c r="D78" s="16">
        <v>419.54</v>
      </c>
      <c r="E78" s="16">
        <v>405.00658299999998</v>
      </c>
      <c r="F78" s="16">
        <v>398.01393300000001</v>
      </c>
      <c r="G78" s="16">
        <v>408.27499999999998</v>
      </c>
      <c r="H78" s="16">
        <v>428.40673299999997</v>
      </c>
      <c r="I78" s="16">
        <v>457.563333</v>
      </c>
      <c r="J78" s="16">
        <v>467.20499999999998</v>
      </c>
      <c r="K78" s="16">
        <v>425.01159999999999</v>
      </c>
      <c r="L78" s="16">
        <v>398.47286700000001</v>
      </c>
      <c r="M78" s="16">
        <v>407.10666700000002</v>
      </c>
      <c r="N78" s="16">
        <v>409.13681700000001</v>
      </c>
      <c r="O78" s="16">
        <v>410.01260000000002</v>
      </c>
      <c r="P78" s="16">
        <v>414.27333299999998</v>
      </c>
      <c r="Q78" s="16">
        <v>414.541833</v>
      </c>
      <c r="R78" s="16">
        <v>410.30308300000002</v>
      </c>
      <c r="S78" s="16">
        <v>412.98666700000001</v>
      </c>
      <c r="T78" s="16">
        <v>436.03205000000003</v>
      </c>
      <c r="U78" s="16">
        <v>460.811983</v>
      </c>
      <c r="V78" s="16">
        <v>465.47833300000002</v>
      </c>
      <c r="W78" s="16">
        <v>447.84894800000001</v>
      </c>
      <c r="X78" s="16">
        <v>461.19063699999998</v>
      </c>
      <c r="Y78" s="16">
        <v>490.931667</v>
      </c>
      <c r="Z78" s="16">
        <v>470.643079</v>
      </c>
      <c r="AA78" s="16">
        <v>450.61805299999997</v>
      </c>
      <c r="AB78" s="16">
        <v>455.77</v>
      </c>
      <c r="AC78" s="16">
        <v>460.04439300000001</v>
      </c>
      <c r="AD78" s="16">
        <v>455.91792299999997</v>
      </c>
      <c r="AE78" s="16">
        <v>453.76333299999999</v>
      </c>
      <c r="AF78" s="16">
        <v>390.64882299999999</v>
      </c>
      <c r="AG78" s="16">
        <v>394.14374099999998</v>
      </c>
      <c r="AH78" s="16">
        <v>385.66547800000001</v>
      </c>
      <c r="AI78" s="16">
        <v>386.73895599999997</v>
      </c>
      <c r="AJ78" s="16">
        <v>391.77135800000002</v>
      </c>
      <c r="AK78" s="16">
        <v>394.04369500000001</v>
      </c>
      <c r="AL78" s="16">
        <v>217.75411700000001</v>
      </c>
      <c r="AM78" s="16">
        <v>203.83272600000001</v>
      </c>
      <c r="AN78" s="16">
        <v>172.66090600000001</v>
      </c>
      <c r="AO78" s="16">
        <v>130.720608</v>
      </c>
      <c r="AP78" s="16">
        <v>116.56129300000001</v>
      </c>
      <c r="AQ78" s="16">
        <v>120.83336300000001</v>
      </c>
      <c r="AR78" s="16">
        <v>54.488393000000002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21.190169000000001</v>
      </c>
      <c r="CW78" s="16">
        <v>98.541488000000001</v>
      </c>
      <c r="CX78" s="16">
        <v>85.068899999999999</v>
      </c>
      <c r="CY78" s="16">
        <v>25.373280999999999</v>
      </c>
      <c r="CZ78" s="16">
        <v>230.25261800000001</v>
      </c>
      <c r="DA78" s="16">
        <v>286.08607999999998</v>
      </c>
      <c r="DB78" s="16">
        <v>318.533816</v>
      </c>
      <c r="DC78" s="16">
        <v>341.49451399999998</v>
      </c>
      <c r="DD78" s="16">
        <v>363.51617399999998</v>
      </c>
      <c r="DE78" s="16">
        <v>378.69074699999999</v>
      </c>
      <c r="DF78" s="16">
        <v>452.35937999999999</v>
      </c>
      <c r="DG78" s="16">
        <v>430.04440399999999</v>
      </c>
      <c r="DH78" s="16">
        <v>416.53500000000003</v>
      </c>
      <c r="DI78" s="16">
        <v>440.09466300000003</v>
      </c>
      <c r="DJ78" s="16">
        <v>478.89220699999998</v>
      </c>
      <c r="DK78" s="16">
        <v>493.15333299999998</v>
      </c>
      <c r="DL78" s="16">
        <v>463.09339699999998</v>
      </c>
      <c r="DM78" s="16">
        <v>462.03446200000002</v>
      </c>
      <c r="DN78" s="16">
        <v>490.01499999999999</v>
      </c>
      <c r="DO78" s="16">
        <v>476.45111800000001</v>
      </c>
      <c r="DP78" s="16">
        <v>452.84368999999998</v>
      </c>
      <c r="DQ78" s="16">
        <v>440.34500000000003</v>
      </c>
      <c r="DR78" s="16">
        <v>429.343953</v>
      </c>
      <c r="DS78" s="16">
        <v>433.75496299999998</v>
      </c>
      <c r="DT78" s="16">
        <v>448.13666699999999</v>
      </c>
      <c r="DU78" s="16">
        <v>447.97731700000003</v>
      </c>
      <c r="DV78" s="16">
        <v>435.48303299999998</v>
      </c>
      <c r="DW78" s="16">
        <v>429.58499999999998</v>
      </c>
      <c r="DX78" s="16">
        <v>449.62573300000003</v>
      </c>
      <c r="DY78" s="16">
        <v>477.38675000000001</v>
      </c>
      <c r="DZ78" s="16">
        <v>481.71333299999998</v>
      </c>
      <c r="EA78" s="16">
        <v>444.34943299999998</v>
      </c>
      <c r="EB78" s="16">
        <v>410.38861700000001</v>
      </c>
      <c r="EC78" s="16">
        <v>395.313333</v>
      </c>
      <c r="ED78" s="16">
        <v>382.97618299999999</v>
      </c>
      <c r="EE78" s="16">
        <v>409.29843299999999</v>
      </c>
      <c r="EF78" s="16">
        <v>447.34166699999997</v>
      </c>
      <c r="EG78" s="16">
        <v>423.69375000000002</v>
      </c>
      <c r="EH78" s="16">
        <v>383.428133</v>
      </c>
      <c r="EI78" s="16">
        <v>376.45333299999999</v>
      </c>
      <c r="EJ78" s="16">
        <v>410.68306699999999</v>
      </c>
      <c r="EK78" s="16">
        <v>430.88913300000002</v>
      </c>
      <c r="EL78" s="16">
        <v>419.45666699999998</v>
      </c>
      <c r="EM78" s="16">
        <v>408.33089999999999</v>
      </c>
      <c r="EN78" s="16">
        <v>413.99124999999998</v>
      </c>
      <c r="EO78" s="16">
        <v>420.316667</v>
      </c>
      <c r="EP78">
        <f t="shared" si="1"/>
        <v>34216.697128</v>
      </c>
      <c r="EQ78">
        <v>24817.240183000002</v>
      </c>
    </row>
    <row r="79" spans="1:147" ht="14" customHeight="1" x14ac:dyDescent="0.35">
      <c r="A79" s="20">
        <v>45766</v>
      </c>
      <c r="B79" s="16">
        <v>400.66628300000002</v>
      </c>
      <c r="C79" s="16">
        <v>396.86791699999998</v>
      </c>
      <c r="D79" s="16">
        <v>421.47166700000002</v>
      </c>
      <c r="E79" s="16">
        <v>442.21861699999999</v>
      </c>
      <c r="F79" s="16">
        <v>435.85963299999997</v>
      </c>
      <c r="G79" s="16">
        <v>414.42166700000001</v>
      </c>
      <c r="H79" s="16">
        <v>408.782467</v>
      </c>
      <c r="I79" s="16">
        <v>397.325333</v>
      </c>
      <c r="J79" s="16">
        <v>393.72166700000002</v>
      </c>
      <c r="K79" s="16">
        <v>432.61040000000003</v>
      </c>
      <c r="L79" s="16">
        <v>441.436083</v>
      </c>
      <c r="M79" s="16">
        <v>411.57</v>
      </c>
      <c r="N79" s="16">
        <v>406.70633299999997</v>
      </c>
      <c r="O79" s="16">
        <v>415.58943299999999</v>
      </c>
      <c r="P79" s="16">
        <v>425.496667</v>
      </c>
      <c r="Q79" s="16">
        <v>437.020017</v>
      </c>
      <c r="R79" s="16">
        <v>432.41913299999999</v>
      </c>
      <c r="S79" s="16">
        <v>423.36333300000001</v>
      </c>
      <c r="T79" s="16">
        <v>438.82659999999998</v>
      </c>
      <c r="U79" s="16">
        <v>442.80725000000001</v>
      </c>
      <c r="V79" s="16">
        <v>441.39</v>
      </c>
      <c r="W79" s="16">
        <v>471.831796</v>
      </c>
      <c r="X79" s="16">
        <v>465.46777100000003</v>
      </c>
      <c r="Y79" s="16">
        <v>422.35500000000002</v>
      </c>
      <c r="Z79" s="16">
        <v>414.57300400000003</v>
      </c>
      <c r="AA79" s="16">
        <v>420.53430600000002</v>
      </c>
      <c r="AB79" s="16">
        <v>431.313333</v>
      </c>
      <c r="AC79" s="16">
        <v>459.43721399999998</v>
      </c>
      <c r="AD79" s="16">
        <v>457.63481200000001</v>
      </c>
      <c r="AE79" s="16">
        <v>429.25833299999999</v>
      </c>
      <c r="AF79" s="16">
        <v>342.70392399999997</v>
      </c>
      <c r="AG79" s="16">
        <v>366.06498299999998</v>
      </c>
      <c r="AH79" s="16">
        <v>379.72546899999998</v>
      </c>
      <c r="AI79" s="16">
        <v>357.09096099999999</v>
      </c>
      <c r="AJ79" s="16">
        <v>353.05915700000003</v>
      </c>
      <c r="AK79" s="16">
        <v>363.84381400000001</v>
      </c>
      <c r="AL79" s="16">
        <v>208.962075</v>
      </c>
      <c r="AM79" s="16">
        <v>167.36203599999999</v>
      </c>
      <c r="AN79" s="16">
        <v>148.53504599999999</v>
      </c>
      <c r="AO79" s="16">
        <v>148.79191299999999</v>
      </c>
      <c r="AP79" s="16">
        <v>139.38787400000001</v>
      </c>
      <c r="AQ79" s="16">
        <v>119.711215</v>
      </c>
      <c r="AR79" s="16">
        <v>155.05947</v>
      </c>
      <c r="AS79" s="16">
        <v>116.6917</v>
      </c>
      <c r="AT79" s="16">
        <v>49.350124000000001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39.015768999999999</v>
      </c>
      <c r="CX79" s="16">
        <v>34.170734000000003</v>
      </c>
      <c r="CY79" s="16">
        <v>0</v>
      </c>
      <c r="CZ79" s="16">
        <v>189.30018100000001</v>
      </c>
      <c r="DA79" s="16">
        <v>237.83329499999999</v>
      </c>
      <c r="DB79" s="16">
        <v>262.09494799999999</v>
      </c>
      <c r="DC79" s="16">
        <v>304.893215</v>
      </c>
      <c r="DD79" s="16">
        <v>352.89090099999999</v>
      </c>
      <c r="DE79" s="16">
        <v>373.69874499999997</v>
      </c>
      <c r="DF79" s="16">
        <v>455.45287200000001</v>
      </c>
      <c r="DG79" s="16">
        <v>425.04862100000003</v>
      </c>
      <c r="DH79" s="16">
        <v>421.183333</v>
      </c>
      <c r="DI79" s="16">
        <v>437.40101700000002</v>
      </c>
      <c r="DJ79" s="16">
        <v>441.76291800000001</v>
      </c>
      <c r="DK79" s="16">
        <v>426.41166700000002</v>
      </c>
      <c r="DL79" s="16">
        <v>414.926286</v>
      </c>
      <c r="DM79" s="16">
        <v>430.28752500000002</v>
      </c>
      <c r="DN79" s="16">
        <v>457.34166699999997</v>
      </c>
      <c r="DO79" s="16">
        <v>457.91557</v>
      </c>
      <c r="DP79" s="16">
        <v>451.357529</v>
      </c>
      <c r="DQ79" s="16">
        <v>455.69</v>
      </c>
      <c r="DR79" s="16">
        <v>468.699636</v>
      </c>
      <c r="DS79" s="16">
        <v>472.74692800000003</v>
      </c>
      <c r="DT79" s="16">
        <v>470.60333300000002</v>
      </c>
      <c r="DU79" s="16">
        <v>476.15393299999999</v>
      </c>
      <c r="DV79" s="16">
        <v>454.35788300000002</v>
      </c>
      <c r="DW79" s="16">
        <v>425.52</v>
      </c>
      <c r="DX79" s="16">
        <v>448.59518300000002</v>
      </c>
      <c r="DY79" s="16">
        <v>468.64026699999999</v>
      </c>
      <c r="DZ79" s="16">
        <v>466.75833299999999</v>
      </c>
      <c r="EA79" s="16">
        <v>471.56463300000001</v>
      </c>
      <c r="EB79" s="16">
        <v>443.81015000000002</v>
      </c>
      <c r="EC79" s="16">
        <v>398.27166699999998</v>
      </c>
      <c r="ED79" s="16">
        <v>393.07966699999997</v>
      </c>
      <c r="EE79" s="16">
        <v>376.99143299999997</v>
      </c>
      <c r="EF79" s="16">
        <v>362.72833300000002</v>
      </c>
      <c r="EG79" s="16">
        <v>413.563717</v>
      </c>
      <c r="EH79" s="16">
        <v>432.01029999999997</v>
      </c>
      <c r="EI79" s="16">
        <v>402.52833299999998</v>
      </c>
      <c r="EJ79" s="16">
        <v>405.74046700000002</v>
      </c>
      <c r="EK79" s="16">
        <v>415.30500000000001</v>
      </c>
      <c r="EL79" s="16">
        <v>399.20833299999998</v>
      </c>
      <c r="EM79" s="16">
        <v>373.20004999999998</v>
      </c>
      <c r="EN79" s="16">
        <v>446.49369999999999</v>
      </c>
      <c r="EO79" s="16">
        <v>571.72</v>
      </c>
      <c r="EP79">
        <f t="shared" si="1"/>
        <v>33776.283902000017</v>
      </c>
      <c r="EQ79">
        <v>24451.798495999999</v>
      </c>
    </row>
    <row r="80" spans="1:147" ht="14" customHeight="1" x14ac:dyDescent="0.35">
      <c r="A80" s="20">
        <v>45767</v>
      </c>
      <c r="B80" s="16">
        <v>583.49556700000005</v>
      </c>
      <c r="C80" s="16">
        <v>559.53554999999994</v>
      </c>
      <c r="D80" s="16">
        <v>557.16999999999996</v>
      </c>
      <c r="E80" s="16">
        <v>558.71736699999997</v>
      </c>
      <c r="F80" s="16">
        <v>577.13043300000004</v>
      </c>
      <c r="G80" s="16">
        <v>591.68833299999994</v>
      </c>
      <c r="H80" s="16">
        <v>565.31685000000004</v>
      </c>
      <c r="I80" s="16">
        <v>560.95505000000003</v>
      </c>
      <c r="J80" s="16">
        <v>586.11166700000001</v>
      </c>
      <c r="K80" s="16">
        <v>587.98841700000003</v>
      </c>
      <c r="L80" s="16">
        <v>593.740183</v>
      </c>
      <c r="M80" s="16">
        <v>596.57500000000005</v>
      </c>
      <c r="N80" s="16">
        <v>564.48311699999999</v>
      </c>
      <c r="O80" s="16">
        <v>578.63198299999999</v>
      </c>
      <c r="P80" s="16">
        <v>629.67666699999995</v>
      </c>
      <c r="Q80" s="16">
        <v>619.98451699999998</v>
      </c>
      <c r="R80" s="16">
        <v>576.42323299999998</v>
      </c>
      <c r="S80" s="16">
        <v>558.626667</v>
      </c>
      <c r="T80" s="16">
        <v>596.66248299999995</v>
      </c>
      <c r="U80" s="16">
        <v>605.91878299999996</v>
      </c>
      <c r="V80" s="16">
        <v>584.61500000000001</v>
      </c>
      <c r="W80" s="16">
        <v>605.80696</v>
      </c>
      <c r="X80" s="16">
        <v>600.26148699999999</v>
      </c>
      <c r="Y80" s="16">
        <v>561.69666700000005</v>
      </c>
      <c r="Z80" s="16">
        <v>562.470418</v>
      </c>
      <c r="AA80" s="16">
        <v>590.61247600000002</v>
      </c>
      <c r="AB80" s="16">
        <v>614.39666699999998</v>
      </c>
      <c r="AC80" s="16">
        <v>612.41896399999996</v>
      </c>
      <c r="AD80" s="16">
        <v>595.50945100000001</v>
      </c>
      <c r="AE80" s="16">
        <v>596.49</v>
      </c>
      <c r="AF80" s="16">
        <v>541.58196399999997</v>
      </c>
      <c r="AG80" s="16">
        <v>538.541966</v>
      </c>
      <c r="AH80" s="16">
        <v>482.300161</v>
      </c>
      <c r="AI80" s="16">
        <v>459.071279</v>
      </c>
      <c r="AJ80" s="16">
        <v>560.08001899999999</v>
      </c>
      <c r="AK80" s="16">
        <v>702.15484800000002</v>
      </c>
      <c r="AL80" s="16">
        <v>525.53919299999995</v>
      </c>
      <c r="AM80" s="16">
        <v>476.081704</v>
      </c>
      <c r="AN80" s="16">
        <v>451.39912199999998</v>
      </c>
      <c r="AO80" s="16">
        <v>431.906789</v>
      </c>
      <c r="AP80" s="16">
        <v>422.29115899999999</v>
      </c>
      <c r="AQ80" s="16">
        <v>398.95858299999998</v>
      </c>
      <c r="AR80" s="16">
        <v>401.11384199999998</v>
      </c>
      <c r="AS80" s="16">
        <v>333.69541199999998</v>
      </c>
      <c r="AT80" s="16">
        <v>264.34902699999998</v>
      </c>
      <c r="AU80" s="16">
        <v>170.40042800000001</v>
      </c>
      <c r="AV80" s="16">
        <v>256.89884499999999</v>
      </c>
      <c r="AW80" s="16">
        <v>439.545682</v>
      </c>
      <c r="AX80" s="16">
        <v>423.454565</v>
      </c>
      <c r="AY80" s="16">
        <v>326.24784199999999</v>
      </c>
      <c r="AZ80" s="16">
        <v>280.56010199999997</v>
      </c>
      <c r="BA80" s="16">
        <v>248.243585</v>
      </c>
      <c r="BB80" s="16">
        <v>219.03829200000001</v>
      </c>
      <c r="BC80" s="16">
        <v>180.256249</v>
      </c>
      <c r="BD80" s="16">
        <v>54.135424</v>
      </c>
      <c r="BE80" s="16">
        <v>7.4890619999999997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22.357476999999999</v>
      </c>
      <c r="CO80" s="16">
        <v>46.774265</v>
      </c>
      <c r="CP80" s="16">
        <v>92.995357999999996</v>
      </c>
      <c r="CQ80" s="16">
        <v>159.52693099999999</v>
      </c>
      <c r="CR80" s="16">
        <v>224.655575</v>
      </c>
      <c r="CS80" s="16">
        <v>283.02118400000001</v>
      </c>
      <c r="CT80" s="16">
        <v>442.20792299999999</v>
      </c>
      <c r="CU80" s="16">
        <v>474.09506199999998</v>
      </c>
      <c r="CV80" s="16">
        <v>503.389882</v>
      </c>
      <c r="CW80" s="16">
        <v>583.022559</v>
      </c>
      <c r="CX80" s="16">
        <v>647.632295</v>
      </c>
      <c r="CY80" s="16">
        <v>677.35399500000005</v>
      </c>
      <c r="CZ80" s="16">
        <v>805.46933100000001</v>
      </c>
      <c r="DA80" s="16">
        <v>839.30366700000002</v>
      </c>
      <c r="DB80" s="16">
        <v>878.60832200000004</v>
      </c>
      <c r="DC80" s="16">
        <v>921.03648299999998</v>
      </c>
      <c r="DD80" s="16">
        <v>812.58954600000004</v>
      </c>
      <c r="DE80" s="16">
        <v>617.71596399999999</v>
      </c>
      <c r="DF80" s="16">
        <v>661.88561100000004</v>
      </c>
      <c r="DG80" s="16">
        <v>693.24764100000004</v>
      </c>
      <c r="DH80" s="16">
        <v>711.8</v>
      </c>
      <c r="DI80" s="16">
        <v>711.85397799999998</v>
      </c>
      <c r="DJ80" s="16">
        <v>698.77020100000004</v>
      </c>
      <c r="DK80" s="16">
        <v>693.57833300000004</v>
      </c>
      <c r="DL80" s="16">
        <v>718.66022499999997</v>
      </c>
      <c r="DM80" s="16">
        <v>742.42873399999996</v>
      </c>
      <c r="DN80" s="16">
        <v>732.31833300000005</v>
      </c>
      <c r="DO80" s="16">
        <v>689.53112299999998</v>
      </c>
      <c r="DP80" s="16">
        <v>694.41666199999997</v>
      </c>
      <c r="DQ80" s="16">
        <v>735.13166699999999</v>
      </c>
      <c r="DR80" s="16">
        <v>723.49647000000004</v>
      </c>
      <c r="DS80" s="16">
        <v>710.70559200000002</v>
      </c>
      <c r="DT80" s="16">
        <v>724.48333300000002</v>
      </c>
      <c r="DU80" s="16">
        <v>739.04233299999999</v>
      </c>
      <c r="DV80" s="16">
        <v>752.28219999999999</v>
      </c>
      <c r="DW80" s="16">
        <v>758.77499999999998</v>
      </c>
      <c r="DX80" s="16">
        <v>747.67788299999995</v>
      </c>
      <c r="DY80" s="16">
        <v>726.65978299999995</v>
      </c>
      <c r="DZ80" s="16">
        <v>720.79166699999996</v>
      </c>
      <c r="EA80" s="16">
        <v>738.55475000000001</v>
      </c>
      <c r="EB80" s="16">
        <v>678.10395000000005</v>
      </c>
      <c r="EC80" s="16">
        <v>562.16166699999997</v>
      </c>
      <c r="ED80" s="16">
        <v>524.30138299999999</v>
      </c>
      <c r="EE80" s="16">
        <v>533.62371700000006</v>
      </c>
      <c r="EF80" s="16">
        <v>545.46166700000003</v>
      </c>
      <c r="EG80" s="16">
        <v>550.32344999999998</v>
      </c>
      <c r="EH80" s="16">
        <v>561.77980000000002</v>
      </c>
      <c r="EI80" s="16">
        <v>563.755</v>
      </c>
      <c r="EJ80" s="16">
        <v>528.21118300000001</v>
      </c>
      <c r="EK80" s="16">
        <v>516.71514999999999</v>
      </c>
      <c r="EL80" s="16">
        <v>547.21333300000003</v>
      </c>
      <c r="EM80" s="16">
        <v>573.70785000000001</v>
      </c>
      <c r="EN80" s="16">
        <v>562.32065</v>
      </c>
      <c r="EO80" s="16">
        <v>534.54666699999996</v>
      </c>
      <c r="EP80">
        <f t="shared" si="1"/>
        <v>59808.517906000016</v>
      </c>
      <c r="EQ80">
        <v>46888.202279999998</v>
      </c>
    </row>
    <row r="81" spans="1:147" ht="14" customHeight="1" x14ac:dyDescent="0.35">
      <c r="A81" s="20">
        <v>45768</v>
      </c>
      <c r="B81" s="16">
        <v>542.294083</v>
      </c>
      <c r="C81" s="16">
        <v>554.886483</v>
      </c>
      <c r="D81" s="16">
        <v>570.84</v>
      </c>
      <c r="E81" s="16">
        <v>611.85821699999997</v>
      </c>
      <c r="F81" s="16">
        <v>596.79551700000002</v>
      </c>
      <c r="G81" s="16">
        <v>555.29999999999995</v>
      </c>
      <c r="H81" s="16">
        <v>597.41656699999999</v>
      </c>
      <c r="I81" s="16">
        <v>612.86751700000002</v>
      </c>
      <c r="J81" s="16">
        <v>578.79999999999995</v>
      </c>
      <c r="K81" s="16">
        <v>583.93123300000002</v>
      </c>
      <c r="L81" s="16">
        <v>589.85468300000002</v>
      </c>
      <c r="M81" s="16">
        <v>584.92166699999996</v>
      </c>
      <c r="N81" s="16">
        <v>601.34563300000002</v>
      </c>
      <c r="O81" s="16">
        <v>608.1</v>
      </c>
      <c r="P81" s="16">
        <v>598.56500000000005</v>
      </c>
      <c r="Q81" s="16">
        <v>601.10593300000005</v>
      </c>
      <c r="R81" s="16">
        <v>619.53790000000004</v>
      </c>
      <c r="S81" s="16">
        <v>628.77166699999998</v>
      </c>
      <c r="T81" s="16">
        <v>600.27811699999995</v>
      </c>
      <c r="U81" s="16">
        <v>579.22055</v>
      </c>
      <c r="V81" s="16">
        <v>588.07666700000004</v>
      </c>
      <c r="W81" s="16">
        <v>606.74485800000002</v>
      </c>
      <c r="X81" s="16">
        <v>611.57943799999998</v>
      </c>
      <c r="Y81" s="16">
        <v>609.375</v>
      </c>
      <c r="Z81" s="16">
        <v>621.25649999999996</v>
      </c>
      <c r="AA81" s="16">
        <v>605.47037799999998</v>
      </c>
      <c r="AB81" s="16">
        <v>578.95500000000004</v>
      </c>
      <c r="AC81" s="16">
        <v>605.06757100000004</v>
      </c>
      <c r="AD81" s="16">
        <v>635.76775599999996</v>
      </c>
      <c r="AE81" s="16">
        <v>637.72666700000002</v>
      </c>
      <c r="AF81" s="16">
        <v>512.84162200000003</v>
      </c>
      <c r="AG81" s="16">
        <v>501.387338</v>
      </c>
      <c r="AH81" s="16">
        <v>489.097869</v>
      </c>
      <c r="AI81" s="16">
        <v>475.69795499999998</v>
      </c>
      <c r="AJ81" s="16">
        <v>573.06879800000002</v>
      </c>
      <c r="AK81" s="16">
        <v>712.45131600000002</v>
      </c>
      <c r="AL81" s="16">
        <v>525.77813700000002</v>
      </c>
      <c r="AM81" s="16">
        <v>458.66750500000001</v>
      </c>
      <c r="AN81" s="16">
        <v>430.65761600000002</v>
      </c>
      <c r="AO81" s="16">
        <v>428.26736099999999</v>
      </c>
      <c r="AP81" s="16">
        <v>425.44782800000002</v>
      </c>
      <c r="AQ81" s="16">
        <v>393.36130900000001</v>
      </c>
      <c r="AR81" s="16">
        <v>295.56753099999997</v>
      </c>
      <c r="AS81" s="16">
        <v>234.63641000000001</v>
      </c>
      <c r="AT81" s="16">
        <v>176.94491400000001</v>
      </c>
      <c r="AU81" s="16">
        <v>96.257756999999998</v>
      </c>
      <c r="AV81" s="16">
        <v>172.00034299999999</v>
      </c>
      <c r="AW81" s="16">
        <v>326.667508</v>
      </c>
      <c r="AX81" s="16">
        <v>307.27049699999998</v>
      </c>
      <c r="AY81" s="16">
        <v>230.09919400000001</v>
      </c>
      <c r="AZ81" s="16">
        <v>202.92581799999999</v>
      </c>
      <c r="BA81" s="16">
        <v>147.713416</v>
      </c>
      <c r="BB81" s="16">
        <v>85.736455000000007</v>
      </c>
      <c r="BC81" s="16">
        <v>45.993848</v>
      </c>
      <c r="BD81" s="16">
        <v>169.21292</v>
      </c>
      <c r="BE81" s="16">
        <v>123.84872300000001</v>
      </c>
      <c r="BF81" s="16">
        <v>60.556201999999999</v>
      </c>
      <c r="BG81" s="16">
        <v>30.853994</v>
      </c>
      <c r="BH81" s="16">
        <v>2.1407479999999999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v>0</v>
      </c>
      <c r="CM81" s="16">
        <v>50.046303999999999</v>
      </c>
      <c r="CN81" s="16">
        <v>115.100984</v>
      </c>
      <c r="CO81" s="16">
        <v>160.25065000000001</v>
      </c>
      <c r="CP81" s="16">
        <v>187.53124399999999</v>
      </c>
      <c r="CQ81" s="16">
        <v>220.67252999999999</v>
      </c>
      <c r="CR81" s="16">
        <v>283.08816999999999</v>
      </c>
      <c r="CS81" s="16">
        <v>358.30749400000002</v>
      </c>
      <c r="CT81" s="16">
        <v>388.05490200000003</v>
      </c>
      <c r="CU81" s="16">
        <v>419.63301799999999</v>
      </c>
      <c r="CV81" s="16">
        <v>461.09852000000001</v>
      </c>
      <c r="CW81" s="16">
        <v>522.392338</v>
      </c>
      <c r="CX81" s="16">
        <v>575.12461599999995</v>
      </c>
      <c r="CY81" s="16">
        <v>617.81098199999997</v>
      </c>
      <c r="CZ81" s="16">
        <v>812.89082800000006</v>
      </c>
      <c r="DA81" s="16">
        <v>835.34971099999996</v>
      </c>
      <c r="DB81" s="16">
        <v>861.16163700000004</v>
      </c>
      <c r="DC81" s="16">
        <v>932.23723600000005</v>
      </c>
      <c r="DD81" s="16">
        <v>810.95970999999997</v>
      </c>
      <c r="DE81" s="16">
        <v>580.14496999999994</v>
      </c>
      <c r="DF81" s="16">
        <v>664.98126000000002</v>
      </c>
      <c r="DG81" s="16">
        <v>708.681152</v>
      </c>
      <c r="DH81" s="16">
        <v>704.26499999999999</v>
      </c>
      <c r="DI81" s="16">
        <v>743.97096199999999</v>
      </c>
      <c r="DJ81" s="16">
        <v>748.98688000000004</v>
      </c>
      <c r="DK81" s="16">
        <v>712.30833299999995</v>
      </c>
      <c r="DL81" s="16">
        <v>714.35269700000003</v>
      </c>
      <c r="DM81" s="16">
        <v>714.24203199999999</v>
      </c>
      <c r="DN81" s="16">
        <v>708.55499999999995</v>
      </c>
      <c r="DO81" s="16">
        <v>738.59870899999999</v>
      </c>
      <c r="DP81" s="16">
        <v>750.60996</v>
      </c>
      <c r="DQ81" s="16">
        <v>727.13</v>
      </c>
      <c r="DR81" s="16">
        <v>706.52333599999997</v>
      </c>
      <c r="DS81" s="16">
        <v>706.41849000000002</v>
      </c>
      <c r="DT81" s="16">
        <v>723.18</v>
      </c>
      <c r="DU81" s="16">
        <v>736.33169999999996</v>
      </c>
      <c r="DV81" s="16">
        <v>721.69081700000004</v>
      </c>
      <c r="DW81" s="16">
        <v>700.09833300000003</v>
      </c>
      <c r="DX81" s="16">
        <v>714.38938299999995</v>
      </c>
      <c r="DY81" s="16">
        <v>716.07413299999996</v>
      </c>
      <c r="DZ81" s="16">
        <v>720.29666699999996</v>
      </c>
      <c r="EA81" s="16">
        <v>771.28013299999998</v>
      </c>
      <c r="EB81" s="16">
        <v>693.82090000000005</v>
      </c>
      <c r="EC81" s="16">
        <v>532.85500000000002</v>
      </c>
      <c r="ED81" s="16">
        <v>523.00283300000001</v>
      </c>
      <c r="EE81" s="16">
        <v>558.644633</v>
      </c>
      <c r="EF81" s="16">
        <v>555.95833300000004</v>
      </c>
      <c r="EG81" s="16">
        <v>539.81849999999997</v>
      </c>
      <c r="EH81" s="16">
        <v>530.15633300000002</v>
      </c>
      <c r="EI81" s="16">
        <v>540.60666700000002</v>
      </c>
      <c r="EJ81" s="16">
        <v>569.31241699999998</v>
      </c>
      <c r="EK81" s="16">
        <v>570.76521700000001</v>
      </c>
      <c r="EL81" s="16">
        <v>554.67666699999995</v>
      </c>
      <c r="EM81" s="16">
        <v>571.20889999999997</v>
      </c>
      <c r="EN81" s="16">
        <v>571.17896699999994</v>
      </c>
      <c r="EO81" s="16">
        <v>552.95833300000004</v>
      </c>
      <c r="EP81">
        <f t="shared" si="1"/>
        <v>59461.646055000019</v>
      </c>
      <c r="EQ81">
        <v>46270.055096999997</v>
      </c>
    </row>
    <row r="82" spans="1:147" ht="14" customHeight="1" x14ac:dyDescent="0.35">
      <c r="A82" s="20">
        <v>45769</v>
      </c>
      <c r="B82" s="16">
        <v>565.57391700000005</v>
      </c>
      <c r="C82" s="16">
        <v>570.34156700000005</v>
      </c>
      <c r="D82" s="16">
        <v>554.41999999999996</v>
      </c>
      <c r="E82" s="16">
        <v>546.26871700000004</v>
      </c>
      <c r="F82" s="16">
        <v>545.479333</v>
      </c>
      <c r="G82" s="16">
        <v>549.03166699999997</v>
      </c>
      <c r="H82" s="16">
        <v>560.41113299999995</v>
      </c>
      <c r="I82" s="16">
        <v>587.21658300000001</v>
      </c>
      <c r="J82" s="16">
        <v>607.23333300000002</v>
      </c>
      <c r="K82" s="16">
        <v>589.787417</v>
      </c>
      <c r="L82" s="16">
        <v>589.78866700000003</v>
      </c>
      <c r="M82" s="16">
        <v>599.22</v>
      </c>
      <c r="N82" s="16">
        <v>562.90688299999999</v>
      </c>
      <c r="O82" s="16">
        <v>569.70600000000002</v>
      </c>
      <c r="P82" s="16">
        <v>609.28166699999997</v>
      </c>
      <c r="Q82" s="16">
        <v>581.43795</v>
      </c>
      <c r="R82" s="16">
        <v>566.76996699999995</v>
      </c>
      <c r="S82" s="16">
        <v>594.97166700000002</v>
      </c>
      <c r="T82" s="16">
        <v>610.00890000000004</v>
      </c>
      <c r="U82" s="16">
        <v>603.47013300000003</v>
      </c>
      <c r="V82" s="16">
        <v>583.45500000000004</v>
      </c>
      <c r="W82" s="16">
        <v>565.60905500000001</v>
      </c>
      <c r="X82" s="16">
        <v>579.41730399999994</v>
      </c>
      <c r="Y82" s="16">
        <v>607.44833300000005</v>
      </c>
      <c r="Z82" s="16">
        <v>598.46134099999995</v>
      </c>
      <c r="AA82" s="16">
        <v>567.84391400000004</v>
      </c>
      <c r="AB82" s="16">
        <v>559.89666699999998</v>
      </c>
      <c r="AC82" s="16">
        <v>601.59031400000003</v>
      </c>
      <c r="AD82" s="16">
        <v>608.50606000000005</v>
      </c>
      <c r="AE82" s="16">
        <v>575.51333299999999</v>
      </c>
      <c r="AF82" s="16">
        <v>499.13139100000001</v>
      </c>
      <c r="AG82" s="16">
        <v>529.32268499999998</v>
      </c>
      <c r="AH82" s="16">
        <v>536.81387800000005</v>
      </c>
      <c r="AI82" s="16">
        <v>505.59493800000001</v>
      </c>
      <c r="AJ82" s="16">
        <v>572.56233999999995</v>
      </c>
      <c r="AK82" s="16">
        <v>703.29981299999997</v>
      </c>
      <c r="AL82" s="16">
        <v>621.44499299999995</v>
      </c>
      <c r="AM82" s="16">
        <v>577.87598700000001</v>
      </c>
      <c r="AN82" s="16">
        <v>545.07849499999998</v>
      </c>
      <c r="AO82" s="16">
        <v>526.63528899999994</v>
      </c>
      <c r="AP82" s="16">
        <v>504.916267</v>
      </c>
      <c r="AQ82" s="16">
        <v>458.27110800000003</v>
      </c>
      <c r="AR82" s="16">
        <v>386.014588</v>
      </c>
      <c r="AS82" s="16">
        <v>333.90064599999999</v>
      </c>
      <c r="AT82" s="16">
        <v>298.77134599999999</v>
      </c>
      <c r="AU82" s="16">
        <v>248.12501599999999</v>
      </c>
      <c r="AV82" s="16">
        <v>316.39422100000002</v>
      </c>
      <c r="AW82" s="16">
        <v>436.74382300000002</v>
      </c>
      <c r="AX82" s="16">
        <v>389.59396299999997</v>
      </c>
      <c r="AY82" s="16">
        <v>325.50064800000001</v>
      </c>
      <c r="AZ82" s="16">
        <v>306.68158</v>
      </c>
      <c r="BA82" s="16">
        <v>250.008363</v>
      </c>
      <c r="BB82" s="16">
        <v>186.347454</v>
      </c>
      <c r="BC82" s="16">
        <v>141.97565700000001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6">
        <v>0</v>
      </c>
      <c r="CN82" s="16">
        <v>0</v>
      </c>
      <c r="CO82" s="16">
        <v>46.634034999999997</v>
      </c>
      <c r="CP82" s="16">
        <v>89.637918999999997</v>
      </c>
      <c r="CQ82" s="16">
        <v>119.304963</v>
      </c>
      <c r="CR82" s="16">
        <v>158.90867399999999</v>
      </c>
      <c r="CS82" s="16">
        <v>214.16962000000001</v>
      </c>
      <c r="CT82" s="16">
        <v>302.752027</v>
      </c>
      <c r="CU82" s="16">
        <v>349.52751000000001</v>
      </c>
      <c r="CV82" s="16">
        <v>381.44951099999997</v>
      </c>
      <c r="CW82" s="16">
        <v>414.00377400000002</v>
      </c>
      <c r="CX82" s="16">
        <v>488.09453400000001</v>
      </c>
      <c r="CY82" s="16">
        <v>574.20624499999997</v>
      </c>
      <c r="CZ82" s="16">
        <v>787.48404600000003</v>
      </c>
      <c r="DA82" s="16">
        <v>795.40129100000001</v>
      </c>
      <c r="DB82" s="16">
        <v>841.87350800000002</v>
      </c>
      <c r="DC82" s="16">
        <v>904.49998400000004</v>
      </c>
      <c r="DD82" s="16">
        <v>789.03470400000003</v>
      </c>
      <c r="DE82" s="16">
        <v>574.51006199999995</v>
      </c>
      <c r="DF82" s="16">
        <v>668.33749299999999</v>
      </c>
      <c r="DG82" s="16">
        <v>709.31946400000004</v>
      </c>
      <c r="DH82" s="16">
        <v>713.99</v>
      </c>
      <c r="DI82" s="16">
        <v>708.44665299999997</v>
      </c>
      <c r="DJ82" s="16">
        <v>706.77988600000003</v>
      </c>
      <c r="DK82" s="16">
        <v>716.36166700000001</v>
      </c>
      <c r="DL82" s="16">
        <v>736.95580099999995</v>
      </c>
      <c r="DM82" s="16">
        <v>741.97229800000002</v>
      </c>
      <c r="DN82" s="16">
        <v>736.21500000000003</v>
      </c>
      <c r="DO82" s="16">
        <v>748.32186200000001</v>
      </c>
      <c r="DP82" s="16">
        <v>751.07494499999996</v>
      </c>
      <c r="DQ82" s="16">
        <v>727.52166699999998</v>
      </c>
      <c r="DR82" s="16">
        <v>693.44270300000005</v>
      </c>
      <c r="DS82" s="16">
        <v>694.39185299999997</v>
      </c>
      <c r="DT82" s="16">
        <v>725.245</v>
      </c>
      <c r="DU82" s="16">
        <v>736.87626699999998</v>
      </c>
      <c r="DV82" s="16">
        <v>735.51160000000004</v>
      </c>
      <c r="DW82" s="16">
        <v>740.93333299999995</v>
      </c>
      <c r="DX82" s="16">
        <v>756.01374999999996</v>
      </c>
      <c r="DY82" s="16">
        <v>724.84493299999997</v>
      </c>
      <c r="DZ82" s="16">
        <v>694.91499999999996</v>
      </c>
      <c r="EA82" s="16">
        <v>755.69088299999999</v>
      </c>
      <c r="EB82" s="16">
        <v>704.91068299999995</v>
      </c>
      <c r="EC82" s="16">
        <v>554.55166699999995</v>
      </c>
      <c r="ED82" s="16">
        <v>526.59868300000005</v>
      </c>
      <c r="EE82" s="16">
        <v>534.02993300000003</v>
      </c>
      <c r="EF82" s="16">
        <v>519.48333300000002</v>
      </c>
      <c r="EG82" s="16">
        <v>526.4316</v>
      </c>
      <c r="EH82" s="16">
        <v>559.91184999999996</v>
      </c>
      <c r="EI82" s="16">
        <v>581.18333299999995</v>
      </c>
      <c r="EJ82" s="16">
        <v>548.01883299999997</v>
      </c>
      <c r="EK82" s="16">
        <v>532.44143299999996</v>
      </c>
      <c r="EL82" s="16">
        <v>552.57333300000005</v>
      </c>
      <c r="EM82" s="16">
        <v>556.57913299999996</v>
      </c>
      <c r="EN82" s="16">
        <v>544.601767</v>
      </c>
      <c r="EO82" s="16">
        <v>542.21166700000003</v>
      </c>
      <c r="EP82">
        <f t="shared" si="1"/>
        <v>59150.253023999991</v>
      </c>
      <c r="EQ82">
        <v>46357.235928000002</v>
      </c>
    </row>
    <row r="83" spans="1:147" ht="14" customHeight="1" x14ac:dyDescent="0.35">
      <c r="A83" s="20">
        <v>45770</v>
      </c>
      <c r="B83" s="16">
        <v>568.40025000000003</v>
      </c>
      <c r="C83" s="16">
        <v>572.73798299999999</v>
      </c>
      <c r="D83" s="16">
        <v>555.255</v>
      </c>
      <c r="E83" s="16">
        <v>567.46875</v>
      </c>
      <c r="F83" s="16">
        <v>594.99616700000001</v>
      </c>
      <c r="G83" s="16">
        <v>604.33333300000004</v>
      </c>
      <c r="H83" s="16">
        <v>578.76748299999997</v>
      </c>
      <c r="I83" s="16">
        <v>573.52615000000003</v>
      </c>
      <c r="J83" s="16">
        <v>597.66333299999997</v>
      </c>
      <c r="K83" s="16">
        <v>609.71343300000001</v>
      </c>
      <c r="L83" s="16">
        <v>621.21396700000003</v>
      </c>
      <c r="M83" s="16">
        <v>620.41999999999996</v>
      </c>
      <c r="N83" s="16">
        <v>582.29328299999997</v>
      </c>
      <c r="O83" s="16">
        <v>573.86741700000005</v>
      </c>
      <c r="P83" s="16">
        <v>601.22833300000002</v>
      </c>
      <c r="Q83" s="16">
        <v>603.96021699999994</v>
      </c>
      <c r="R83" s="16">
        <v>592.79058299999997</v>
      </c>
      <c r="S83" s="16">
        <v>589.22</v>
      </c>
      <c r="T83" s="16">
        <v>599.69873299999995</v>
      </c>
      <c r="U83" s="16">
        <v>603.16854999999998</v>
      </c>
      <c r="V83" s="16">
        <v>593.003333</v>
      </c>
      <c r="W83" s="16">
        <v>587.92008499999997</v>
      </c>
      <c r="X83" s="16">
        <v>620.016571</v>
      </c>
      <c r="Y83" s="16">
        <v>653.89499999999998</v>
      </c>
      <c r="Z83" s="16">
        <v>620.81489999999997</v>
      </c>
      <c r="AA83" s="16">
        <v>597.14881700000001</v>
      </c>
      <c r="AB83" s="16">
        <v>606.50833299999999</v>
      </c>
      <c r="AC83" s="16">
        <v>601.41016300000001</v>
      </c>
      <c r="AD83" s="16">
        <v>607.14061300000003</v>
      </c>
      <c r="AE83" s="16">
        <v>619.46666700000003</v>
      </c>
      <c r="AF83" s="16">
        <v>497.46879300000001</v>
      </c>
      <c r="AG83" s="16">
        <v>501.38991299999998</v>
      </c>
      <c r="AH83" s="16">
        <v>503.71272699999997</v>
      </c>
      <c r="AI83" s="16">
        <v>458.65001899999999</v>
      </c>
      <c r="AJ83" s="16">
        <v>543.22797300000002</v>
      </c>
      <c r="AK83" s="16">
        <v>699.40546099999995</v>
      </c>
      <c r="AL83" s="16">
        <v>510.37762700000002</v>
      </c>
      <c r="AM83" s="16">
        <v>471.44365399999998</v>
      </c>
      <c r="AN83" s="16">
        <v>473.45891399999999</v>
      </c>
      <c r="AO83" s="16">
        <v>421.37200000000001</v>
      </c>
      <c r="AP83" s="16">
        <v>380.48329100000001</v>
      </c>
      <c r="AQ83" s="16">
        <v>365.38188300000002</v>
      </c>
      <c r="AR83" s="16">
        <v>350.55748299999999</v>
      </c>
      <c r="AS83" s="16">
        <v>273.81198999999998</v>
      </c>
      <c r="AT83" s="16">
        <v>201.46755999999999</v>
      </c>
      <c r="AU83" s="16">
        <v>177.748075</v>
      </c>
      <c r="AV83" s="16">
        <v>248.60471899999999</v>
      </c>
      <c r="AW83" s="16">
        <v>343.93619100000001</v>
      </c>
      <c r="AX83" s="16">
        <v>301.72758700000003</v>
      </c>
      <c r="AY83" s="16">
        <v>232.114825</v>
      </c>
      <c r="AZ83" s="16">
        <v>171.671334</v>
      </c>
      <c r="BA83" s="16">
        <v>127.891126</v>
      </c>
      <c r="BB83" s="16">
        <v>85.139889999999994</v>
      </c>
      <c r="BC83" s="16">
        <v>35.425598000000001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14.854150000000001</v>
      </c>
      <c r="CP83" s="16">
        <v>48.144824999999997</v>
      </c>
      <c r="CQ83" s="16">
        <v>112.272265</v>
      </c>
      <c r="CR83" s="16">
        <v>156.629345</v>
      </c>
      <c r="CS83" s="16">
        <v>188.433516</v>
      </c>
      <c r="CT83" s="16">
        <v>303.10715399999998</v>
      </c>
      <c r="CU83" s="16">
        <v>369.74294700000002</v>
      </c>
      <c r="CV83" s="16">
        <v>396.01304599999997</v>
      </c>
      <c r="CW83" s="16">
        <v>410.63260500000001</v>
      </c>
      <c r="CX83" s="16">
        <v>462.58748300000002</v>
      </c>
      <c r="CY83" s="16">
        <v>536.34629700000005</v>
      </c>
      <c r="CZ83" s="16">
        <v>783.50571100000002</v>
      </c>
      <c r="DA83" s="16">
        <v>809.17691300000001</v>
      </c>
      <c r="DB83" s="16">
        <v>849.09948299999996</v>
      </c>
      <c r="DC83" s="16">
        <v>868.72493699999995</v>
      </c>
      <c r="DD83" s="16">
        <v>753.89767300000005</v>
      </c>
      <c r="DE83" s="16">
        <v>589.25654399999996</v>
      </c>
      <c r="DF83" s="16">
        <v>690.39941999999996</v>
      </c>
      <c r="DG83" s="16">
        <v>713.10165300000006</v>
      </c>
      <c r="DH83" s="16">
        <v>701.71666700000003</v>
      </c>
      <c r="DI83" s="16">
        <v>733.13168499999995</v>
      </c>
      <c r="DJ83" s="16">
        <v>748.726719</v>
      </c>
      <c r="DK83" s="16">
        <v>727.81833300000005</v>
      </c>
      <c r="DL83" s="16">
        <v>715.42645500000003</v>
      </c>
      <c r="DM83" s="16">
        <v>716.76151800000002</v>
      </c>
      <c r="DN83" s="16">
        <v>722.31333299999994</v>
      </c>
      <c r="DO83" s="16">
        <v>722.45314800000006</v>
      </c>
      <c r="DP83" s="16">
        <v>721.77964899999995</v>
      </c>
      <c r="DQ83" s="16">
        <v>714.17</v>
      </c>
      <c r="DR83" s="16">
        <v>692.24996999999996</v>
      </c>
      <c r="DS83" s="16">
        <v>698.11433299999999</v>
      </c>
      <c r="DT83" s="16">
        <v>723.19500000000005</v>
      </c>
      <c r="DU83" s="16">
        <v>717.03943300000003</v>
      </c>
      <c r="DV83" s="16">
        <v>712.90198299999997</v>
      </c>
      <c r="DW83" s="16">
        <v>731.46</v>
      </c>
      <c r="DX83" s="16">
        <v>753.11991699999999</v>
      </c>
      <c r="DY83" s="16">
        <v>737.621083</v>
      </c>
      <c r="DZ83" s="16">
        <v>722.373333</v>
      </c>
      <c r="EA83" s="16">
        <v>764.95781699999998</v>
      </c>
      <c r="EB83" s="16">
        <v>686.4162</v>
      </c>
      <c r="EC83" s="16">
        <v>534.88</v>
      </c>
      <c r="ED83" s="16">
        <v>546.478433</v>
      </c>
      <c r="EE83" s="16">
        <v>569.09388300000001</v>
      </c>
      <c r="EF83" s="16">
        <v>538.90166699999997</v>
      </c>
      <c r="EG83" s="16">
        <v>549.69055000000003</v>
      </c>
      <c r="EH83" s="16">
        <v>572.84723299999996</v>
      </c>
      <c r="EI83" s="16">
        <v>574.02833299999998</v>
      </c>
      <c r="EJ83" s="16">
        <v>555.114283</v>
      </c>
      <c r="EK83" s="16">
        <v>553.37176699999998</v>
      </c>
      <c r="EL83" s="16">
        <v>575</v>
      </c>
      <c r="EM83" s="16">
        <v>590.81918299999995</v>
      </c>
      <c r="EN83" s="16">
        <v>589.06960000000004</v>
      </c>
      <c r="EO83" s="16">
        <v>573.33666700000003</v>
      </c>
      <c r="EP83">
        <f t="shared" si="1"/>
        <v>57836.820221999988</v>
      </c>
      <c r="EQ83">
        <v>44779.296391000003</v>
      </c>
    </row>
    <row r="84" spans="1:147" ht="14" customHeight="1" x14ac:dyDescent="0.35">
      <c r="A84" s="20">
        <v>45771</v>
      </c>
      <c r="B84" s="16">
        <v>558.47731699999997</v>
      </c>
      <c r="C84" s="16">
        <v>561.11866699999996</v>
      </c>
      <c r="D84" s="16">
        <v>573.24333300000001</v>
      </c>
      <c r="E84" s="16">
        <v>573.33780000000002</v>
      </c>
      <c r="F84" s="16">
        <v>584.05061699999999</v>
      </c>
      <c r="G84" s="16">
        <v>599.81833300000005</v>
      </c>
      <c r="H84" s="16">
        <v>590.28428299999996</v>
      </c>
      <c r="I84" s="16">
        <v>582.76436699999999</v>
      </c>
      <c r="J84" s="16">
        <v>590.71833300000003</v>
      </c>
      <c r="K84" s="16">
        <v>599.13795000000005</v>
      </c>
      <c r="L84" s="16">
        <v>594.80766700000004</v>
      </c>
      <c r="M84" s="16">
        <v>584.16166699999997</v>
      </c>
      <c r="N84" s="16">
        <v>586.41051700000003</v>
      </c>
      <c r="O84" s="16">
        <v>596.00220000000002</v>
      </c>
      <c r="P84" s="16">
        <v>593.60833300000002</v>
      </c>
      <c r="Q84" s="16">
        <v>570.53203299999996</v>
      </c>
      <c r="R84" s="16">
        <v>585.84251700000004</v>
      </c>
      <c r="S84" s="16">
        <v>618.42666699999995</v>
      </c>
      <c r="T84" s="16">
        <v>590.82368299999996</v>
      </c>
      <c r="U84" s="16">
        <v>584.16596700000002</v>
      </c>
      <c r="V84" s="16">
        <v>610.29333299999996</v>
      </c>
      <c r="W84" s="16">
        <v>601.68964900000003</v>
      </c>
      <c r="X84" s="16">
        <v>609.52655500000003</v>
      </c>
      <c r="Y84" s="16">
        <v>626.56333299999994</v>
      </c>
      <c r="Z84" s="16">
        <v>590.86413000000005</v>
      </c>
      <c r="AA84" s="16">
        <v>574.988969</v>
      </c>
      <c r="AB84" s="16">
        <v>597.42333299999996</v>
      </c>
      <c r="AC84" s="16">
        <v>604.85217699999998</v>
      </c>
      <c r="AD84" s="16">
        <v>610.15641600000004</v>
      </c>
      <c r="AE84" s="16">
        <v>612.97500000000002</v>
      </c>
      <c r="AF84" s="16">
        <v>498.83524599999998</v>
      </c>
      <c r="AG84" s="16">
        <v>500.183695</v>
      </c>
      <c r="AH84" s="16">
        <v>509.821438</v>
      </c>
      <c r="AI84" s="16">
        <v>493.87188200000003</v>
      </c>
      <c r="AJ84" s="16">
        <v>565.75877400000002</v>
      </c>
      <c r="AK84" s="16">
        <v>685.33423000000005</v>
      </c>
      <c r="AL84" s="16">
        <v>516.65701899999999</v>
      </c>
      <c r="AM84" s="16">
        <v>472.226268</v>
      </c>
      <c r="AN84" s="16">
        <v>456.03316100000001</v>
      </c>
      <c r="AO84" s="16">
        <v>459.54006700000002</v>
      </c>
      <c r="AP84" s="16">
        <v>433.286428</v>
      </c>
      <c r="AQ84" s="16">
        <v>376.64557600000001</v>
      </c>
      <c r="AR84" s="16">
        <v>371.21579100000002</v>
      </c>
      <c r="AS84" s="16">
        <v>334.10719</v>
      </c>
      <c r="AT84" s="16">
        <v>266.20367399999998</v>
      </c>
      <c r="AU84" s="16">
        <v>175.05536699999999</v>
      </c>
      <c r="AV84" s="16">
        <v>251.61109099999999</v>
      </c>
      <c r="AW84" s="16">
        <v>416.78766400000001</v>
      </c>
      <c r="AX84" s="16">
        <v>432.55651999999998</v>
      </c>
      <c r="AY84" s="16">
        <v>347.351494</v>
      </c>
      <c r="AZ84" s="16">
        <v>302.56680599999999</v>
      </c>
      <c r="BA84" s="16">
        <v>245.639397</v>
      </c>
      <c r="BB84" s="16">
        <v>184.168126</v>
      </c>
      <c r="BC84" s="16">
        <v>131.933278</v>
      </c>
      <c r="BD84" s="16">
        <v>16.452850999999999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21.973811999999999</v>
      </c>
      <c r="CP84" s="16">
        <v>43.525962</v>
      </c>
      <c r="CQ84" s="16">
        <v>123.17175400000001</v>
      </c>
      <c r="CR84" s="16">
        <v>184.819469</v>
      </c>
      <c r="CS84" s="16">
        <v>221.32727800000001</v>
      </c>
      <c r="CT84" s="16">
        <v>361.90419700000001</v>
      </c>
      <c r="CU84" s="16">
        <v>409.257609</v>
      </c>
      <c r="CV84" s="16">
        <v>423.42942499999998</v>
      </c>
      <c r="CW84" s="16">
        <v>474.46369499999997</v>
      </c>
      <c r="CX84" s="16">
        <v>531.28711199999998</v>
      </c>
      <c r="CY84" s="16">
        <v>577.36505199999999</v>
      </c>
      <c r="CZ84" s="16">
        <v>780.47297300000002</v>
      </c>
      <c r="DA84" s="16">
        <v>811.39206799999999</v>
      </c>
      <c r="DB84" s="16">
        <v>832.73908100000006</v>
      </c>
      <c r="DC84" s="16">
        <v>855.53957500000001</v>
      </c>
      <c r="DD84" s="16">
        <v>753.93404099999998</v>
      </c>
      <c r="DE84" s="16">
        <v>599.41072899999995</v>
      </c>
      <c r="DF84" s="16">
        <v>712.58307400000001</v>
      </c>
      <c r="DG84" s="16">
        <v>730.25398299999995</v>
      </c>
      <c r="DH84" s="16">
        <v>697.19013299999995</v>
      </c>
      <c r="DI84" s="16">
        <v>697.00130799999999</v>
      </c>
      <c r="DJ84" s="16">
        <v>713.03300000000002</v>
      </c>
      <c r="DK84" s="16">
        <v>725.94333300000005</v>
      </c>
      <c r="DL84" s="16">
        <v>738.61504100000002</v>
      </c>
      <c r="DM84" s="16">
        <v>737.76919399999997</v>
      </c>
      <c r="DN84" s="16">
        <v>723.86500000000001</v>
      </c>
      <c r="DO84" s="16">
        <v>715.91163300000005</v>
      </c>
      <c r="DP84" s="16">
        <v>732.56178499999999</v>
      </c>
      <c r="DQ84" s="16">
        <v>750.876667</v>
      </c>
      <c r="DR84" s="16">
        <v>729.92185300000006</v>
      </c>
      <c r="DS84" s="16">
        <v>719.36196299999995</v>
      </c>
      <c r="DT84" s="16">
        <v>732.92666699999995</v>
      </c>
      <c r="DU84" s="16">
        <v>733.9171</v>
      </c>
      <c r="DV84" s="16">
        <v>720.46731699999998</v>
      </c>
      <c r="DW84" s="16">
        <v>709.06333299999994</v>
      </c>
      <c r="DX84" s="16">
        <v>717.84569999999997</v>
      </c>
      <c r="DY84" s="16">
        <v>735.97190000000001</v>
      </c>
      <c r="DZ84" s="16">
        <v>753.876667</v>
      </c>
      <c r="EA84" s="16">
        <v>753.28499999999997</v>
      </c>
      <c r="EB84" s="16">
        <v>653.77004999999997</v>
      </c>
      <c r="EC84" s="16">
        <v>522.496667</v>
      </c>
      <c r="ED84" s="16">
        <v>519.20925</v>
      </c>
      <c r="EE84" s="16">
        <v>527.44946700000003</v>
      </c>
      <c r="EF84" s="16">
        <v>504.99</v>
      </c>
      <c r="EG84" s="16">
        <v>527.24373300000002</v>
      </c>
      <c r="EH84" s="16">
        <v>561.10156700000005</v>
      </c>
      <c r="EI84" s="16">
        <v>572.45166700000004</v>
      </c>
      <c r="EJ84" s="16">
        <v>560.12613299999998</v>
      </c>
      <c r="EK84" s="16">
        <v>543.87893299999996</v>
      </c>
      <c r="EL84" s="16">
        <v>549.17499999999995</v>
      </c>
      <c r="EM84" s="16">
        <v>572.83616700000005</v>
      </c>
      <c r="EN84" s="16">
        <v>502.38926700000002</v>
      </c>
      <c r="EO84" s="16">
        <v>389.53666700000002</v>
      </c>
      <c r="EP84">
        <f t="shared" si="1"/>
        <v>58695.81822999999</v>
      </c>
      <c r="EQ84">
        <v>46005.969743000001</v>
      </c>
    </row>
    <row r="85" spans="1:147" ht="14" customHeight="1" x14ac:dyDescent="0.35">
      <c r="A85" s="20">
        <v>45772</v>
      </c>
      <c r="B85" s="16">
        <v>404.56836700000002</v>
      </c>
      <c r="C85" s="16">
        <v>431.85621700000002</v>
      </c>
      <c r="D85" s="16">
        <v>413.306667</v>
      </c>
      <c r="E85" s="16">
        <v>406.88563299999998</v>
      </c>
      <c r="F85" s="16">
        <v>410.84469999999999</v>
      </c>
      <c r="G85" s="16">
        <v>418.94499999999999</v>
      </c>
      <c r="H85" s="16">
        <v>431.57445000000001</v>
      </c>
      <c r="I85" s="16">
        <v>429.26236699999998</v>
      </c>
      <c r="J85" s="16">
        <v>413.61</v>
      </c>
      <c r="K85" s="16">
        <v>409.61491699999999</v>
      </c>
      <c r="L85" s="16">
        <v>429.76245</v>
      </c>
      <c r="M85" s="16">
        <v>450.60500000000002</v>
      </c>
      <c r="N85" s="16">
        <v>437.23155000000003</v>
      </c>
      <c r="O85" s="16">
        <v>436.53404999999998</v>
      </c>
      <c r="P85" s="16">
        <v>461.32333299999999</v>
      </c>
      <c r="Q85" s="16">
        <v>476.48718300000002</v>
      </c>
      <c r="R85" s="16">
        <v>474.75273299999998</v>
      </c>
      <c r="S85" s="16">
        <v>455.83166699999998</v>
      </c>
      <c r="T85" s="16">
        <v>428.72576700000002</v>
      </c>
      <c r="U85" s="16">
        <v>438.68008300000002</v>
      </c>
      <c r="V85" s="16">
        <v>466.50833299999999</v>
      </c>
      <c r="W85" s="16">
        <v>450.59802999999999</v>
      </c>
      <c r="X85" s="16">
        <v>450.04475500000001</v>
      </c>
      <c r="Y85" s="16">
        <v>473.45166699999999</v>
      </c>
      <c r="Z85" s="16">
        <v>467.72974900000003</v>
      </c>
      <c r="AA85" s="16">
        <v>457.70717200000001</v>
      </c>
      <c r="AB85" s="16">
        <v>460.71499999999997</v>
      </c>
      <c r="AC85" s="16">
        <v>465.389499</v>
      </c>
      <c r="AD85" s="16">
        <v>457.98540100000002</v>
      </c>
      <c r="AE85" s="16">
        <v>444.42333300000001</v>
      </c>
      <c r="AF85" s="16">
        <v>325.50324599999999</v>
      </c>
      <c r="AG85" s="16">
        <v>328.87148200000001</v>
      </c>
      <c r="AH85" s="16">
        <v>330.49527999999998</v>
      </c>
      <c r="AI85" s="16">
        <v>331.06840099999999</v>
      </c>
      <c r="AJ85" s="16">
        <v>328.75472500000001</v>
      </c>
      <c r="AK85" s="16">
        <v>315.86160599999999</v>
      </c>
      <c r="AL85" s="16">
        <v>109.103989</v>
      </c>
      <c r="AM85" s="16">
        <v>89.628686000000002</v>
      </c>
      <c r="AN85" s="16">
        <v>76.303291000000002</v>
      </c>
      <c r="AO85" s="16">
        <v>47.235885000000003</v>
      </c>
      <c r="AP85" s="16">
        <v>34.492825000000003</v>
      </c>
      <c r="AQ85" s="16">
        <v>34.720528000000002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37.439225999999998</v>
      </c>
      <c r="CW85" s="16">
        <v>82.561030000000002</v>
      </c>
      <c r="CX85" s="16">
        <v>87.803816999999995</v>
      </c>
      <c r="CY85" s="16">
        <v>73.832373000000004</v>
      </c>
      <c r="CZ85" s="16">
        <v>186.98612299999999</v>
      </c>
      <c r="DA85" s="16">
        <v>239.912161</v>
      </c>
      <c r="DB85" s="16">
        <v>283.805815</v>
      </c>
      <c r="DC85" s="16">
        <v>287.43151399999999</v>
      </c>
      <c r="DD85" s="16">
        <v>303.79234600000001</v>
      </c>
      <c r="DE85" s="16">
        <v>338.54473999999999</v>
      </c>
      <c r="DF85" s="16">
        <v>446.27465100000001</v>
      </c>
      <c r="DG85" s="16">
        <v>459.85062199999999</v>
      </c>
      <c r="DH85" s="16">
        <v>475.232259</v>
      </c>
      <c r="DI85" s="16">
        <v>457.23345499999999</v>
      </c>
      <c r="DJ85" s="16">
        <v>450.12329999999997</v>
      </c>
      <c r="DK85" s="16">
        <v>458.31</v>
      </c>
      <c r="DL85" s="16">
        <v>445.73137700000001</v>
      </c>
      <c r="DM85" s="16">
        <v>444.18602499999997</v>
      </c>
      <c r="DN85" s="16">
        <v>456.80500000000001</v>
      </c>
      <c r="DO85" s="16">
        <v>451.84173600000003</v>
      </c>
      <c r="DP85" s="16">
        <v>442.01506699999999</v>
      </c>
      <c r="DQ85" s="16">
        <v>437.936667</v>
      </c>
      <c r="DR85" s="16">
        <v>437.97865400000001</v>
      </c>
      <c r="DS85" s="16">
        <v>446.12759299999999</v>
      </c>
      <c r="DT85" s="16">
        <v>460.78500000000003</v>
      </c>
      <c r="DU85" s="16">
        <v>470.835733</v>
      </c>
      <c r="DV85" s="16">
        <v>457.26846699999999</v>
      </c>
      <c r="DW85" s="16">
        <v>435.91166700000002</v>
      </c>
      <c r="DX85" s="16">
        <v>440.19200000000001</v>
      </c>
      <c r="DY85" s="16">
        <v>430.29456699999997</v>
      </c>
      <c r="DZ85" s="16">
        <v>422.935</v>
      </c>
      <c r="EA85" s="16">
        <v>468.30005</v>
      </c>
      <c r="EB85" s="16">
        <v>456.08668299999999</v>
      </c>
      <c r="EC85" s="16">
        <v>385.28666700000002</v>
      </c>
      <c r="ED85" s="16">
        <v>368.18971699999997</v>
      </c>
      <c r="EE85" s="16">
        <v>371.241983</v>
      </c>
      <c r="EF85" s="16">
        <v>366.941667</v>
      </c>
      <c r="EG85" s="16">
        <v>368.16609999999997</v>
      </c>
      <c r="EH85" s="16">
        <v>373.22441700000002</v>
      </c>
      <c r="EI85" s="16">
        <v>389.3</v>
      </c>
      <c r="EJ85" s="16">
        <v>420.821483</v>
      </c>
      <c r="EK85" s="16">
        <v>412.65025000000003</v>
      </c>
      <c r="EL85" s="16">
        <v>373.28500000000003</v>
      </c>
      <c r="EM85" s="16">
        <v>368.58193299999999</v>
      </c>
      <c r="EN85" s="16">
        <v>380.50229999999999</v>
      </c>
      <c r="EO85" s="16">
        <v>400.191667</v>
      </c>
      <c r="EP85">
        <f t="shared" si="1"/>
        <v>32859.742919000011</v>
      </c>
      <c r="EQ85">
        <v>23748.875089000001</v>
      </c>
    </row>
    <row r="86" spans="1:147" ht="14" customHeight="1" x14ac:dyDescent="0.35">
      <c r="A86" s="20">
        <v>45773</v>
      </c>
      <c r="B86" s="16">
        <v>433.79048299999999</v>
      </c>
      <c r="C86" s="16">
        <v>426.81566700000002</v>
      </c>
      <c r="D86" s="16">
        <v>388.61500000000001</v>
      </c>
      <c r="E86" s="16">
        <v>388.29476699999998</v>
      </c>
      <c r="F86" s="16">
        <v>416.15620000000001</v>
      </c>
      <c r="G86" s="16">
        <v>429.90333299999998</v>
      </c>
      <c r="H86" s="16">
        <v>399.43986699999999</v>
      </c>
      <c r="I86" s="16">
        <v>388.30284999999998</v>
      </c>
      <c r="J86" s="16">
        <v>409.35500000000002</v>
      </c>
      <c r="K86" s="16">
        <v>415.74868300000003</v>
      </c>
      <c r="L86" s="16">
        <v>418.393417</v>
      </c>
      <c r="M86" s="16">
        <v>437.53166700000003</v>
      </c>
      <c r="N86" s="16">
        <v>473.65390000000002</v>
      </c>
      <c r="O86" s="16">
        <v>474.79866700000002</v>
      </c>
      <c r="P86" s="16">
        <v>441.21166699999998</v>
      </c>
      <c r="Q86" s="16">
        <v>424.39063299999998</v>
      </c>
      <c r="R86" s="16">
        <v>420.41081700000001</v>
      </c>
      <c r="S86" s="16">
        <v>424.185</v>
      </c>
      <c r="T86" s="16">
        <v>436.91841699999998</v>
      </c>
      <c r="U86" s="16">
        <v>433.41494999999998</v>
      </c>
      <c r="V86" s="16">
        <v>428.816667</v>
      </c>
      <c r="W86" s="16">
        <v>459.39766100000003</v>
      </c>
      <c r="X86" s="16">
        <v>461.73970500000001</v>
      </c>
      <c r="Y86" s="16">
        <v>440.77499999999998</v>
      </c>
      <c r="Z86" s="16">
        <v>459.02712100000002</v>
      </c>
      <c r="AA86" s="16">
        <v>439.92407400000002</v>
      </c>
      <c r="AB86" s="16">
        <v>400.77333299999998</v>
      </c>
      <c r="AC86" s="16">
        <v>439.395802</v>
      </c>
      <c r="AD86" s="16">
        <v>461.88658600000002</v>
      </c>
      <c r="AE86" s="16">
        <v>436.95333299999999</v>
      </c>
      <c r="AF86" s="16">
        <v>308.40392600000001</v>
      </c>
      <c r="AG86" s="16">
        <v>320.38621699999999</v>
      </c>
      <c r="AH86" s="16">
        <v>338.83488399999999</v>
      </c>
      <c r="AI86" s="16">
        <v>347.80662699999999</v>
      </c>
      <c r="AJ86" s="16">
        <v>323.69420500000001</v>
      </c>
      <c r="AK86" s="16">
        <v>283.95644199999998</v>
      </c>
      <c r="AL86" s="16">
        <v>104.463984</v>
      </c>
      <c r="AM86" s="16">
        <v>129.49606199999999</v>
      </c>
      <c r="AN86" s="16">
        <v>127.47592899999999</v>
      </c>
      <c r="AO86" s="16">
        <v>46.350163000000002</v>
      </c>
      <c r="AP86" s="16">
        <v>25.221450999999998</v>
      </c>
      <c r="AQ86" s="16">
        <v>64.478663999999995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15.829034999999999</v>
      </c>
      <c r="CW86" s="16">
        <v>78.017032999999998</v>
      </c>
      <c r="CX86" s="16">
        <v>79.526442000000003</v>
      </c>
      <c r="CY86" s="16">
        <v>40.491045999999997</v>
      </c>
      <c r="CZ86" s="16">
        <v>148.403031</v>
      </c>
      <c r="DA86" s="16">
        <v>219.077753</v>
      </c>
      <c r="DB86" s="16">
        <v>311.158568</v>
      </c>
      <c r="DC86" s="16">
        <v>318.87863800000002</v>
      </c>
      <c r="DD86" s="16">
        <v>314.714609</v>
      </c>
      <c r="DE86" s="16">
        <v>332.83889399999998</v>
      </c>
      <c r="DF86" s="16">
        <v>437.29830199999998</v>
      </c>
      <c r="DG86" s="16">
        <v>437.55576300000001</v>
      </c>
      <c r="DH86" s="16">
        <v>440.095417</v>
      </c>
      <c r="DI86" s="16">
        <v>436.01867700000003</v>
      </c>
      <c r="DJ86" s="16">
        <v>445.14276899999999</v>
      </c>
      <c r="DK86" s="16">
        <v>466.13333299999999</v>
      </c>
      <c r="DL86" s="16">
        <v>475.26466199999999</v>
      </c>
      <c r="DM86" s="16">
        <v>464.32118100000002</v>
      </c>
      <c r="DN86" s="16">
        <v>446.26333299999999</v>
      </c>
      <c r="DO86" s="16">
        <v>441.55420500000002</v>
      </c>
      <c r="DP86" s="16">
        <v>433.58529099999998</v>
      </c>
      <c r="DQ86" s="16">
        <v>430.17833300000001</v>
      </c>
      <c r="DR86" s="16">
        <v>454.75697000000002</v>
      </c>
      <c r="DS86" s="16">
        <v>460.34639099999998</v>
      </c>
      <c r="DT86" s="16">
        <v>445.188333</v>
      </c>
      <c r="DU86" s="16">
        <v>452.40313300000003</v>
      </c>
      <c r="DV86" s="16">
        <v>453.65526699999998</v>
      </c>
      <c r="DW86" s="16">
        <v>442.69666699999999</v>
      </c>
      <c r="DX86" s="16">
        <v>446.35868299999998</v>
      </c>
      <c r="DY86" s="16">
        <v>461.05495000000002</v>
      </c>
      <c r="DZ86" s="16">
        <v>471.69</v>
      </c>
      <c r="EA86" s="16">
        <v>461.30061699999999</v>
      </c>
      <c r="EB86" s="16">
        <v>421.30663299999998</v>
      </c>
      <c r="EC86" s="16">
        <v>391.27333299999998</v>
      </c>
      <c r="ED86" s="16">
        <v>422.13786700000003</v>
      </c>
      <c r="EE86" s="16">
        <v>430.47068300000001</v>
      </c>
      <c r="EF86" s="16">
        <v>394.11333300000001</v>
      </c>
      <c r="EG86" s="16">
        <v>373.93295000000001</v>
      </c>
      <c r="EH86" s="16">
        <v>380.70729999999998</v>
      </c>
      <c r="EI86" s="16">
        <v>395.32</v>
      </c>
      <c r="EJ86" s="16">
        <v>391.49348300000003</v>
      </c>
      <c r="EK86" s="16">
        <v>379.26633299999997</v>
      </c>
      <c r="EL86" s="16">
        <v>370.318333</v>
      </c>
      <c r="EM86" s="16">
        <v>380.37486699999999</v>
      </c>
      <c r="EN86" s="16">
        <v>466.35931699999998</v>
      </c>
      <c r="EO86" s="16">
        <v>571.52</v>
      </c>
      <c r="EP86">
        <f t="shared" si="1"/>
        <v>32860.980578999981</v>
      </c>
      <c r="EQ86">
        <v>23711.294548000002</v>
      </c>
    </row>
    <row r="87" spans="1:147" ht="14" customHeight="1" x14ac:dyDescent="0.35">
      <c r="A87" s="20">
        <v>45774</v>
      </c>
      <c r="B87" s="16">
        <v>567.67036700000006</v>
      </c>
      <c r="C87" s="16">
        <v>534.38914999999997</v>
      </c>
      <c r="D87" s="16">
        <v>542.5</v>
      </c>
      <c r="E87" s="16">
        <v>583.28786700000001</v>
      </c>
      <c r="F87" s="16">
        <v>582.56786699999998</v>
      </c>
      <c r="G87" s="16">
        <v>551.61666700000001</v>
      </c>
      <c r="H87" s="16">
        <v>570.23445000000004</v>
      </c>
      <c r="I87" s="16">
        <v>590.13556700000004</v>
      </c>
      <c r="J87" s="16">
        <v>584.68666700000006</v>
      </c>
      <c r="K87" s="16">
        <v>577.97928300000001</v>
      </c>
      <c r="L87" s="16">
        <v>577.62450000000001</v>
      </c>
      <c r="M87" s="16">
        <v>581.06500000000005</v>
      </c>
      <c r="N87" s="16">
        <v>585.403817</v>
      </c>
      <c r="O87" s="16">
        <v>606.15898300000003</v>
      </c>
      <c r="P87" s="16">
        <v>617.76333299999999</v>
      </c>
      <c r="Q87" s="16">
        <v>579.15563299999997</v>
      </c>
      <c r="R87" s="16">
        <v>566.24173299999995</v>
      </c>
      <c r="S87" s="16">
        <v>592.495</v>
      </c>
      <c r="T87" s="16">
        <v>596.85450000000003</v>
      </c>
      <c r="U87" s="16">
        <v>588.65380000000005</v>
      </c>
      <c r="V87" s="16">
        <v>591.82333300000005</v>
      </c>
      <c r="W87" s="16">
        <v>614.96581200000003</v>
      </c>
      <c r="X87" s="16">
        <v>623.27083800000003</v>
      </c>
      <c r="Y87" s="16">
        <v>612.95333300000004</v>
      </c>
      <c r="Z87" s="16">
        <v>611.55319099999997</v>
      </c>
      <c r="AA87" s="16">
        <v>605.62516000000005</v>
      </c>
      <c r="AB87" s="16">
        <v>594.90666699999997</v>
      </c>
      <c r="AC87" s="16">
        <v>600.26606600000002</v>
      </c>
      <c r="AD87" s="16">
        <v>629.82428700000003</v>
      </c>
      <c r="AE87" s="16">
        <v>648.39</v>
      </c>
      <c r="AF87" s="16">
        <v>513.71467600000005</v>
      </c>
      <c r="AG87" s="16">
        <v>511.12356</v>
      </c>
      <c r="AH87" s="16">
        <v>529.27391499999999</v>
      </c>
      <c r="AI87" s="16">
        <v>488.938692</v>
      </c>
      <c r="AJ87" s="16">
        <v>549.95115999999996</v>
      </c>
      <c r="AK87" s="16">
        <v>685.25482699999998</v>
      </c>
      <c r="AL87" s="16">
        <v>572.33184400000005</v>
      </c>
      <c r="AM87" s="16">
        <v>538.82098800000006</v>
      </c>
      <c r="AN87" s="16">
        <v>520.92917899999998</v>
      </c>
      <c r="AO87" s="16">
        <v>482.49264699999998</v>
      </c>
      <c r="AP87" s="16">
        <v>425.41936399999997</v>
      </c>
      <c r="AQ87" s="16">
        <v>370.60930100000002</v>
      </c>
      <c r="AR87" s="16">
        <v>247.23578599999999</v>
      </c>
      <c r="AS87" s="16">
        <v>215.646747</v>
      </c>
      <c r="AT87" s="16">
        <v>168.21637699999999</v>
      </c>
      <c r="AU87" s="16">
        <v>131.712762</v>
      </c>
      <c r="AV87" s="16">
        <v>219.74364600000001</v>
      </c>
      <c r="AW87" s="16">
        <v>340.56762300000003</v>
      </c>
      <c r="AX87" s="16">
        <v>230.09579199999999</v>
      </c>
      <c r="AY87" s="16">
        <v>129.41031799999999</v>
      </c>
      <c r="AZ87" s="16">
        <v>94.228418000000005</v>
      </c>
      <c r="BA87" s="16">
        <v>69.214376999999999</v>
      </c>
      <c r="BB87" s="16">
        <v>15.613559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40.551102999999998</v>
      </c>
      <c r="CO87" s="16">
        <v>82.282056999999995</v>
      </c>
      <c r="CP87" s="16">
        <v>119.893203</v>
      </c>
      <c r="CQ87" s="16">
        <v>168.90235899999999</v>
      </c>
      <c r="CR87" s="16">
        <v>223.57154199999999</v>
      </c>
      <c r="CS87" s="16">
        <v>273.40452800000003</v>
      </c>
      <c r="CT87" s="16">
        <v>300.03597200000002</v>
      </c>
      <c r="CU87" s="16">
        <v>361.03799900000001</v>
      </c>
      <c r="CV87" s="16">
        <v>429.589966</v>
      </c>
      <c r="CW87" s="16">
        <v>464.46161499999999</v>
      </c>
      <c r="CX87" s="16">
        <v>475.91423400000002</v>
      </c>
      <c r="CY87" s="16">
        <v>506.15660800000001</v>
      </c>
      <c r="CZ87" s="16">
        <v>716.65009999999995</v>
      </c>
      <c r="DA87" s="16">
        <v>764.36551599999996</v>
      </c>
      <c r="DB87" s="16">
        <v>787.49324300000001</v>
      </c>
      <c r="DC87" s="16">
        <v>844.66592200000002</v>
      </c>
      <c r="DD87" s="16">
        <v>749.83460200000002</v>
      </c>
      <c r="DE87" s="16">
        <v>556.11091099999999</v>
      </c>
      <c r="DF87" s="16">
        <v>662.65839100000005</v>
      </c>
      <c r="DG87" s="16">
        <v>707.44906200000003</v>
      </c>
      <c r="DH87" s="16">
        <v>721.32261100000005</v>
      </c>
      <c r="DI87" s="16">
        <v>697.05569000000003</v>
      </c>
      <c r="DJ87" s="16">
        <v>691.37449700000002</v>
      </c>
      <c r="DK87" s="16">
        <v>713.3</v>
      </c>
      <c r="DL87" s="16">
        <v>721.54094599999996</v>
      </c>
      <c r="DM87" s="16">
        <v>714.67403100000001</v>
      </c>
      <c r="DN87" s="16">
        <v>702.48</v>
      </c>
      <c r="DO87" s="16">
        <v>695.71660699999995</v>
      </c>
      <c r="DP87" s="16">
        <v>704.95064200000002</v>
      </c>
      <c r="DQ87" s="16">
        <v>712.05499999999995</v>
      </c>
      <c r="DR87" s="16">
        <v>690.33350399999995</v>
      </c>
      <c r="DS87" s="16">
        <v>690.30539199999998</v>
      </c>
      <c r="DT87" s="16">
        <v>713.33666700000003</v>
      </c>
      <c r="DU87" s="16">
        <v>712.60921699999994</v>
      </c>
      <c r="DV87" s="16">
        <v>720.85765000000004</v>
      </c>
      <c r="DW87" s="16">
        <v>727.878333</v>
      </c>
      <c r="DX87" s="16">
        <v>691.55346699999996</v>
      </c>
      <c r="DY87" s="16">
        <v>691.96183299999996</v>
      </c>
      <c r="DZ87" s="16">
        <v>738.61833300000001</v>
      </c>
      <c r="EA87" s="16">
        <v>744.73701700000004</v>
      </c>
      <c r="EB87" s="16">
        <v>651.28774999999996</v>
      </c>
      <c r="EC87" s="16">
        <v>537.251667</v>
      </c>
      <c r="ED87" s="16">
        <v>545.15769999999998</v>
      </c>
      <c r="EE87" s="16">
        <v>558.142383</v>
      </c>
      <c r="EF87" s="16">
        <v>534.81666700000005</v>
      </c>
      <c r="EG87" s="16">
        <v>545.85241699999995</v>
      </c>
      <c r="EH87" s="16">
        <v>546.36333300000001</v>
      </c>
      <c r="EI87" s="16">
        <v>533.82833300000004</v>
      </c>
      <c r="EJ87" s="16">
        <v>554.96678299999996</v>
      </c>
      <c r="EK87" s="16">
        <v>564.66198299999996</v>
      </c>
      <c r="EL87" s="16">
        <v>549.81500000000005</v>
      </c>
      <c r="EM87" s="16">
        <v>547.41608299999996</v>
      </c>
      <c r="EN87" s="16">
        <v>570.30155000000002</v>
      </c>
      <c r="EO87" s="16">
        <v>592.73</v>
      </c>
      <c r="EP87">
        <f t="shared" si="1"/>
        <v>57024.890448000027</v>
      </c>
      <c r="EQ87">
        <v>43952.546242999997</v>
      </c>
    </row>
    <row r="88" spans="1:147" ht="14" customHeight="1" x14ac:dyDescent="0.35">
      <c r="A88" s="20">
        <v>45775</v>
      </c>
      <c r="B88" s="16">
        <v>577.06318299999998</v>
      </c>
      <c r="C88" s="16">
        <v>564.05388300000004</v>
      </c>
      <c r="D88" s="16">
        <v>575.13</v>
      </c>
      <c r="E88" s="16">
        <v>591.80983300000003</v>
      </c>
      <c r="F88" s="16">
        <v>593.96498299999996</v>
      </c>
      <c r="G88" s="16">
        <v>581.90499999999997</v>
      </c>
      <c r="H88" s="16">
        <v>575.72664999999995</v>
      </c>
      <c r="I88" s="16">
        <v>591.45161700000006</v>
      </c>
      <c r="J88" s="16">
        <v>608.54833299999996</v>
      </c>
      <c r="K88" s="16">
        <v>589.10919999999999</v>
      </c>
      <c r="L88" s="16">
        <v>565.72283300000004</v>
      </c>
      <c r="M88" s="16">
        <v>560.78</v>
      </c>
      <c r="N88" s="16">
        <v>568.29203299999995</v>
      </c>
      <c r="O88" s="16">
        <v>581.69666700000005</v>
      </c>
      <c r="P88" s="16">
        <v>596.96166700000003</v>
      </c>
      <c r="Q88" s="16">
        <v>609.72384999999997</v>
      </c>
      <c r="R88" s="16">
        <v>606.15459999999996</v>
      </c>
      <c r="S88" s="16">
        <v>599.878333</v>
      </c>
      <c r="T88" s="16">
        <v>618.78493300000002</v>
      </c>
      <c r="U88" s="16">
        <v>630.14170000000001</v>
      </c>
      <c r="V88" s="16">
        <v>624.34666700000002</v>
      </c>
      <c r="W88" s="16">
        <v>619.82632799999999</v>
      </c>
      <c r="X88" s="16">
        <v>595.36793799999998</v>
      </c>
      <c r="Y88" s="16">
        <v>580.94166700000005</v>
      </c>
      <c r="Z88" s="16">
        <v>627.74017300000003</v>
      </c>
      <c r="AA88" s="16">
        <v>632.00211200000001</v>
      </c>
      <c r="AB88" s="16">
        <v>592.10166700000002</v>
      </c>
      <c r="AC88" s="16">
        <v>609.97631999999999</v>
      </c>
      <c r="AD88" s="16">
        <v>637.77828699999998</v>
      </c>
      <c r="AE88" s="16">
        <v>637.01</v>
      </c>
      <c r="AF88" s="16">
        <v>529.60895800000003</v>
      </c>
      <c r="AG88" s="16">
        <v>543.83055200000001</v>
      </c>
      <c r="AH88" s="16">
        <v>556.28836200000001</v>
      </c>
      <c r="AI88" s="16">
        <v>514.64985899999999</v>
      </c>
      <c r="AJ88" s="16">
        <v>567.78244900000004</v>
      </c>
      <c r="AK88" s="16">
        <v>691.80608600000005</v>
      </c>
      <c r="AL88" s="16">
        <v>512.01963899999998</v>
      </c>
      <c r="AM88" s="16">
        <v>490.78683100000001</v>
      </c>
      <c r="AN88" s="16">
        <v>476.984352</v>
      </c>
      <c r="AO88" s="16">
        <v>430.06993399999999</v>
      </c>
      <c r="AP88" s="16">
        <v>380.42217199999999</v>
      </c>
      <c r="AQ88" s="16">
        <v>336.51876399999998</v>
      </c>
      <c r="AR88" s="16">
        <v>271.55764699999997</v>
      </c>
      <c r="AS88" s="16">
        <v>230.133005</v>
      </c>
      <c r="AT88" s="16">
        <v>182.48784699999999</v>
      </c>
      <c r="AU88" s="16">
        <v>101.905294</v>
      </c>
      <c r="AV88" s="16">
        <v>159.70835600000001</v>
      </c>
      <c r="AW88" s="16">
        <v>309.65779400000002</v>
      </c>
      <c r="AX88" s="16">
        <v>442.34456999999998</v>
      </c>
      <c r="AY88" s="16">
        <v>366.00217500000002</v>
      </c>
      <c r="AZ88" s="16">
        <v>293.15044599999999</v>
      </c>
      <c r="BA88" s="16">
        <v>241.061443</v>
      </c>
      <c r="BB88" s="16">
        <v>195.689166</v>
      </c>
      <c r="BC88" s="16">
        <v>139.114057</v>
      </c>
      <c r="BD88" s="16">
        <v>74.899165999999994</v>
      </c>
      <c r="BE88" s="16">
        <v>35.822761</v>
      </c>
      <c r="BF88" s="16">
        <v>28.804255999999999</v>
      </c>
      <c r="BG88" s="16">
        <v>7.4818429999999996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9.9437049999999996</v>
      </c>
      <c r="CK88" s="16">
        <v>30.004833000000001</v>
      </c>
      <c r="CL88" s="16">
        <v>61.503283000000003</v>
      </c>
      <c r="CM88" s="16">
        <v>120.114046</v>
      </c>
      <c r="CN88" s="16">
        <v>210.341016</v>
      </c>
      <c r="CO88" s="16">
        <v>244.65486200000001</v>
      </c>
      <c r="CP88" s="16">
        <v>284.23512799999997</v>
      </c>
      <c r="CQ88" s="16">
        <v>355.97018100000003</v>
      </c>
      <c r="CR88" s="16">
        <v>398.051042</v>
      </c>
      <c r="CS88" s="16">
        <v>413.54914500000001</v>
      </c>
      <c r="CT88" s="16">
        <v>328.06218899999999</v>
      </c>
      <c r="CU88" s="16">
        <v>393.56302799999997</v>
      </c>
      <c r="CV88" s="16">
        <v>449.63307800000001</v>
      </c>
      <c r="CW88" s="16">
        <v>505.98862700000001</v>
      </c>
      <c r="CX88" s="16">
        <v>554.30357000000004</v>
      </c>
      <c r="CY88" s="16">
        <v>596.54462699999999</v>
      </c>
      <c r="CZ88" s="16">
        <v>769.25807499999996</v>
      </c>
      <c r="DA88" s="16">
        <v>788.11871900000006</v>
      </c>
      <c r="DB88" s="16">
        <v>805.11805200000003</v>
      </c>
      <c r="DC88" s="16">
        <v>847.36664399999995</v>
      </c>
      <c r="DD88" s="16">
        <v>748.17551600000002</v>
      </c>
      <c r="DE88" s="16">
        <v>581.23358599999995</v>
      </c>
      <c r="DF88" s="16">
        <v>717.20874100000003</v>
      </c>
      <c r="DG88" s="16">
        <v>728.19188899999995</v>
      </c>
      <c r="DH88" s="16">
        <v>676.693397</v>
      </c>
      <c r="DI88" s="16">
        <v>697.72293300000001</v>
      </c>
      <c r="DJ88" s="16">
        <v>731.04462899999999</v>
      </c>
      <c r="DK88" s="16">
        <v>730.22833300000002</v>
      </c>
      <c r="DL88" s="16">
        <v>715.05268000000001</v>
      </c>
      <c r="DM88" s="16">
        <v>698.87138600000003</v>
      </c>
      <c r="DN88" s="16">
        <v>690.91666699999996</v>
      </c>
      <c r="DO88" s="16">
        <v>695.45710999999994</v>
      </c>
      <c r="DP88" s="16">
        <v>703.92234499999995</v>
      </c>
      <c r="DQ88" s="16">
        <v>715.29499999999996</v>
      </c>
      <c r="DR88" s="16">
        <v>733.59380399999998</v>
      </c>
      <c r="DS88" s="16">
        <v>741.01692500000001</v>
      </c>
      <c r="DT88" s="16">
        <v>738.13666699999999</v>
      </c>
      <c r="DU88" s="16">
        <v>740.06438300000002</v>
      </c>
      <c r="DV88" s="16">
        <v>726.33866699999999</v>
      </c>
      <c r="DW88" s="16">
        <v>714.29</v>
      </c>
      <c r="DX88" s="16">
        <v>742.13191700000004</v>
      </c>
      <c r="DY88" s="16">
        <v>747.83413299999995</v>
      </c>
      <c r="DZ88" s="16">
        <v>735.18</v>
      </c>
      <c r="EA88" s="16">
        <v>753.28571699999998</v>
      </c>
      <c r="EB88" s="16">
        <v>676.33624999999995</v>
      </c>
      <c r="EC88" s="16">
        <v>545.33833300000003</v>
      </c>
      <c r="ED88" s="16">
        <v>539.9796</v>
      </c>
      <c r="EE88" s="16">
        <v>554.61956699999996</v>
      </c>
      <c r="EF88" s="16">
        <v>550.64333299999998</v>
      </c>
      <c r="EG88" s="16">
        <v>593.046967</v>
      </c>
      <c r="EH88" s="16">
        <v>603.17823299999998</v>
      </c>
      <c r="EI88" s="16">
        <v>570.43833299999994</v>
      </c>
      <c r="EJ88" s="16">
        <v>563.78018299999997</v>
      </c>
      <c r="EK88" s="16">
        <v>551.09518300000002</v>
      </c>
      <c r="EL88" s="16">
        <v>537.02333299999998</v>
      </c>
      <c r="EM88" s="16">
        <v>562.70383300000003</v>
      </c>
      <c r="EN88" s="16">
        <v>566.36130000000003</v>
      </c>
      <c r="EO88" s="16">
        <v>545.84166700000003</v>
      </c>
      <c r="EP88">
        <f t="shared" si="1"/>
        <v>60383.17463099998</v>
      </c>
      <c r="EQ88">
        <v>46914.172493000013</v>
      </c>
    </row>
    <row r="89" spans="1:147" ht="14" customHeight="1" x14ac:dyDescent="0.35">
      <c r="A89" s="20">
        <v>45776</v>
      </c>
      <c r="B89" s="16">
        <v>559.83386700000005</v>
      </c>
      <c r="C89" s="16">
        <v>568.77904999999998</v>
      </c>
      <c r="D89" s="16">
        <v>565.77333299999998</v>
      </c>
      <c r="E89" s="16">
        <v>584.02099999999996</v>
      </c>
      <c r="F89" s="16">
        <v>586.83411699999999</v>
      </c>
      <c r="G89" s="16">
        <v>572.30499999999995</v>
      </c>
      <c r="H89" s="16">
        <v>576.64853300000004</v>
      </c>
      <c r="I89" s="16">
        <v>578.560833</v>
      </c>
      <c r="J89" s="16">
        <v>577.29333299999996</v>
      </c>
      <c r="K89" s="16">
        <v>594.82003299999997</v>
      </c>
      <c r="L89" s="16">
        <v>603.55301699999995</v>
      </c>
      <c r="M89" s="16">
        <v>599.81333299999994</v>
      </c>
      <c r="N89" s="16">
        <v>604.267383</v>
      </c>
      <c r="O89" s="16">
        <v>590.43411700000001</v>
      </c>
      <c r="P89" s="16">
        <v>570.36833300000001</v>
      </c>
      <c r="Q89" s="16">
        <v>587.533367</v>
      </c>
      <c r="R89" s="16">
        <v>609.16801699999996</v>
      </c>
      <c r="S89" s="16">
        <v>606.68499999999995</v>
      </c>
      <c r="T89" s="16">
        <v>584.70624999999995</v>
      </c>
      <c r="U89" s="16">
        <v>583.64096700000005</v>
      </c>
      <c r="V89" s="16">
        <v>609.36500000000001</v>
      </c>
      <c r="W89" s="16">
        <v>627.74421199999995</v>
      </c>
      <c r="X89" s="16">
        <v>618.91628800000001</v>
      </c>
      <c r="Y89" s="16">
        <v>599.748333</v>
      </c>
      <c r="Z89" s="16">
        <v>605.61440900000002</v>
      </c>
      <c r="AA89" s="16">
        <v>615.70652399999994</v>
      </c>
      <c r="AB89" s="16">
        <v>606.95500000000004</v>
      </c>
      <c r="AC89" s="16">
        <v>582.589384</v>
      </c>
      <c r="AD89" s="16">
        <v>598.70165299999996</v>
      </c>
      <c r="AE89" s="16">
        <v>638.04</v>
      </c>
      <c r="AF89" s="16">
        <v>512.77194699999995</v>
      </c>
      <c r="AG89" s="16">
        <v>499.15010599999999</v>
      </c>
      <c r="AH89" s="16">
        <v>491.97863599999999</v>
      </c>
      <c r="AI89" s="16">
        <v>467.80434500000001</v>
      </c>
      <c r="AJ89" s="16">
        <v>544.13051800000005</v>
      </c>
      <c r="AK89" s="16">
        <v>671.11091799999997</v>
      </c>
      <c r="AL89" s="16">
        <v>499.78692599999999</v>
      </c>
      <c r="AM89" s="16">
        <v>451.78999800000003</v>
      </c>
      <c r="AN89" s="16">
        <v>420.476607</v>
      </c>
      <c r="AO89" s="16">
        <v>380.13383599999997</v>
      </c>
      <c r="AP89" s="16">
        <v>366.64862499999998</v>
      </c>
      <c r="AQ89" s="16">
        <v>356.09000700000001</v>
      </c>
      <c r="AR89" s="16">
        <v>150.79629499999999</v>
      </c>
      <c r="AS89" s="16">
        <v>82.682366000000002</v>
      </c>
      <c r="AT89" s="16">
        <v>30.064017</v>
      </c>
      <c r="AU89" s="16">
        <v>0</v>
      </c>
      <c r="AV89" s="16">
        <v>43.098593999999999</v>
      </c>
      <c r="AW89" s="16">
        <v>187.70363499999999</v>
      </c>
      <c r="AX89" s="16">
        <v>186.29367199999999</v>
      </c>
      <c r="AY89" s="16">
        <v>97.699484999999996</v>
      </c>
      <c r="AZ89" s="16">
        <v>54.746035999999997</v>
      </c>
      <c r="BA89" s="16">
        <v>30.173096000000001</v>
      </c>
      <c r="BB89" s="16">
        <v>3.033528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4.0816650000000001</v>
      </c>
      <c r="CM89" s="16">
        <v>14.869835999999999</v>
      </c>
      <c r="CN89" s="16">
        <v>33.618184999999997</v>
      </c>
      <c r="CO89" s="16">
        <v>105.276741</v>
      </c>
      <c r="CP89" s="16">
        <v>147.95362299999999</v>
      </c>
      <c r="CQ89" s="16">
        <v>158.106785</v>
      </c>
      <c r="CR89" s="16">
        <v>196.86749699999999</v>
      </c>
      <c r="CS89" s="16">
        <v>256.27567499999998</v>
      </c>
      <c r="CT89" s="16">
        <v>274.14248500000002</v>
      </c>
      <c r="CU89" s="16">
        <v>318.61804100000001</v>
      </c>
      <c r="CV89" s="16">
        <v>401.46117400000003</v>
      </c>
      <c r="CW89" s="16">
        <v>466.07754699999998</v>
      </c>
      <c r="CX89" s="16">
        <v>512.34018000000003</v>
      </c>
      <c r="CY89" s="16">
        <v>549.50160500000004</v>
      </c>
      <c r="CZ89" s="16">
        <v>739.09931600000004</v>
      </c>
      <c r="DA89" s="16">
        <v>783.71761000000004</v>
      </c>
      <c r="DB89" s="16">
        <v>841.08277099999998</v>
      </c>
      <c r="DC89" s="16">
        <v>872.75374099999999</v>
      </c>
      <c r="DD89" s="16">
        <v>758.59532000000002</v>
      </c>
      <c r="DE89" s="16">
        <v>572.62287700000002</v>
      </c>
      <c r="DF89" s="16">
        <v>654.69657700000005</v>
      </c>
      <c r="DG89" s="16">
        <v>710.01569900000004</v>
      </c>
      <c r="DH89" s="16">
        <v>750.47453700000005</v>
      </c>
      <c r="DI89" s="16">
        <v>719.11065099999996</v>
      </c>
      <c r="DJ89" s="16">
        <v>698.54618400000004</v>
      </c>
      <c r="DK89" s="16">
        <v>717.94166700000005</v>
      </c>
      <c r="DL89" s="16">
        <v>727.43726000000004</v>
      </c>
      <c r="DM89" s="16">
        <v>706.12541999999996</v>
      </c>
      <c r="DN89" s="16">
        <v>691.44500000000005</v>
      </c>
      <c r="DO89" s="16">
        <v>733.31157499999995</v>
      </c>
      <c r="DP89" s="16">
        <v>736.16206599999998</v>
      </c>
      <c r="DQ89" s="16">
        <v>699.96666700000003</v>
      </c>
      <c r="DR89" s="16">
        <v>715.39115300000003</v>
      </c>
      <c r="DS89" s="16">
        <v>710.91392499999995</v>
      </c>
      <c r="DT89" s="16">
        <v>684.29833299999996</v>
      </c>
      <c r="DU89" s="16">
        <v>709.55228299999999</v>
      </c>
      <c r="DV89" s="16">
        <v>724.20844999999997</v>
      </c>
      <c r="DW89" s="16">
        <v>714.61166700000001</v>
      </c>
      <c r="DX89" s="16">
        <v>730.83375000000001</v>
      </c>
      <c r="DY89" s="16">
        <v>743.59540000000004</v>
      </c>
      <c r="DZ89" s="16">
        <v>756.47666700000002</v>
      </c>
      <c r="EA89" s="16">
        <v>785.41610000000003</v>
      </c>
      <c r="EB89" s="16">
        <v>691.90594999999996</v>
      </c>
      <c r="EC89" s="16">
        <v>539.55166699999995</v>
      </c>
      <c r="ED89" s="16">
        <v>543.87831700000004</v>
      </c>
      <c r="EE89" s="16">
        <v>569.79938300000003</v>
      </c>
      <c r="EF89" s="16">
        <v>550.41</v>
      </c>
      <c r="EG89" s="16">
        <v>552.96703300000001</v>
      </c>
      <c r="EH89" s="16">
        <v>549.89046699999994</v>
      </c>
      <c r="EI89" s="16">
        <v>544.14499999999998</v>
      </c>
      <c r="EJ89" s="16">
        <v>572.16989999999998</v>
      </c>
      <c r="EK89" s="16">
        <v>582.85990000000004</v>
      </c>
      <c r="EL89" s="16">
        <v>560.376667</v>
      </c>
      <c r="EM89" s="16">
        <v>545.39088300000003</v>
      </c>
      <c r="EN89" s="16">
        <v>571.01845000000003</v>
      </c>
      <c r="EO89" s="16">
        <v>610.58000000000004</v>
      </c>
      <c r="EP89">
        <f t="shared" si="1"/>
        <v>56149.120201000012</v>
      </c>
      <c r="EQ89">
        <v>43179.91317</v>
      </c>
    </row>
    <row r="90" spans="1:147" ht="14" customHeight="1" x14ac:dyDescent="0.35">
      <c r="A90" s="20">
        <v>45777</v>
      </c>
      <c r="B90" s="16">
        <v>606.04008299999998</v>
      </c>
      <c r="C90" s="16">
        <v>600.40531699999997</v>
      </c>
      <c r="D90" s="16">
        <v>602.94166700000005</v>
      </c>
      <c r="E90" s="16">
        <v>584.154583</v>
      </c>
      <c r="F90" s="16">
        <v>594.39638300000001</v>
      </c>
      <c r="G90" s="16">
        <v>621.97333300000003</v>
      </c>
      <c r="H90" s="16">
        <v>599.75036699999998</v>
      </c>
      <c r="I90" s="16">
        <v>568.21118300000001</v>
      </c>
      <c r="J90" s="16">
        <v>566.79499999999996</v>
      </c>
      <c r="K90" s="16">
        <v>595.69176700000003</v>
      </c>
      <c r="L90" s="16">
        <v>615.07204999999999</v>
      </c>
      <c r="M90" s="16">
        <v>610.64</v>
      </c>
      <c r="N90" s="16">
        <v>600.82998299999997</v>
      </c>
      <c r="O90" s="16">
        <v>593.57796699999994</v>
      </c>
      <c r="P90" s="16">
        <v>581.65833299999997</v>
      </c>
      <c r="Q90" s="16">
        <v>558.61908300000005</v>
      </c>
      <c r="R90" s="16">
        <v>567.03375000000005</v>
      </c>
      <c r="S90" s="16">
        <v>601.15833299999997</v>
      </c>
      <c r="T90" s="16">
        <v>610.26668299999994</v>
      </c>
      <c r="U90" s="16">
        <v>606.12761699999999</v>
      </c>
      <c r="V90" s="16">
        <v>607.55499999999995</v>
      </c>
      <c r="W90" s="16">
        <v>617.58837900000003</v>
      </c>
      <c r="X90" s="16">
        <v>614.68600200000003</v>
      </c>
      <c r="Y90" s="16">
        <v>606.125</v>
      </c>
      <c r="Z90" s="16">
        <v>620.419129</v>
      </c>
      <c r="AA90" s="16">
        <v>632.34707100000003</v>
      </c>
      <c r="AB90" s="16">
        <v>620.30833299999995</v>
      </c>
      <c r="AC90" s="16">
        <v>590.40294700000004</v>
      </c>
      <c r="AD90" s="16">
        <v>587.47165399999994</v>
      </c>
      <c r="AE90" s="16">
        <v>612.42999999999995</v>
      </c>
      <c r="AF90" s="16">
        <v>488.06323900000001</v>
      </c>
      <c r="AG90" s="16">
        <v>484.244643</v>
      </c>
      <c r="AH90" s="16">
        <v>478.48690099999999</v>
      </c>
      <c r="AI90" s="16">
        <v>489.91362600000002</v>
      </c>
      <c r="AJ90" s="16">
        <v>561.94327699999997</v>
      </c>
      <c r="AK90" s="16">
        <v>647.87923000000001</v>
      </c>
      <c r="AL90" s="16">
        <v>453.82814999999999</v>
      </c>
      <c r="AM90" s="16">
        <v>418.26082200000002</v>
      </c>
      <c r="AN90" s="16">
        <v>390.49363</v>
      </c>
      <c r="AO90" s="16">
        <v>358.46347700000001</v>
      </c>
      <c r="AP90" s="16">
        <v>316.31506000000002</v>
      </c>
      <c r="AQ90" s="16">
        <v>269.28488700000003</v>
      </c>
      <c r="AR90" s="16">
        <v>182.841307</v>
      </c>
      <c r="AS90" s="16">
        <v>165.220754</v>
      </c>
      <c r="AT90" s="16">
        <v>112.449277</v>
      </c>
      <c r="AU90" s="16">
        <v>0</v>
      </c>
      <c r="AV90" s="16">
        <v>56.938761999999997</v>
      </c>
      <c r="AW90" s="16">
        <v>246.38656</v>
      </c>
      <c r="AX90" s="16">
        <v>213.38927000000001</v>
      </c>
      <c r="AY90" s="16">
        <v>108.28662300000001</v>
      </c>
      <c r="AZ90" s="16">
        <v>64.621849999999995</v>
      </c>
      <c r="BA90" s="16">
        <v>52.670413000000003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30.106662</v>
      </c>
      <c r="CO90" s="16">
        <v>64.360271999999995</v>
      </c>
      <c r="CP90" s="16">
        <v>134.40962200000001</v>
      </c>
      <c r="CQ90" s="16">
        <v>149.47731999999999</v>
      </c>
      <c r="CR90" s="16">
        <v>208.00905</v>
      </c>
      <c r="CS90" s="16">
        <v>306.65382799999998</v>
      </c>
      <c r="CT90" s="16">
        <v>322.58491400000003</v>
      </c>
      <c r="CU90" s="16">
        <v>359.34629799999999</v>
      </c>
      <c r="CV90" s="16">
        <v>428.00527499999998</v>
      </c>
      <c r="CW90" s="16">
        <v>477.96755300000001</v>
      </c>
      <c r="CX90" s="16">
        <v>526.81776100000002</v>
      </c>
      <c r="CY90" s="16">
        <v>588.30036299999995</v>
      </c>
      <c r="CZ90" s="16">
        <v>813.61487399999999</v>
      </c>
      <c r="DA90" s="16">
        <v>835.32756300000005</v>
      </c>
      <c r="DB90" s="16">
        <v>850.69119899999998</v>
      </c>
      <c r="DC90" s="16">
        <v>898.80386799999997</v>
      </c>
      <c r="DD90" s="16">
        <v>784.46187499999996</v>
      </c>
      <c r="DE90" s="16">
        <v>574.70491400000003</v>
      </c>
      <c r="DF90" s="16">
        <v>653.46284000000003</v>
      </c>
      <c r="DG90" s="16">
        <v>713.02024900000004</v>
      </c>
      <c r="DH90" s="16">
        <v>741.02083000000005</v>
      </c>
      <c r="DI90" s="16">
        <v>736.26822900000002</v>
      </c>
      <c r="DJ90" s="16">
        <v>702.06827699999997</v>
      </c>
      <c r="DK90" s="16">
        <v>675.41666699999996</v>
      </c>
      <c r="DL90" s="16">
        <v>700.331098</v>
      </c>
      <c r="DM90" s="16">
        <v>707.95378700000003</v>
      </c>
      <c r="DN90" s="16">
        <v>684.46500000000003</v>
      </c>
      <c r="DO90" s="16">
        <v>686.38344500000005</v>
      </c>
      <c r="DP90" s="16">
        <v>715.81753600000002</v>
      </c>
      <c r="DQ90" s="16">
        <v>746.91333299999997</v>
      </c>
      <c r="DR90" s="16">
        <v>748.36943199999996</v>
      </c>
      <c r="DS90" s="16">
        <v>721.74270899999999</v>
      </c>
      <c r="DT90" s="16">
        <v>698.14499999999998</v>
      </c>
      <c r="DU90" s="16">
        <v>709.66971699999999</v>
      </c>
      <c r="DV90" s="16">
        <v>710.60810000000004</v>
      </c>
      <c r="DW90" s="16">
        <v>704.86</v>
      </c>
      <c r="DX90" s="16">
        <v>736.95098299999995</v>
      </c>
      <c r="DY90" s="16">
        <v>741.54596700000002</v>
      </c>
      <c r="DZ90" s="16">
        <v>734.39166699999998</v>
      </c>
      <c r="EA90" s="16">
        <v>779.31408299999998</v>
      </c>
      <c r="EB90" s="16">
        <v>706.73050000000001</v>
      </c>
      <c r="EC90" s="16">
        <v>549.32000000000005</v>
      </c>
      <c r="ED90" s="16">
        <v>522.77738299999999</v>
      </c>
      <c r="EE90" s="16">
        <v>532.84741699999995</v>
      </c>
      <c r="EF90" s="16">
        <v>524.29333299999996</v>
      </c>
      <c r="EG90" s="16">
        <v>542.61824999999999</v>
      </c>
      <c r="EH90" s="16">
        <v>560.14528299999995</v>
      </c>
      <c r="EI90" s="16">
        <v>561.27</v>
      </c>
      <c r="EJ90" s="16">
        <v>559.66285000000005</v>
      </c>
      <c r="EK90" s="16">
        <v>559.11069999999995</v>
      </c>
      <c r="EL90" s="16">
        <v>554.53333299999997</v>
      </c>
      <c r="EM90" s="16">
        <v>543.02933299999995</v>
      </c>
      <c r="EN90" s="16">
        <v>552.81383300000005</v>
      </c>
      <c r="EO90" s="16">
        <v>579.21</v>
      </c>
      <c r="EP90">
        <f t="shared" si="1"/>
        <v>56505.383129999966</v>
      </c>
      <c r="EQ90">
        <v>43507.139327999997</v>
      </c>
    </row>
    <row r="91" spans="1:147" ht="14" customHeight="1" x14ac:dyDescent="0.35">
      <c r="A91" s="20">
        <v>45778</v>
      </c>
      <c r="B91" s="16">
        <v>583.89158299999997</v>
      </c>
      <c r="C91" s="16">
        <v>558.78868299999999</v>
      </c>
      <c r="D91" s="16">
        <v>547.15166699999997</v>
      </c>
      <c r="E91" s="16">
        <v>595.65239999999994</v>
      </c>
      <c r="F91" s="16">
        <v>597.985367</v>
      </c>
      <c r="G91" s="16">
        <v>558.60500000000002</v>
      </c>
      <c r="H91" s="16">
        <v>584.69983300000001</v>
      </c>
      <c r="I91" s="16">
        <v>600.70320000000004</v>
      </c>
      <c r="J91" s="16">
        <v>579.94666700000005</v>
      </c>
      <c r="K91" s="16">
        <v>578.34846700000003</v>
      </c>
      <c r="L91" s="16">
        <v>596.94200000000001</v>
      </c>
      <c r="M91" s="16">
        <v>614.85666700000002</v>
      </c>
      <c r="N91" s="16">
        <v>612.845733</v>
      </c>
      <c r="O91" s="16">
        <v>605.84806700000001</v>
      </c>
      <c r="P91" s="16">
        <v>598.97333300000003</v>
      </c>
      <c r="Q91" s="16">
        <v>586.78338299999996</v>
      </c>
      <c r="R91" s="16">
        <v>593.49571700000001</v>
      </c>
      <c r="S91" s="16">
        <v>606.15</v>
      </c>
      <c r="T91" s="16">
        <v>588.41168300000004</v>
      </c>
      <c r="U91" s="16">
        <v>587.07510000000002</v>
      </c>
      <c r="V91" s="16">
        <v>612.13833299999999</v>
      </c>
      <c r="W91" s="16">
        <v>622.92009599999994</v>
      </c>
      <c r="X91" s="16">
        <v>609.22101399999997</v>
      </c>
      <c r="Y91" s="16">
        <v>589.94333300000005</v>
      </c>
      <c r="Z91" s="16">
        <v>592.39964899999995</v>
      </c>
      <c r="AA91" s="16">
        <v>595.07281399999999</v>
      </c>
      <c r="AB91" s="16">
        <v>584.44833300000005</v>
      </c>
      <c r="AC91" s="16">
        <v>572.49224300000003</v>
      </c>
      <c r="AD91" s="16">
        <v>588.86033999999995</v>
      </c>
      <c r="AE91" s="16">
        <v>610.20166700000004</v>
      </c>
      <c r="AF91" s="16">
        <v>471.84239500000001</v>
      </c>
      <c r="AG91" s="16">
        <v>480.43045499999999</v>
      </c>
      <c r="AH91" s="16">
        <v>509.62345800000003</v>
      </c>
      <c r="AI91" s="16">
        <v>485.66686499999997</v>
      </c>
      <c r="AJ91" s="16">
        <v>545.29935</v>
      </c>
      <c r="AK91" s="16">
        <v>663.91705200000001</v>
      </c>
      <c r="AL91" s="16">
        <v>564.14470700000004</v>
      </c>
      <c r="AM91" s="16">
        <v>537.92287599999997</v>
      </c>
      <c r="AN91" s="16">
        <v>527.30621599999995</v>
      </c>
      <c r="AO91" s="16">
        <v>487.04690699999998</v>
      </c>
      <c r="AP91" s="16">
        <v>428.17475100000001</v>
      </c>
      <c r="AQ91" s="16">
        <v>381.02741400000002</v>
      </c>
      <c r="AR91" s="16">
        <v>330.187274</v>
      </c>
      <c r="AS91" s="16">
        <v>285.56225000000001</v>
      </c>
      <c r="AT91" s="16">
        <v>194.31618900000001</v>
      </c>
      <c r="AU91" s="16">
        <v>118.206806</v>
      </c>
      <c r="AV91" s="16">
        <v>207.99006299999999</v>
      </c>
      <c r="AW91" s="16">
        <v>369.98806400000001</v>
      </c>
      <c r="AX91" s="16">
        <v>224.094033</v>
      </c>
      <c r="AY91" s="16">
        <v>141.35738900000001</v>
      </c>
      <c r="AZ91" s="16">
        <v>82.564518000000007</v>
      </c>
      <c r="BA91" s="16">
        <v>4.8393280000000001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59.101256999999997</v>
      </c>
      <c r="CO91" s="16">
        <v>114.109144</v>
      </c>
      <c r="CP91" s="16">
        <v>168.50964400000001</v>
      </c>
      <c r="CQ91" s="16">
        <v>219.99722</v>
      </c>
      <c r="CR91" s="16">
        <v>276.22335399999997</v>
      </c>
      <c r="CS91" s="16">
        <v>324.20042599999999</v>
      </c>
      <c r="CT91" s="16">
        <v>331.46874000000003</v>
      </c>
      <c r="CU91" s="16">
        <v>385.47032899999999</v>
      </c>
      <c r="CV91" s="16">
        <v>465.14160800000002</v>
      </c>
      <c r="CW91" s="16">
        <v>507.56706000000003</v>
      </c>
      <c r="CX91" s="16">
        <v>540.42053799999996</v>
      </c>
      <c r="CY91" s="16">
        <v>593.24291000000005</v>
      </c>
      <c r="CZ91" s="16">
        <v>788.70911699999999</v>
      </c>
      <c r="DA91" s="16">
        <v>811.77348300000006</v>
      </c>
      <c r="DB91" s="16">
        <v>824.78197</v>
      </c>
      <c r="DC91" s="16">
        <v>889.79607799999997</v>
      </c>
      <c r="DD91" s="16">
        <v>796.71539399999995</v>
      </c>
      <c r="DE91" s="16">
        <v>602.32483400000001</v>
      </c>
      <c r="DF91" s="16">
        <v>697.54627300000004</v>
      </c>
      <c r="DG91" s="16">
        <v>746.15460499999995</v>
      </c>
      <c r="DH91" s="16">
        <v>742.97541699999999</v>
      </c>
      <c r="DI91" s="16">
        <v>714.58722699999998</v>
      </c>
      <c r="DJ91" s="16">
        <v>719.40284199999996</v>
      </c>
      <c r="DK91" s="16">
        <v>738.55</v>
      </c>
      <c r="DL91" s="16">
        <v>706.79039699999998</v>
      </c>
      <c r="DM91" s="16">
        <v>695.54966899999999</v>
      </c>
      <c r="DN91" s="16">
        <v>722.73666700000001</v>
      </c>
      <c r="DO91" s="16">
        <v>731.65135799999996</v>
      </c>
      <c r="DP91" s="16">
        <v>720.82923900000003</v>
      </c>
      <c r="DQ91" s="16">
        <v>702.01499999999999</v>
      </c>
      <c r="DR91" s="16">
        <v>689.43496200000004</v>
      </c>
      <c r="DS91" s="16">
        <v>711.14872600000001</v>
      </c>
      <c r="DT91" s="16">
        <v>745.501667</v>
      </c>
      <c r="DU91" s="16">
        <v>736.65531699999997</v>
      </c>
      <c r="DV91" s="16">
        <v>704.98299999999995</v>
      </c>
      <c r="DW91" s="16">
        <v>694.84333300000003</v>
      </c>
      <c r="DX91" s="16">
        <v>731.72128299999997</v>
      </c>
      <c r="DY91" s="16">
        <v>752.15471700000001</v>
      </c>
      <c r="DZ91" s="16">
        <v>760.01</v>
      </c>
      <c r="EA91" s="16">
        <v>794.09943299999998</v>
      </c>
      <c r="EB91" s="16">
        <v>687.19370000000004</v>
      </c>
      <c r="EC91" s="16">
        <v>506.84</v>
      </c>
      <c r="ED91" s="16">
        <v>506.1782</v>
      </c>
      <c r="EE91" s="16">
        <v>539.10551699999996</v>
      </c>
      <c r="EF91" s="16">
        <v>526.55499999999995</v>
      </c>
      <c r="EG91" s="16">
        <v>537.03539999999998</v>
      </c>
      <c r="EH91" s="16">
        <v>550.60003300000005</v>
      </c>
      <c r="EI91" s="16">
        <v>551.88333299999999</v>
      </c>
      <c r="EJ91" s="16">
        <v>552.43894999999998</v>
      </c>
      <c r="EK91" s="16">
        <v>557.16706699999997</v>
      </c>
      <c r="EL91" s="16">
        <v>567.23500000000001</v>
      </c>
      <c r="EM91" s="16">
        <v>569.56275000000005</v>
      </c>
      <c r="EN91" s="16">
        <v>505.89215000000002</v>
      </c>
      <c r="EO91" s="16">
        <v>415.61500000000001</v>
      </c>
      <c r="EP91">
        <f t="shared" si="1"/>
        <v>58028.55707000001</v>
      </c>
      <c r="EQ91">
        <v>45102.988280000012</v>
      </c>
    </row>
    <row r="92" spans="1:147" ht="14" customHeight="1" x14ac:dyDescent="0.35">
      <c r="A92" s="20">
        <v>45779</v>
      </c>
      <c r="B92" s="16">
        <v>402.62799999999999</v>
      </c>
      <c r="C92" s="16">
        <v>397.65174999999999</v>
      </c>
      <c r="D92" s="16">
        <v>389.41166700000002</v>
      </c>
      <c r="E92" s="16">
        <v>433.18860000000001</v>
      </c>
      <c r="F92" s="16">
        <v>445.02704999999997</v>
      </c>
      <c r="G92" s="16">
        <v>407.97666700000002</v>
      </c>
      <c r="H92" s="16">
        <v>394.14353299999999</v>
      </c>
      <c r="I92" s="16">
        <v>418.45821699999999</v>
      </c>
      <c r="J92" s="16">
        <v>443.13</v>
      </c>
      <c r="K92" s="16">
        <v>419.68953299999998</v>
      </c>
      <c r="L92" s="16">
        <v>403.48025000000001</v>
      </c>
      <c r="M92" s="16">
        <v>415.746667</v>
      </c>
      <c r="N92" s="16">
        <v>425.35766699999999</v>
      </c>
      <c r="O92" s="16">
        <v>432.91416700000002</v>
      </c>
      <c r="P92" s="16">
        <v>433.65499999999997</v>
      </c>
      <c r="Q92" s="16">
        <v>418.53233299999999</v>
      </c>
      <c r="R92" s="16">
        <v>415.61181699999997</v>
      </c>
      <c r="S92" s="16">
        <v>426.49333300000001</v>
      </c>
      <c r="T92" s="16">
        <v>426.65641699999998</v>
      </c>
      <c r="U92" s="16">
        <v>429.83768300000003</v>
      </c>
      <c r="V92" s="16">
        <v>440.35666700000002</v>
      </c>
      <c r="W92" s="16">
        <v>444.131529</v>
      </c>
      <c r="X92" s="16">
        <v>432.50600600000001</v>
      </c>
      <c r="Y92" s="16">
        <v>433.14166699999998</v>
      </c>
      <c r="Z92" s="16">
        <v>478.09585199999998</v>
      </c>
      <c r="AA92" s="16">
        <v>482.80354499999999</v>
      </c>
      <c r="AB92" s="16">
        <v>442.03833300000002</v>
      </c>
      <c r="AC92" s="16">
        <v>436.036022</v>
      </c>
      <c r="AD92" s="16">
        <v>451.63744000000003</v>
      </c>
      <c r="AE92" s="16">
        <v>456.13333299999999</v>
      </c>
      <c r="AF92" s="16">
        <v>341.16458799999998</v>
      </c>
      <c r="AG92" s="16">
        <v>344.40051299999999</v>
      </c>
      <c r="AH92" s="16">
        <v>367.84360700000002</v>
      </c>
      <c r="AI92" s="16">
        <v>361.833664</v>
      </c>
      <c r="AJ92" s="16">
        <v>344.91109</v>
      </c>
      <c r="AK92" s="16">
        <v>324.51237099999997</v>
      </c>
      <c r="AL92" s="16">
        <v>206.35629800000001</v>
      </c>
      <c r="AM92" s="16">
        <v>196.90659299999999</v>
      </c>
      <c r="AN92" s="16">
        <v>202.327575</v>
      </c>
      <c r="AO92" s="16">
        <v>178.97849500000001</v>
      </c>
      <c r="AP92" s="16">
        <v>162.63781800000001</v>
      </c>
      <c r="AQ92" s="16">
        <v>146.704094</v>
      </c>
      <c r="AR92" s="16">
        <v>130.44745</v>
      </c>
      <c r="AS92" s="16">
        <v>76.371812000000006</v>
      </c>
      <c r="AT92" s="16">
        <v>48.375853999999997</v>
      </c>
      <c r="AU92" s="16">
        <v>19.118986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46.604517000000001</v>
      </c>
      <c r="CV92" s="16">
        <v>68.307501999999999</v>
      </c>
      <c r="CW92" s="16">
        <v>133.687556</v>
      </c>
      <c r="CX92" s="16">
        <v>140.73068699999999</v>
      </c>
      <c r="CY92" s="16">
        <v>102.92876200000001</v>
      </c>
      <c r="CZ92" s="16">
        <v>243.30142499999999</v>
      </c>
      <c r="DA92" s="16">
        <v>303.80408</v>
      </c>
      <c r="DB92" s="16">
        <v>338.20840099999998</v>
      </c>
      <c r="DC92" s="16">
        <v>366.64667700000001</v>
      </c>
      <c r="DD92" s="16">
        <v>377.59299399999998</v>
      </c>
      <c r="DE92" s="16">
        <v>372.12558000000001</v>
      </c>
      <c r="DF92" s="16">
        <v>425.20685900000001</v>
      </c>
      <c r="DG92" s="16">
        <v>417.56588299999999</v>
      </c>
      <c r="DH92" s="16">
        <v>422.36862300000001</v>
      </c>
      <c r="DI92" s="16">
        <v>459.30325599999998</v>
      </c>
      <c r="DJ92" s="16">
        <v>478.58091200000001</v>
      </c>
      <c r="DK92" s="16">
        <v>462.253333</v>
      </c>
      <c r="DL92" s="16">
        <v>444.349358</v>
      </c>
      <c r="DM92" s="16">
        <v>457.52794999999998</v>
      </c>
      <c r="DN92" s="16">
        <v>477.15833300000003</v>
      </c>
      <c r="DO92" s="16">
        <v>451.46349600000002</v>
      </c>
      <c r="DP92" s="16">
        <v>441.57489299999997</v>
      </c>
      <c r="DQ92" s="16">
        <v>459.76166699999999</v>
      </c>
      <c r="DR92" s="16">
        <v>460.43368800000002</v>
      </c>
      <c r="DS92" s="16">
        <v>474.581659</v>
      </c>
      <c r="DT92" s="16">
        <v>490.20833299999998</v>
      </c>
      <c r="DU92" s="16">
        <v>459.89186699999999</v>
      </c>
      <c r="DV92" s="16">
        <v>443.23975000000002</v>
      </c>
      <c r="DW92" s="16">
        <v>454.128333</v>
      </c>
      <c r="DX92" s="16">
        <v>447.89675</v>
      </c>
      <c r="DY92" s="16">
        <v>438.361717</v>
      </c>
      <c r="DZ92" s="16">
        <v>452.565</v>
      </c>
      <c r="EA92" s="16">
        <v>489.22323299999999</v>
      </c>
      <c r="EB92" s="16">
        <v>449.64138300000002</v>
      </c>
      <c r="EC92" s="16">
        <v>372.20499999999998</v>
      </c>
      <c r="ED92" s="16">
        <v>391.37408299999998</v>
      </c>
      <c r="EE92" s="16">
        <v>387.89830000000001</v>
      </c>
      <c r="EF92" s="16">
        <v>350.89833299999998</v>
      </c>
      <c r="EG92" s="16">
        <v>392.393417</v>
      </c>
      <c r="EH92" s="16">
        <v>426.06293299999999</v>
      </c>
      <c r="EI92" s="16">
        <v>413.18</v>
      </c>
      <c r="EJ92" s="16">
        <v>401.807433</v>
      </c>
      <c r="EK92" s="16">
        <v>391.98176699999999</v>
      </c>
      <c r="EL92" s="16">
        <v>397.01166699999999</v>
      </c>
      <c r="EM92" s="16">
        <v>432.248783</v>
      </c>
      <c r="EN92" s="16">
        <v>420.79923300000002</v>
      </c>
      <c r="EO92" s="16">
        <v>377.376667</v>
      </c>
      <c r="EP92">
        <f t="shared" si="1"/>
        <v>34435.823625999998</v>
      </c>
      <c r="EQ92">
        <v>25221.109552999998</v>
      </c>
    </row>
    <row r="93" spans="1:147" ht="14" customHeight="1" x14ac:dyDescent="0.35">
      <c r="A93" s="20">
        <v>45780</v>
      </c>
      <c r="B93" s="16">
        <v>393.66604999999998</v>
      </c>
      <c r="C93" s="16">
        <v>412.59711700000003</v>
      </c>
      <c r="D93" s="16">
        <v>411.308333</v>
      </c>
      <c r="E93" s="16">
        <v>426.37856699999998</v>
      </c>
      <c r="F93" s="16">
        <v>442.19909999999999</v>
      </c>
      <c r="G93" s="16">
        <v>445.09666700000002</v>
      </c>
      <c r="H93" s="16">
        <v>437.779267</v>
      </c>
      <c r="I93" s="16">
        <v>425.50613299999998</v>
      </c>
      <c r="J93" s="16">
        <v>417.40666700000003</v>
      </c>
      <c r="K93" s="16">
        <v>422.63548300000002</v>
      </c>
      <c r="L93" s="16">
        <v>436.35575</v>
      </c>
      <c r="M93" s="16">
        <v>439.52666699999997</v>
      </c>
      <c r="N93" s="16">
        <v>416.54213299999998</v>
      </c>
      <c r="O93" s="16">
        <v>406.60911700000003</v>
      </c>
      <c r="P93" s="16">
        <v>426.35333300000002</v>
      </c>
      <c r="Q93" s="16">
        <v>452.36436700000002</v>
      </c>
      <c r="R93" s="16">
        <v>448.88234999999997</v>
      </c>
      <c r="S93" s="16">
        <v>427.24</v>
      </c>
      <c r="T93" s="16">
        <v>432.12950000000001</v>
      </c>
      <c r="U93" s="16">
        <v>443.40190000000001</v>
      </c>
      <c r="V93" s="16">
        <v>443.26833299999998</v>
      </c>
      <c r="W93" s="16">
        <v>434.210579</v>
      </c>
      <c r="X93" s="16">
        <v>423.079184</v>
      </c>
      <c r="Y93" s="16">
        <v>412.05</v>
      </c>
      <c r="Z93" s="16">
        <v>405.34707200000003</v>
      </c>
      <c r="AA93" s="16">
        <v>434.48395699999998</v>
      </c>
      <c r="AB93" s="16">
        <v>466.56</v>
      </c>
      <c r="AC93" s="16">
        <v>434.768216</v>
      </c>
      <c r="AD93" s="16">
        <v>418.18517000000003</v>
      </c>
      <c r="AE93" s="16">
        <v>448.41</v>
      </c>
      <c r="AF93" s="16">
        <v>371.72898199999997</v>
      </c>
      <c r="AG93" s="16">
        <v>344.48937599999999</v>
      </c>
      <c r="AH93" s="16">
        <v>305.985118</v>
      </c>
      <c r="AI93" s="16">
        <v>338.41607199999999</v>
      </c>
      <c r="AJ93" s="16">
        <v>366.91290099999998</v>
      </c>
      <c r="AK93" s="16">
        <v>350.58542499999999</v>
      </c>
      <c r="AL93" s="16">
        <v>226.33339599999999</v>
      </c>
      <c r="AM93" s="16">
        <v>194.63700800000001</v>
      </c>
      <c r="AN93" s="16">
        <v>152.650991</v>
      </c>
      <c r="AO93" s="16">
        <v>95.409305000000003</v>
      </c>
      <c r="AP93" s="16">
        <v>105.48076</v>
      </c>
      <c r="AQ93" s="16">
        <v>151.72836100000001</v>
      </c>
      <c r="AR93" s="16">
        <v>107.456957</v>
      </c>
      <c r="AS93" s="16">
        <v>62.667574999999999</v>
      </c>
      <c r="AT93" s="16">
        <v>15.872394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55.063564</v>
      </c>
      <c r="CX93" s="16">
        <v>42.793807999999999</v>
      </c>
      <c r="CY93" s="16">
        <v>0.51336099999999996</v>
      </c>
      <c r="CZ93" s="16">
        <v>175.724154</v>
      </c>
      <c r="DA93" s="16">
        <v>225.805927</v>
      </c>
      <c r="DB93" s="16">
        <v>241.50040799999999</v>
      </c>
      <c r="DC93" s="16">
        <v>294.755155</v>
      </c>
      <c r="DD93" s="16">
        <v>310.70599299999998</v>
      </c>
      <c r="DE93" s="16">
        <v>283.25512099999997</v>
      </c>
      <c r="DF93" s="16">
        <v>404.978522</v>
      </c>
      <c r="DG93" s="16">
        <v>438.12175500000001</v>
      </c>
      <c r="DH93" s="16">
        <v>469.96725099999998</v>
      </c>
      <c r="DI93" s="16">
        <v>483.986693</v>
      </c>
      <c r="DJ93" s="16">
        <v>483.46952099999999</v>
      </c>
      <c r="DK93" s="16">
        <v>470.86500000000001</v>
      </c>
      <c r="DL93" s="16">
        <v>450.50462499999998</v>
      </c>
      <c r="DM93" s="16">
        <v>447.436914</v>
      </c>
      <c r="DN93" s="16">
        <v>462.46166699999998</v>
      </c>
      <c r="DO93" s="16">
        <v>468.76169199999998</v>
      </c>
      <c r="DP93" s="16">
        <v>448.29377899999997</v>
      </c>
      <c r="DQ93" s="16">
        <v>431.53666700000002</v>
      </c>
      <c r="DR93" s="16">
        <v>464.16176300000001</v>
      </c>
      <c r="DS93" s="16">
        <v>472.625676</v>
      </c>
      <c r="DT93" s="16">
        <v>446.03500000000003</v>
      </c>
      <c r="DU93" s="16">
        <v>448.48568299999999</v>
      </c>
      <c r="DV93" s="16">
        <v>471.79399999999998</v>
      </c>
      <c r="DW93" s="16">
        <v>479.66833300000002</v>
      </c>
      <c r="DX93" s="16">
        <v>447.67221699999999</v>
      </c>
      <c r="DY93" s="16">
        <v>432.24360000000001</v>
      </c>
      <c r="DZ93" s="16">
        <v>450.72833300000002</v>
      </c>
      <c r="EA93" s="16">
        <v>464.59660000000002</v>
      </c>
      <c r="EB93" s="16">
        <v>450.23948300000001</v>
      </c>
      <c r="EC93" s="16">
        <v>406.27333299999998</v>
      </c>
      <c r="ED93" s="16">
        <v>359.51788299999998</v>
      </c>
      <c r="EE93" s="16">
        <v>373.947067</v>
      </c>
      <c r="EF93" s="16">
        <v>425.005</v>
      </c>
      <c r="EG93" s="16">
        <v>424.00621699999999</v>
      </c>
      <c r="EH93" s="16">
        <v>413.70403299999998</v>
      </c>
      <c r="EI93" s="16">
        <v>413.19666699999999</v>
      </c>
      <c r="EJ93" s="16">
        <v>397.45620000000002</v>
      </c>
      <c r="EK93" s="16">
        <v>393.49913299999997</v>
      </c>
      <c r="EL93" s="16">
        <v>400.998333</v>
      </c>
      <c r="EM93" s="16">
        <v>402.17433299999999</v>
      </c>
      <c r="EN93" s="16">
        <v>467.56696699999998</v>
      </c>
      <c r="EO93" s="16">
        <v>557.80333299999995</v>
      </c>
      <c r="EP93">
        <f t="shared" si="1"/>
        <v>33628.596397000008</v>
      </c>
      <c r="EQ93">
        <v>24337.107737999999</v>
      </c>
    </row>
    <row r="94" spans="1:147" ht="14" customHeight="1" x14ac:dyDescent="0.35">
      <c r="A94" s="20">
        <v>45781</v>
      </c>
      <c r="B94" s="16">
        <v>555.666067</v>
      </c>
      <c r="C94" s="16">
        <v>557.40129999999999</v>
      </c>
      <c r="D94" s="16">
        <v>601.90666699999997</v>
      </c>
      <c r="E94" s="16">
        <v>623.60619999999994</v>
      </c>
      <c r="F94" s="16">
        <v>590.85351700000001</v>
      </c>
      <c r="G94" s="16">
        <v>553.27333299999998</v>
      </c>
      <c r="H94" s="16">
        <v>585.88194999999996</v>
      </c>
      <c r="I94" s="16">
        <v>585.316733</v>
      </c>
      <c r="J94" s="16">
        <v>545.69166700000005</v>
      </c>
      <c r="K94" s="16">
        <v>561.95159999999998</v>
      </c>
      <c r="L94" s="16">
        <v>565.3691</v>
      </c>
      <c r="M94" s="16">
        <v>545.623333</v>
      </c>
      <c r="N94" s="16">
        <v>567.24914999999999</v>
      </c>
      <c r="O94" s="16">
        <v>592.26856699999996</v>
      </c>
      <c r="P94" s="16">
        <v>593.33833300000003</v>
      </c>
      <c r="Q94" s="16">
        <v>582.39644999999996</v>
      </c>
      <c r="R94" s="16">
        <v>578.23253299999999</v>
      </c>
      <c r="S94" s="16">
        <v>583.04499999999996</v>
      </c>
      <c r="T94" s="16">
        <v>584.42741699999999</v>
      </c>
      <c r="U94" s="16">
        <v>583.799083</v>
      </c>
      <c r="V94" s="16">
        <v>601.5</v>
      </c>
      <c r="W94" s="16">
        <v>651.12122999999997</v>
      </c>
      <c r="X94" s="16">
        <v>661.722891</v>
      </c>
      <c r="Y94" s="16">
        <v>621.495</v>
      </c>
      <c r="Z94" s="16">
        <v>590.75624200000004</v>
      </c>
      <c r="AA94" s="16">
        <v>594.77192300000002</v>
      </c>
      <c r="AB94" s="16">
        <v>607.08166700000004</v>
      </c>
      <c r="AC94" s="16">
        <v>585.09752600000002</v>
      </c>
      <c r="AD94" s="16">
        <v>586.47380499999997</v>
      </c>
      <c r="AE94" s="16">
        <v>612.29333299999996</v>
      </c>
      <c r="AF94" s="16">
        <v>469.300477</v>
      </c>
      <c r="AG94" s="16">
        <v>458.43739399999998</v>
      </c>
      <c r="AH94" s="16">
        <v>444.08938000000001</v>
      </c>
      <c r="AI94" s="16">
        <v>412.05895199999998</v>
      </c>
      <c r="AJ94" s="16">
        <v>508.96440000000001</v>
      </c>
      <c r="AK94" s="16">
        <v>659.27166699999998</v>
      </c>
      <c r="AL94" s="16">
        <v>491.21913499999999</v>
      </c>
      <c r="AM94" s="16">
        <v>453.92397499999998</v>
      </c>
      <c r="AN94" s="16">
        <v>459.495746</v>
      </c>
      <c r="AO94" s="16">
        <v>384.18478900000002</v>
      </c>
      <c r="AP94" s="16">
        <v>313.48259400000001</v>
      </c>
      <c r="AQ94" s="16">
        <v>299.55770799999999</v>
      </c>
      <c r="AR94" s="16">
        <v>297.71526699999998</v>
      </c>
      <c r="AS94" s="16">
        <v>259.89665000000002</v>
      </c>
      <c r="AT94" s="16">
        <v>172.192915</v>
      </c>
      <c r="AU94" s="16">
        <v>101.48784000000001</v>
      </c>
      <c r="AV94" s="16">
        <v>182.69152099999999</v>
      </c>
      <c r="AW94" s="16">
        <v>337.56818900000002</v>
      </c>
      <c r="AX94" s="16">
        <v>360.11283900000001</v>
      </c>
      <c r="AY94" s="16">
        <v>280.94716099999999</v>
      </c>
      <c r="AZ94" s="16">
        <v>206.56988699999999</v>
      </c>
      <c r="BA94" s="16">
        <v>142.72850700000001</v>
      </c>
      <c r="BB94" s="16">
        <v>89.057451999999998</v>
      </c>
      <c r="BC94" s="16">
        <v>44.187396999999997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10.380758</v>
      </c>
      <c r="CM94" s="16">
        <v>54.400359999999999</v>
      </c>
      <c r="CN94" s="16">
        <v>91.593753000000007</v>
      </c>
      <c r="CO94" s="16">
        <v>133.290604</v>
      </c>
      <c r="CP94" s="16">
        <v>172.32365200000001</v>
      </c>
      <c r="CQ94" s="16">
        <v>215.25337400000001</v>
      </c>
      <c r="CR94" s="16">
        <v>263.70836600000001</v>
      </c>
      <c r="CS94" s="16">
        <v>312.95837699999998</v>
      </c>
      <c r="CT94" s="16">
        <v>334.94938100000002</v>
      </c>
      <c r="CU94" s="16">
        <v>386.53052600000001</v>
      </c>
      <c r="CV94" s="16">
        <v>446.14223800000002</v>
      </c>
      <c r="CW94" s="16">
        <v>504.70840700000002</v>
      </c>
      <c r="CX94" s="16">
        <v>570.04002000000003</v>
      </c>
      <c r="CY94" s="16">
        <v>628.18184199999996</v>
      </c>
      <c r="CZ94" s="16">
        <v>777.30367799999999</v>
      </c>
      <c r="DA94" s="16">
        <v>802.05355999999995</v>
      </c>
      <c r="DB94" s="16">
        <v>835.13972899999999</v>
      </c>
      <c r="DC94" s="16">
        <v>835.53339800000003</v>
      </c>
      <c r="DD94" s="16">
        <v>730.64363700000001</v>
      </c>
      <c r="DE94" s="16">
        <v>595.49210700000003</v>
      </c>
      <c r="DF94" s="16">
        <v>696.49098900000001</v>
      </c>
      <c r="DG94" s="16">
        <v>698.29789000000005</v>
      </c>
      <c r="DH94" s="16">
        <v>675.06405500000005</v>
      </c>
      <c r="DI94" s="16">
        <v>709.02769599999999</v>
      </c>
      <c r="DJ94" s="16">
        <v>725.14863600000001</v>
      </c>
      <c r="DK94" s="16">
        <v>704.82666700000004</v>
      </c>
      <c r="DL94" s="16">
        <v>707.66458</v>
      </c>
      <c r="DM94" s="16">
        <v>710.05572700000005</v>
      </c>
      <c r="DN94" s="16">
        <v>707.30166699999995</v>
      </c>
      <c r="DO94" s="16">
        <v>723.33922099999995</v>
      </c>
      <c r="DP94" s="16">
        <v>733.86271599999998</v>
      </c>
      <c r="DQ94" s="16">
        <v>727.79166699999996</v>
      </c>
      <c r="DR94" s="16">
        <v>719.13901999999996</v>
      </c>
      <c r="DS94" s="16">
        <v>718.60972600000002</v>
      </c>
      <c r="DT94" s="16">
        <v>720.16666699999996</v>
      </c>
      <c r="DU94" s="16">
        <v>709.89051700000005</v>
      </c>
      <c r="DV94" s="16">
        <v>704.18123300000002</v>
      </c>
      <c r="DW94" s="16">
        <v>711.77833299999998</v>
      </c>
      <c r="DX94" s="16">
        <v>724.24976700000002</v>
      </c>
      <c r="DY94" s="16">
        <v>727.39480000000003</v>
      </c>
      <c r="DZ94" s="16">
        <v>734.61833300000001</v>
      </c>
      <c r="EA94" s="16">
        <v>753.25890000000004</v>
      </c>
      <c r="EB94" s="16">
        <v>660.43488300000001</v>
      </c>
      <c r="EC94" s="16">
        <v>517.86666700000001</v>
      </c>
      <c r="ED94" s="16">
        <v>524.16626699999995</v>
      </c>
      <c r="EE94" s="16">
        <v>561.11243300000001</v>
      </c>
      <c r="EF94" s="16">
        <v>553.96666700000003</v>
      </c>
      <c r="EG94" s="16">
        <v>544.60448299999996</v>
      </c>
      <c r="EH94" s="16">
        <v>541.39218300000005</v>
      </c>
      <c r="EI94" s="16">
        <v>551.08166700000004</v>
      </c>
      <c r="EJ94" s="16">
        <v>576.58216700000003</v>
      </c>
      <c r="EK94" s="16">
        <v>575.07733299999995</v>
      </c>
      <c r="EL94" s="16">
        <v>542.15499999999997</v>
      </c>
      <c r="EM94" s="16">
        <v>522.90416700000003</v>
      </c>
      <c r="EN94" s="16">
        <v>557.306917</v>
      </c>
      <c r="EO94" s="16">
        <v>605.92166699999996</v>
      </c>
      <c r="EP94">
        <f t="shared" si="1"/>
        <v>57756.112534000036</v>
      </c>
      <c r="EQ94">
        <v>44923.410307999999</v>
      </c>
    </row>
    <row r="95" spans="1:147" ht="14" customHeight="1" x14ac:dyDescent="0.35">
      <c r="A95" s="20">
        <v>45782</v>
      </c>
      <c r="B95" s="16">
        <v>588.27941699999997</v>
      </c>
      <c r="C95" s="16">
        <v>567.402917</v>
      </c>
      <c r="D95" s="16">
        <v>579.52666699999997</v>
      </c>
      <c r="E95" s="16">
        <v>597.36278300000004</v>
      </c>
      <c r="F95" s="16">
        <v>595.45375000000001</v>
      </c>
      <c r="G95" s="16">
        <v>591.92166699999996</v>
      </c>
      <c r="H95" s="16">
        <v>618.782017</v>
      </c>
      <c r="I95" s="16">
        <v>599.361267</v>
      </c>
      <c r="J95" s="16">
        <v>552.95000000000005</v>
      </c>
      <c r="K95" s="16">
        <v>582.78918299999998</v>
      </c>
      <c r="L95" s="16">
        <v>634.48083299999996</v>
      </c>
      <c r="M95" s="16">
        <v>634.92833299999995</v>
      </c>
      <c r="N95" s="16">
        <v>568.85161700000003</v>
      </c>
      <c r="O95" s="16">
        <v>557.13196700000003</v>
      </c>
      <c r="P95" s="16">
        <v>599.12</v>
      </c>
      <c r="Q95" s="16">
        <v>586.33884999999998</v>
      </c>
      <c r="R95" s="16">
        <v>594.87086699999998</v>
      </c>
      <c r="S95" s="16">
        <v>624.76833299999998</v>
      </c>
      <c r="T95" s="16">
        <v>595.66346699999997</v>
      </c>
      <c r="U95" s="16">
        <v>595.30298300000004</v>
      </c>
      <c r="V95" s="16">
        <v>624.86666700000001</v>
      </c>
      <c r="W95" s="16">
        <v>596.45168000000001</v>
      </c>
      <c r="X95" s="16">
        <v>581.70864400000005</v>
      </c>
      <c r="Y95" s="16">
        <v>603.876667</v>
      </c>
      <c r="Z95" s="16">
        <v>611.39251100000001</v>
      </c>
      <c r="AA95" s="16">
        <v>611.73962600000004</v>
      </c>
      <c r="AB95" s="16">
        <v>613.14499999999998</v>
      </c>
      <c r="AC95" s="16">
        <v>609.29470300000003</v>
      </c>
      <c r="AD95" s="16">
        <v>596.46607500000005</v>
      </c>
      <c r="AE95" s="16">
        <v>587.37</v>
      </c>
      <c r="AF95" s="16">
        <v>499.44799599999999</v>
      </c>
      <c r="AG95" s="16">
        <v>502.441509</v>
      </c>
      <c r="AH95" s="16">
        <v>478.98694499999999</v>
      </c>
      <c r="AI95" s="16">
        <v>456.37599599999999</v>
      </c>
      <c r="AJ95" s="16">
        <v>553.43458999999996</v>
      </c>
      <c r="AK95" s="16">
        <v>691.91029200000003</v>
      </c>
      <c r="AL95" s="16">
        <v>645.40999799999997</v>
      </c>
      <c r="AM95" s="16">
        <v>590.12022000000002</v>
      </c>
      <c r="AN95" s="16">
        <v>574.88390400000003</v>
      </c>
      <c r="AO95" s="16">
        <v>534.11183300000005</v>
      </c>
      <c r="AP95" s="16">
        <v>519.35051799999997</v>
      </c>
      <c r="AQ95" s="16">
        <v>513.96315800000002</v>
      </c>
      <c r="AR95" s="16">
        <v>488.07482399999998</v>
      </c>
      <c r="AS95" s="16">
        <v>435.40388799999999</v>
      </c>
      <c r="AT95" s="16">
        <v>385.44114200000001</v>
      </c>
      <c r="AU95" s="16">
        <v>272.22700400000002</v>
      </c>
      <c r="AV95" s="16">
        <v>339.817632</v>
      </c>
      <c r="AW95" s="16">
        <v>518.00225</v>
      </c>
      <c r="AX95" s="16">
        <v>416.204364</v>
      </c>
      <c r="AY95" s="16">
        <v>350.084611</v>
      </c>
      <c r="AZ95" s="16">
        <v>341.03321899999997</v>
      </c>
      <c r="BA95" s="16">
        <v>271.84912800000001</v>
      </c>
      <c r="BB95" s="16">
        <v>211.801706</v>
      </c>
      <c r="BC95" s="16">
        <v>175.38251</v>
      </c>
      <c r="BD95" s="16">
        <v>103.41075600000001</v>
      </c>
      <c r="BE95" s="16">
        <v>47.620778000000001</v>
      </c>
      <c r="BF95" s="16">
        <v>21.423915000000001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154.60385400000001</v>
      </c>
      <c r="CO95" s="16">
        <v>187.52739099999999</v>
      </c>
      <c r="CP95" s="16">
        <v>220.30627999999999</v>
      </c>
      <c r="CQ95" s="16">
        <v>280.888307</v>
      </c>
      <c r="CR95" s="16">
        <v>322.21425599999998</v>
      </c>
      <c r="CS95" s="16">
        <v>352.01294300000001</v>
      </c>
      <c r="CT95" s="16">
        <v>489.22293100000002</v>
      </c>
      <c r="CU95" s="16">
        <v>537.16294200000004</v>
      </c>
      <c r="CV95" s="16">
        <v>562.65952100000004</v>
      </c>
      <c r="CW95" s="16">
        <v>630.97283800000002</v>
      </c>
      <c r="CX95" s="16">
        <v>703.013823</v>
      </c>
      <c r="CY95" s="16">
        <v>745.53578100000004</v>
      </c>
      <c r="CZ95" s="16">
        <v>759.44943799999999</v>
      </c>
      <c r="DA95" s="16">
        <v>785.30654800000002</v>
      </c>
      <c r="DB95" s="16">
        <v>839.37669800000003</v>
      </c>
      <c r="DC95" s="16">
        <v>891.79140900000004</v>
      </c>
      <c r="DD95" s="16">
        <v>791.72597599999995</v>
      </c>
      <c r="DE95" s="16">
        <v>612.11978899999997</v>
      </c>
      <c r="DF95" s="16">
        <v>678.17651999999998</v>
      </c>
      <c r="DG95" s="16">
        <v>713.59404700000005</v>
      </c>
      <c r="DH95" s="16">
        <v>715.97494300000005</v>
      </c>
      <c r="DI95" s="16">
        <v>704.98998300000005</v>
      </c>
      <c r="DJ95" s="16">
        <v>712.90415700000005</v>
      </c>
      <c r="DK95" s="16">
        <v>730.89166699999998</v>
      </c>
      <c r="DL95" s="16">
        <v>720.47447899999997</v>
      </c>
      <c r="DM95" s="16">
        <v>690.36962300000005</v>
      </c>
      <c r="DN95" s="16">
        <v>677.498333</v>
      </c>
      <c r="DO95" s="16">
        <v>710.36396200000001</v>
      </c>
      <c r="DP95" s="16">
        <v>722.81161899999995</v>
      </c>
      <c r="DQ95" s="16">
        <v>706.29333299999996</v>
      </c>
      <c r="DR95" s="16">
        <v>712.71182499999998</v>
      </c>
      <c r="DS95" s="16">
        <v>712.06772699999999</v>
      </c>
      <c r="DT95" s="16">
        <v>701.77833299999998</v>
      </c>
      <c r="DU95" s="16">
        <v>717.14231700000005</v>
      </c>
      <c r="DV95" s="16">
        <v>749.31716700000004</v>
      </c>
      <c r="DW95" s="16">
        <v>766.21</v>
      </c>
      <c r="DX95" s="16">
        <v>741.13493300000005</v>
      </c>
      <c r="DY95" s="16">
        <v>714.86121700000001</v>
      </c>
      <c r="DZ95" s="16">
        <v>724.93166699999995</v>
      </c>
      <c r="EA95" s="16">
        <v>758.39535000000001</v>
      </c>
      <c r="EB95" s="16">
        <v>689.84659999999997</v>
      </c>
      <c r="EC95" s="16">
        <v>562.69666700000005</v>
      </c>
      <c r="ED95" s="16">
        <v>550.32306700000004</v>
      </c>
      <c r="EE95" s="16">
        <v>563.56899999999996</v>
      </c>
      <c r="EF95" s="16">
        <v>546.36166700000001</v>
      </c>
      <c r="EG95" s="16">
        <v>536.47958300000005</v>
      </c>
      <c r="EH95" s="16">
        <v>542.80433300000004</v>
      </c>
      <c r="EI95" s="16">
        <v>548.01499999999999</v>
      </c>
      <c r="EJ95" s="16">
        <v>533.90308300000004</v>
      </c>
      <c r="EK95" s="16">
        <v>546.60556699999995</v>
      </c>
      <c r="EL95" s="16">
        <v>567.02833299999998</v>
      </c>
      <c r="EM95" s="16">
        <v>533.46598300000005</v>
      </c>
      <c r="EN95" s="16">
        <v>534.44280000000003</v>
      </c>
      <c r="EO95" s="16">
        <v>574.52333299999998</v>
      </c>
      <c r="EP95">
        <f t="shared" si="1"/>
        <v>62318.662119999986</v>
      </c>
      <c r="EQ95">
        <v>48820.695026000001</v>
      </c>
    </row>
    <row r="96" spans="1:147" ht="14" customHeight="1" x14ac:dyDescent="0.35">
      <c r="A96" s="20">
        <v>45783</v>
      </c>
      <c r="B96" s="16">
        <v>568.32505000000003</v>
      </c>
      <c r="C96" s="16">
        <v>558.17503299999998</v>
      </c>
      <c r="D96" s="16">
        <v>570.68166699999995</v>
      </c>
      <c r="E96" s="16">
        <v>582.44973300000004</v>
      </c>
      <c r="F96" s="16">
        <v>568.19196699999998</v>
      </c>
      <c r="G96" s="16">
        <v>551.76499999999999</v>
      </c>
      <c r="H96" s="16">
        <v>579.22839999999997</v>
      </c>
      <c r="I96" s="16">
        <v>592.32271700000001</v>
      </c>
      <c r="J96" s="16">
        <v>578.58166700000004</v>
      </c>
      <c r="K96" s="16">
        <v>583.041067</v>
      </c>
      <c r="L96" s="16">
        <v>591.915167</v>
      </c>
      <c r="M96" s="16">
        <v>594.56666700000005</v>
      </c>
      <c r="N96" s="16">
        <v>594.62575000000004</v>
      </c>
      <c r="O96" s="16">
        <v>579.74411699999996</v>
      </c>
      <c r="P96" s="16">
        <v>568.63166699999999</v>
      </c>
      <c r="Q96" s="16">
        <v>594.69055000000003</v>
      </c>
      <c r="R96" s="16">
        <v>611.11978299999998</v>
      </c>
      <c r="S96" s="16">
        <v>597.52666699999997</v>
      </c>
      <c r="T96" s="16">
        <v>579.34916699999997</v>
      </c>
      <c r="U96" s="16">
        <v>576.98578299999997</v>
      </c>
      <c r="V96" s="16">
        <v>586.84166700000003</v>
      </c>
      <c r="W96" s="16">
        <v>591.71087999999997</v>
      </c>
      <c r="X96" s="16">
        <v>607.28012999999999</v>
      </c>
      <c r="Y96" s="16">
        <v>622.71500000000003</v>
      </c>
      <c r="Z96" s="16">
        <v>608.35984800000006</v>
      </c>
      <c r="AA96" s="16">
        <v>597.63938900000005</v>
      </c>
      <c r="AB96" s="16">
        <v>603.90833299999997</v>
      </c>
      <c r="AC96" s="16">
        <v>608.51026100000001</v>
      </c>
      <c r="AD96" s="16">
        <v>609.51012400000002</v>
      </c>
      <c r="AE96" s="16">
        <v>605.24166700000001</v>
      </c>
      <c r="AF96" s="16">
        <v>461.52855099999999</v>
      </c>
      <c r="AG96" s="16">
        <v>462.89381700000001</v>
      </c>
      <c r="AH96" s="16">
        <v>464.81343299999997</v>
      </c>
      <c r="AI96" s="16">
        <v>450.833057</v>
      </c>
      <c r="AJ96" s="16">
        <v>520.22770000000003</v>
      </c>
      <c r="AK96" s="16">
        <v>634.95026600000006</v>
      </c>
      <c r="AL96" s="16">
        <v>524.95567500000004</v>
      </c>
      <c r="AM96" s="16">
        <v>481.89609200000001</v>
      </c>
      <c r="AN96" s="16">
        <v>450.67475899999999</v>
      </c>
      <c r="AO96" s="16">
        <v>437.53346900000003</v>
      </c>
      <c r="AP96" s="16">
        <v>404.80334399999998</v>
      </c>
      <c r="AQ96" s="16">
        <v>344.39444200000003</v>
      </c>
      <c r="AR96" s="16">
        <v>258.31937299999998</v>
      </c>
      <c r="AS96" s="16">
        <v>223.81771499999999</v>
      </c>
      <c r="AT96" s="16">
        <v>173.08749900000001</v>
      </c>
      <c r="AU96" s="16">
        <v>79.019350000000003</v>
      </c>
      <c r="AV96" s="16">
        <v>151.06276600000001</v>
      </c>
      <c r="AW96" s="16">
        <v>321.12991599999998</v>
      </c>
      <c r="AX96" s="16">
        <v>218.58023499999999</v>
      </c>
      <c r="AY96" s="16">
        <v>135.98197500000001</v>
      </c>
      <c r="AZ96" s="16">
        <v>90.687100000000001</v>
      </c>
      <c r="BA96" s="16">
        <v>34.524487000000001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35.780755999999997</v>
      </c>
      <c r="CP96" s="16">
        <v>85.641147000000004</v>
      </c>
      <c r="CQ96" s="16">
        <v>147.537567</v>
      </c>
      <c r="CR96" s="16">
        <v>192.47588300000001</v>
      </c>
      <c r="CS96" s="16">
        <v>220.59834699999999</v>
      </c>
      <c r="CT96" s="16">
        <v>244.81924599999999</v>
      </c>
      <c r="CU96" s="16">
        <v>315.27313900000001</v>
      </c>
      <c r="CV96" s="16">
        <v>385.20366100000001</v>
      </c>
      <c r="CW96" s="16">
        <v>415.04478</v>
      </c>
      <c r="CX96" s="16">
        <v>450.26005700000002</v>
      </c>
      <c r="CY96" s="16">
        <v>506.221495</v>
      </c>
      <c r="CZ96" s="16">
        <v>735.72664399999996</v>
      </c>
      <c r="DA96" s="16">
        <v>751.560383</v>
      </c>
      <c r="DB96" s="16">
        <v>772.65392399999996</v>
      </c>
      <c r="DC96" s="16">
        <v>821.71345299999996</v>
      </c>
      <c r="DD96" s="16">
        <v>724.86493900000005</v>
      </c>
      <c r="DE96" s="16">
        <v>549.58969100000002</v>
      </c>
      <c r="DF96" s="16">
        <v>676.21227699999997</v>
      </c>
      <c r="DG96" s="16">
        <v>715.39901099999997</v>
      </c>
      <c r="DH96" s="16">
        <v>711.33523300000002</v>
      </c>
      <c r="DI96" s="16">
        <v>723.605592</v>
      </c>
      <c r="DJ96" s="16">
        <v>712.79051800000002</v>
      </c>
      <c r="DK96" s="16">
        <v>693.66833299999996</v>
      </c>
      <c r="DL96" s="16">
        <v>727.49936300000002</v>
      </c>
      <c r="DM96" s="16">
        <v>736.476585</v>
      </c>
      <c r="DN96" s="16">
        <v>711.69333300000005</v>
      </c>
      <c r="DO96" s="16">
        <v>721.50164700000005</v>
      </c>
      <c r="DP96" s="16">
        <v>726.66177200000004</v>
      </c>
      <c r="DQ96" s="16">
        <v>716.57500000000005</v>
      </c>
      <c r="DR96" s="16">
        <v>726.013329</v>
      </c>
      <c r="DS96" s="16">
        <v>744.40149299999996</v>
      </c>
      <c r="DT96" s="16">
        <v>748.99166700000001</v>
      </c>
      <c r="DU96" s="16">
        <v>727.21001699999999</v>
      </c>
      <c r="DV96" s="16">
        <v>707.22225000000003</v>
      </c>
      <c r="DW96" s="16">
        <v>709.10500000000002</v>
      </c>
      <c r="DX96" s="16">
        <v>724.55529999999999</v>
      </c>
      <c r="DY96" s="16">
        <v>708.66433300000006</v>
      </c>
      <c r="DZ96" s="16">
        <v>694.19333300000005</v>
      </c>
      <c r="EA96" s="16">
        <v>740.323667</v>
      </c>
      <c r="EB96" s="16">
        <v>676.75528299999996</v>
      </c>
      <c r="EC96" s="16">
        <v>532.40166699999997</v>
      </c>
      <c r="ED96" s="16">
        <v>518.72431700000004</v>
      </c>
      <c r="EE96" s="16">
        <v>551.15901699999995</v>
      </c>
      <c r="EF96" s="16">
        <v>557.59666700000002</v>
      </c>
      <c r="EG96" s="16">
        <v>553.95558300000005</v>
      </c>
      <c r="EH96" s="16">
        <v>550.67188299999998</v>
      </c>
      <c r="EI96" s="16">
        <v>546.15833299999997</v>
      </c>
      <c r="EJ96" s="16">
        <v>534.55364999999995</v>
      </c>
      <c r="EK96" s="16">
        <v>531.12083299999995</v>
      </c>
      <c r="EL96" s="16">
        <v>545.91833299999996</v>
      </c>
      <c r="EM96" s="16">
        <v>569.39769999999999</v>
      </c>
      <c r="EN96" s="16">
        <v>559.34543299999996</v>
      </c>
      <c r="EO96" s="16">
        <v>542.72833300000002</v>
      </c>
      <c r="EP96">
        <f t="shared" si="1"/>
        <v>55918.901136</v>
      </c>
      <c r="EQ96">
        <v>43267.187234999998</v>
      </c>
    </row>
    <row r="97" spans="1:147" ht="14" customHeight="1" x14ac:dyDescent="0.35">
      <c r="A97" s="20">
        <v>45784</v>
      </c>
      <c r="B97" s="16">
        <v>583.31984999999997</v>
      </c>
      <c r="C97" s="16">
        <v>588.89241700000002</v>
      </c>
      <c r="D97" s="16">
        <v>556.873333</v>
      </c>
      <c r="E97" s="16">
        <v>573.54010000000005</v>
      </c>
      <c r="F97" s="16">
        <v>567.59465</v>
      </c>
      <c r="G97" s="16">
        <v>541.57000000000005</v>
      </c>
      <c r="H97" s="16">
        <v>574.54393300000004</v>
      </c>
      <c r="I97" s="16">
        <v>597.084067</v>
      </c>
      <c r="J97" s="16">
        <v>590.15833299999997</v>
      </c>
      <c r="K97" s="16">
        <v>601.87323300000003</v>
      </c>
      <c r="L97" s="16">
        <v>596.29711699999996</v>
      </c>
      <c r="M97" s="16">
        <v>573.73</v>
      </c>
      <c r="N97" s="16">
        <v>579.02996700000006</v>
      </c>
      <c r="O97" s="16">
        <v>602.61803299999997</v>
      </c>
      <c r="P97" s="16">
        <v>625.17999999999995</v>
      </c>
      <c r="Q97" s="16">
        <v>631.28790000000004</v>
      </c>
      <c r="R97" s="16">
        <v>604.90488300000004</v>
      </c>
      <c r="S97" s="16">
        <v>573.03833299999997</v>
      </c>
      <c r="T97" s="16">
        <v>581.82981700000005</v>
      </c>
      <c r="U97" s="16">
        <v>583.78099999999995</v>
      </c>
      <c r="V97" s="16">
        <v>571.38666699999999</v>
      </c>
      <c r="W97" s="16">
        <v>587.51302999999996</v>
      </c>
      <c r="X97" s="16">
        <v>620.17493300000001</v>
      </c>
      <c r="Y97" s="16">
        <v>624.23</v>
      </c>
      <c r="Z97" s="16">
        <v>571.05336699999998</v>
      </c>
      <c r="AA97" s="16">
        <v>566.988922</v>
      </c>
      <c r="AB97" s="16">
        <v>614.11</v>
      </c>
      <c r="AC97" s="16">
        <v>611.16467</v>
      </c>
      <c r="AD97" s="16">
        <v>594.52253499999995</v>
      </c>
      <c r="AE97" s="16">
        <v>590.63833299999999</v>
      </c>
      <c r="AF97" s="16">
        <v>480.19794000000002</v>
      </c>
      <c r="AG97" s="16">
        <v>482.40800100000001</v>
      </c>
      <c r="AH97" s="16">
        <v>484.75091099999997</v>
      </c>
      <c r="AI97" s="16">
        <v>480.54478399999999</v>
      </c>
      <c r="AJ97" s="16">
        <v>549.47991300000001</v>
      </c>
      <c r="AK97" s="16">
        <v>664.34246900000005</v>
      </c>
      <c r="AL97" s="16">
        <v>607.99992499999996</v>
      </c>
      <c r="AM97" s="16">
        <v>570.73585100000003</v>
      </c>
      <c r="AN97" s="16">
        <v>513.65823599999999</v>
      </c>
      <c r="AO97" s="16">
        <v>488.07685400000003</v>
      </c>
      <c r="AP97" s="16">
        <v>461.98164800000001</v>
      </c>
      <c r="AQ97" s="16">
        <v>412.99948599999999</v>
      </c>
      <c r="AR97" s="16">
        <v>298.05912000000001</v>
      </c>
      <c r="AS97" s="16">
        <v>245.95117400000001</v>
      </c>
      <c r="AT97" s="16">
        <v>180.91836499999999</v>
      </c>
      <c r="AU97" s="16">
        <v>96.328408999999994</v>
      </c>
      <c r="AV97" s="16">
        <v>178.809731</v>
      </c>
      <c r="AW97" s="16">
        <v>344.19627100000002</v>
      </c>
      <c r="AX97" s="16">
        <v>270.34079000000003</v>
      </c>
      <c r="AY97" s="16">
        <v>192.6189</v>
      </c>
      <c r="AZ97" s="16">
        <v>163.70394200000001</v>
      </c>
      <c r="BA97" s="16">
        <v>101.51340999999999</v>
      </c>
      <c r="BB97" s="16">
        <v>34.616259999999997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48.076971999999998</v>
      </c>
      <c r="CN97" s="16">
        <v>108.39623</v>
      </c>
      <c r="CO97" s="16">
        <v>148.930297</v>
      </c>
      <c r="CP97" s="16">
        <v>187.54037500000001</v>
      </c>
      <c r="CQ97" s="16">
        <v>239.544701</v>
      </c>
      <c r="CR97" s="16">
        <v>290.46814699999999</v>
      </c>
      <c r="CS97" s="16">
        <v>338.45558399999999</v>
      </c>
      <c r="CT97" s="16">
        <v>367.88458200000002</v>
      </c>
      <c r="CU97" s="16">
        <v>416.55860100000001</v>
      </c>
      <c r="CV97" s="16">
        <v>462.62854399999998</v>
      </c>
      <c r="CW97" s="16">
        <v>526.40234899999996</v>
      </c>
      <c r="CX97" s="16">
        <v>579.17766300000005</v>
      </c>
      <c r="CY97" s="16">
        <v>614.498425</v>
      </c>
      <c r="CZ97" s="16">
        <v>763.311913</v>
      </c>
      <c r="DA97" s="16">
        <v>803.777602</v>
      </c>
      <c r="DB97" s="16">
        <v>850.52855499999998</v>
      </c>
      <c r="DC97" s="16">
        <v>887.14032899999995</v>
      </c>
      <c r="DD97" s="16">
        <v>770.32194100000004</v>
      </c>
      <c r="DE97" s="16">
        <v>578.59149100000002</v>
      </c>
      <c r="DF97" s="16">
        <v>650.70450100000005</v>
      </c>
      <c r="DG97" s="16">
        <v>697.15230399999996</v>
      </c>
      <c r="DH97" s="16">
        <v>716.26513899999998</v>
      </c>
      <c r="DI97" s="16">
        <v>707.30065200000001</v>
      </c>
      <c r="DJ97" s="16">
        <v>677.52415199999996</v>
      </c>
      <c r="DK97" s="16">
        <v>664.38666699999999</v>
      </c>
      <c r="DL97" s="16">
        <v>707.84146399999997</v>
      </c>
      <c r="DM97" s="16">
        <v>738.41991199999995</v>
      </c>
      <c r="DN97" s="16">
        <v>730.53</v>
      </c>
      <c r="DO97" s="16">
        <v>723.50429799999995</v>
      </c>
      <c r="DP97" s="16">
        <v>728.80719199999999</v>
      </c>
      <c r="DQ97" s="16">
        <v>741.42499999999995</v>
      </c>
      <c r="DR97" s="16">
        <v>746.83822999999995</v>
      </c>
      <c r="DS97" s="16">
        <v>728.83237699999995</v>
      </c>
      <c r="DT97" s="16">
        <v>705.09666700000002</v>
      </c>
      <c r="DU97" s="16">
        <v>713.93615</v>
      </c>
      <c r="DV97" s="16">
        <v>739.65054999999995</v>
      </c>
      <c r="DW97" s="16">
        <v>763.20666700000004</v>
      </c>
      <c r="DX97" s="16">
        <v>773.48458300000004</v>
      </c>
      <c r="DY97" s="16">
        <v>751.10788300000002</v>
      </c>
      <c r="DZ97" s="16">
        <v>726.14499999999998</v>
      </c>
      <c r="EA97" s="16">
        <v>736.02715000000001</v>
      </c>
      <c r="EB97" s="16">
        <v>651.00374999999997</v>
      </c>
      <c r="EC97" s="16">
        <v>523.41999999999996</v>
      </c>
      <c r="ED97" s="16">
        <v>544.55245000000002</v>
      </c>
      <c r="EE97" s="16">
        <v>570.80200000000002</v>
      </c>
      <c r="EF97" s="16">
        <v>536.94666700000005</v>
      </c>
      <c r="EG97" s="16">
        <v>523.97463300000004</v>
      </c>
      <c r="EH97" s="16">
        <v>538.81971699999997</v>
      </c>
      <c r="EI97" s="16">
        <v>553.41666699999996</v>
      </c>
      <c r="EJ97" s="16">
        <v>541.53883299999995</v>
      </c>
      <c r="EK97" s="16">
        <v>540.94518300000004</v>
      </c>
      <c r="EL97" s="16">
        <v>558.29833299999996</v>
      </c>
      <c r="EM97" s="16">
        <v>567.97564999999997</v>
      </c>
      <c r="EN97" s="16">
        <v>601.08356700000002</v>
      </c>
      <c r="EO97" s="16">
        <v>631.86500000000001</v>
      </c>
      <c r="EP97">
        <f t="shared" si="1"/>
        <v>58718.225101999989</v>
      </c>
      <c r="EQ97">
        <v>45573.503648999998</v>
      </c>
    </row>
    <row r="98" spans="1:147" ht="14" customHeight="1" x14ac:dyDescent="0.35">
      <c r="A98" s="20">
        <v>45785</v>
      </c>
      <c r="B98" s="16">
        <v>597.86488299999996</v>
      </c>
      <c r="C98" s="16">
        <v>572.69981700000005</v>
      </c>
      <c r="D98" s="16">
        <v>587.52</v>
      </c>
      <c r="E98" s="16">
        <v>600.53848300000004</v>
      </c>
      <c r="F98" s="16">
        <v>588.84924999999998</v>
      </c>
      <c r="G98" s="16">
        <v>570.30499999999995</v>
      </c>
      <c r="H98" s="16">
        <v>577.63493300000005</v>
      </c>
      <c r="I98" s="16">
        <v>565.73106700000005</v>
      </c>
      <c r="J98" s="16">
        <v>547.30666699999995</v>
      </c>
      <c r="K98" s="16">
        <v>579.41293299999995</v>
      </c>
      <c r="L98" s="16">
        <v>590.23093300000005</v>
      </c>
      <c r="M98" s="16">
        <v>576.04333299999996</v>
      </c>
      <c r="N98" s="16">
        <v>603.64633300000003</v>
      </c>
      <c r="O98" s="16">
        <v>620.01115000000004</v>
      </c>
      <c r="P98" s="16">
        <v>604.995</v>
      </c>
      <c r="Q98" s="16">
        <v>591.93526699999995</v>
      </c>
      <c r="R98" s="16">
        <v>573.76278300000001</v>
      </c>
      <c r="S98" s="16">
        <v>566.46666700000003</v>
      </c>
      <c r="T98" s="16">
        <v>599.787733</v>
      </c>
      <c r="U98" s="16">
        <v>625.17169999999999</v>
      </c>
      <c r="V98" s="16">
        <v>623.01833299999998</v>
      </c>
      <c r="W98" s="16">
        <v>620.75101400000005</v>
      </c>
      <c r="X98" s="16">
        <v>636.45368499999995</v>
      </c>
      <c r="Y98" s="16">
        <v>643.60666700000002</v>
      </c>
      <c r="Z98" s="16">
        <v>603.19795399999998</v>
      </c>
      <c r="AA98" s="16">
        <v>589.48125000000005</v>
      </c>
      <c r="AB98" s="16">
        <v>621.41999999999996</v>
      </c>
      <c r="AC98" s="16">
        <v>637.48082699999998</v>
      </c>
      <c r="AD98" s="16">
        <v>594.61465099999998</v>
      </c>
      <c r="AE98" s="16">
        <v>549.55666699999995</v>
      </c>
      <c r="AF98" s="16">
        <v>479.86069400000002</v>
      </c>
      <c r="AG98" s="16">
        <v>512.20973100000003</v>
      </c>
      <c r="AH98" s="16">
        <v>470.22099600000001</v>
      </c>
      <c r="AI98" s="16">
        <v>422.88852900000001</v>
      </c>
      <c r="AJ98" s="16">
        <v>501.18470100000002</v>
      </c>
      <c r="AK98" s="16">
        <v>641.47900400000003</v>
      </c>
      <c r="AL98" s="16">
        <v>560.221273</v>
      </c>
      <c r="AM98" s="16">
        <v>507.21349400000003</v>
      </c>
      <c r="AN98" s="16">
        <v>481.49715700000002</v>
      </c>
      <c r="AO98" s="16">
        <v>478.651634</v>
      </c>
      <c r="AP98" s="16">
        <v>445.62306599999999</v>
      </c>
      <c r="AQ98" s="16">
        <v>384.64665200000002</v>
      </c>
      <c r="AR98" s="16">
        <v>286.16997199999997</v>
      </c>
      <c r="AS98" s="16">
        <v>247.403007</v>
      </c>
      <c r="AT98" s="16">
        <v>179.40275800000001</v>
      </c>
      <c r="AU98" s="16">
        <v>107.404025</v>
      </c>
      <c r="AV98" s="16">
        <v>182.243864</v>
      </c>
      <c r="AW98" s="16">
        <v>323.08552400000002</v>
      </c>
      <c r="AX98" s="16">
        <v>385.335353</v>
      </c>
      <c r="AY98" s="16">
        <v>310.273168</v>
      </c>
      <c r="AZ98" s="16">
        <v>285.28699999999998</v>
      </c>
      <c r="BA98" s="16">
        <v>251.88970699999999</v>
      </c>
      <c r="BB98" s="16">
        <v>192.546165</v>
      </c>
      <c r="BC98" s="16">
        <v>130.13447099999999</v>
      </c>
      <c r="BD98" s="16">
        <v>87.102255999999997</v>
      </c>
      <c r="BE98" s="16">
        <v>58.581429999999997</v>
      </c>
      <c r="BF98" s="16">
        <v>7.9535980000000004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5.7682890000000002</v>
      </c>
      <c r="CL98" s="16">
        <v>65.106672000000003</v>
      </c>
      <c r="CM98" s="16">
        <v>105.76289300000001</v>
      </c>
      <c r="CN98" s="16">
        <v>0</v>
      </c>
      <c r="CO98" s="16">
        <v>0</v>
      </c>
      <c r="CP98" s="16">
        <v>87.755951999999994</v>
      </c>
      <c r="CQ98" s="16">
        <v>109.533052</v>
      </c>
      <c r="CR98" s="16">
        <v>149.128861</v>
      </c>
      <c r="CS98" s="16">
        <v>220.384626</v>
      </c>
      <c r="CT98" s="16">
        <v>247.34917999999999</v>
      </c>
      <c r="CU98" s="16">
        <v>292.87830500000001</v>
      </c>
      <c r="CV98" s="16">
        <v>372.09468900000002</v>
      </c>
      <c r="CW98" s="16">
        <v>428.56482999999997</v>
      </c>
      <c r="CX98" s="16">
        <v>487.25070699999998</v>
      </c>
      <c r="CY98" s="16">
        <v>555.28829800000005</v>
      </c>
      <c r="CZ98" s="16">
        <v>746.515578</v>
      </c>
      <c r="DA98" s="16">
        <v>789.65203699999995</v>
      </c>
      <c r="DB98" s="16">
        <v>833.45257200000003</v>
      </c>
      <c r="DC98" s="16">
        <v>860.92972699999996</v>
      </c>
      <c r="DD98" s="16">
        <v>778.00550999999996</v>
      </c>
      <c r="DE98" s="16">
        <v>647.56868399999996</v>
      </c>
      <c r="DF98" s="16">
        <v>805.68179099999998</v>
      </c>
      <c r="DG98" s="16">
        <v>815.67649700000004</v>
      </c>
      <c r="DH98" s="16">
        <v>795.28432399999997</v>
      </c>
      <c r="DI98" s="16">
        <v>794.16765699999996</v>
      </c>
      <c r="DJ98" s="16">
        <v>767.25291000000004</v>
      </c>
      <c r="DK98" s="16">
        <v>744.52833299999998</v>
      </c>
      <c r="DL98" s="16">
        <v>802.78379099999995</v>
      </c>
      <c r="DM98" s="16">
        <v>808.81828900000005</v>
      </c>
      <c r="DN98" s="16">
        <v>762.85166700000002</v>
      </c>
      <c r="DO98" s="16">
        <v>796.19612900000004</v>
      </c>
      <c r="DP98" s="16">
        <v>819.61442799999998</v>
      </c>
      <c r="DQ98" s="16">
        <v>781.94</v>
      </c>
      <c r="DR98" s="16">
        <v>734.39663299999995</v>
      </c>
      <c r="DS98" s="16">
        <v>752.37544400000002</v>
      </c>
      <c r="DT98" s="16">
        <v>819.33166700000004</v>
      </c>
      <c r="DU98" s="16">
        <v>847.74353299999996</v>
      </c>
      <c r="DV98" s="16">
        <v>852.37746700000002</v>
      </c>
      <c r="DW98" s="16">
        <v>840.02666699999997</v>
      </c>
      <c r="DX98" s="16">
        <v>798.67089999999996</v>
      </c>
      <c r="DY98" s="16">
        <v>777.39541699999995</v>
      </c>
      <c r="DZ98" s="16">
        <v>793.56500000000005</v>
      </c>
      <c r="EA98" s="16">
        <v>803.68801699999995</v>
      </c>
      <c r="EB98" s="16">
        <v>717.61294999999996</v>
      </c>
      <c r="EC98" s="16">
        <v>599.15166699999997</v>
      </c>
      <c r="ED98" s="16">
        <v>606.23344999999995</v>
      </c>
      <c r="EE98" s="16">
        <v>619.48341700000003</v>
      </c>
      <c r="EF98" s="16">
        <v>599.83166700000004</v>
      </c>
      <c r="EG98" s="16">
        <v>627.70341699999994</v>
      </c>
      <c r="EH98" s="16">
        <v>657.12220000000002</v>
      </c>
      <c r="EI98" s="16">
        <v>640.67499999999995</v>
      </c>
      <c r="EJ98" s="16">
        <v>586.45433300000002</v>
      </c>
      <c r="EK98" s="16">
        <v>591.55610000000001</v>
      </c>
      <c r="EL98" s="16">
        <v>645.15833299999997</v>
      </c>
      <c r="EM98" s="16">
        <v>630.99525000000006</v>
      </c>
      <c r="EN98" s="16">
        <v>533.247433</v>
      </c>
      <c r="EO98" s="16">
        <v>429.64833299999998</v>
      </c>
      <c r="EP98">
        <f t="shared" si="1"/>
        <v>60562.234781999992</v>
      </c>
      <c r="EQ98">
        <v>47791.182730999994</v>
      </c>
    </row>
    <row r="99" spans="1:147" ht="14" customHeight="1" x14ac:dyDescent="0.35">
      <c r="A99" s="20">
        <v>45786</v>
      </c>
      <c r="B99" s="16">
        <v>419.85391700000002</v>
      </c>
      <c r="C99" s="16">
        <v>426.7045</v>
      </c>
      <c r="D99" s="16">
        <v>408.933333</v>
      </c>
      <c r="E99" s="16">
        <v>398.46893299999999</v>
      </c>
      <c r="F99" s="16">
        <v>396.80613299999999</v>
      </c>
      <c r="G99" s="16">
        <v>399.621667</v>
      </c>
      <c r="H99" s="16">
        <v>406.95650000000001</v>
      </c>
      <c r="I99" s="16">
        <v>424.9298</v>
      </c>
      <c r="J99" s="16">
        <v>446.03666700000002</v>
      </c>
      <c r="K99" s="16">
        <v>450.70068300000003</v>
      </c>
      <c r="L99" s="16">
        <v>432.68228299999998</v>
      </c>
      <c r="M99" s="16">
        <v>415.78166700000003</v>
      </c>
      <c r="N99" s="16">
        <v>431.01474999999999</v>
      </c>
      <c r="O99" s="16">
        <v>434.46921700000001</v>
      </c>
      <c r="P99" s="16">
        <v>417.066667</v>
      </c>
      <c r="Q99" s="16">
        <v>416.09621700000002</v>
      </c>
      <c r="R99" s="16">
        <v>437.66980000000001</v>
      </c>
      <c r="S99" s="16">
        <v>451.83499999999998</v>
      </c>
      <c r="T99" s="16">
        <v>424.73714999999999</v>
      </c>
      <c r="U99" s="16">
        <v>414.82794899999999</v>
      </c>
      <c r="V99" s="16">
        <v>440.29333300000002</v>
      </c>
      <c r="W99" s="16">
        <v>461.16851400000002</v>
      </c>
      <c r="X99" s="16">
        <v>460.28328199999999</v>
      </c>
      <c r="Y99" s="16">
        <v>445.32833299999999</v>
      </c>
      <c r="Z99" s="16">
        <v>440.21382299999999</v>
      </c>
      <c r="AA99" s="16">
        <v>458.57899800000001</v>
      </c>
      <c r="AB99" s="16">
        <v>481.64499999999998</v>
      </c>
      <c r="AC99" s="16">
        <v>475.11661800000002</v>
      </c>
      <c r="AD99" s="16">
        <v>460.56294100000002</v>
      </c>
      <c r="AE99" s="16">
        <v>457.12</v>
      </c>
      <c r="AF99" s="16">
        <v>347.94502599999998</v>
      </c>
      <c r="AG99" s="16">
        <v>358.26612399999999</v>
      </c>
      <c r="AH99" s="16">
        <v>353.22312699999998</v>
      </c>
      <c r="AI99" s="16">
        <v>321.148529</v>
      </c>
      <c r="AJ99" s="16">
        <v>306.06179100000003</v>
      </c>
      <c r="AK99" s="16">
        <v>310.89975800000002</v>
      </c>
      <c r="AL99" s="16">
        <v>205.70999900000001</v>
      </c>
      <c r="AM99" s="16">
        <v>195.38847100000001</v>
      </c>
      <c r="AN99" s="16">
        <v>168.50982300000001</v>
      </c>
      <c r="AO99" s="16">
        <v>95.206749000000002</v>
      </c>
      <c r="AP99" s="16">
        <v>99.157650000000004</v>
      </c>
      <c r="AQ99" s="16">
        <v>151.968153</v>
      </c>
      <c r="AR99" s="16">
        <v>66.394709000000006</v>
      </c>
      <c r="AS99" s="16">
        <v>3.2617E-2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102.844689</v>
      </c>
      <c r="CX99" s="16">
        <v>110.95339800000001</v>
      </c>
      <c r="CY99" s="16">
        <v>20.760881999999999</v>
      </c>
      <c r="CZ99" s="16">
        <v>167.03693100000001</v>
      </c>
      <c r="DA99" s="16">
        <v>240.150182</v>
      </c>
      <c r="DB99" s="16">
        <v>267.674643</v>
      </c>
      <c r="DC99" s="16">
        <v>250.88242</v>
      </c>
      <c r="DD99" s="16">
        <v>282.16247099999998</v>
      </c>
      <c r="DE99" s="16">
        <v>352.41835800000001</v>
      </c>
      <c r="DF99" s="16">
        <v>515.41376500000001</v>
      </c>
      <c r="DG99" s="16">
        <v>501.19760200000002</v>
      </c>
      <c r="DH99" s="16">
        <v>494.31512400000003</v>
      </c>
      <c r="DI99" s="16">
        <v>487.89531399999998</v>
      </c>
      <c r="DJ99" s="16">
        <v>477.63099199999999</v>
      </c>
      <c r="DK99" s="16">
        <v>478.55166700000001</v>
      </c>
      <c r="DL99" s="16">
        <v>507.34262899999999</v>
      </c>
      <c r="DM99" s="16">
        <v>513.51041499999997</v>
      </c>
      <c r="DN99" s="16">
        <v>505.933333</v>
      </c>
      <c r="DO99" s="16">
        <v>539.05843900000002</v>
      </c>
      <c r="DP99" s="16">
        <v>546.415165</v>
      </c>
      <c r="DQ99" s="16">
        <v>507.565</v>
      </c>
      <c r="DR99" s="16">
        <v>477.36551600000001</v>
      </c>
      <c r="DS99" s="16">
        <v>500.200627</v>
      </c>
      <c r="DT99" s="16">
        <v>544.94166700000005</v>
      </c>
      <c r="DU99" s="16">
        <v>542.38426700000002</v>
      </c>
      <c r="DV99" s="16">
        <v>554.93425000000002</v>
      </c>
      <c r="DW99" s="16">
        <v>581.59333300000003</v>
      </c>
      <c r="DX99" s="16">
        <v>549.44313299999999</v>
      </c>
      <c r="DY99" s="16">
        <v>487.21176700000001</v>
      </c>
      <c r="DZ99" s="16">
        <v>471.34666700000002</v>
      </c>
      <c r="EA99" s="16">
        <v>542.75576699999999</v>
      </c>
      <c r="EB99" s="16">
        <v>525.74390000000005</v>
      </c>
      <c r="EC99" s="16">
        <v>429.50666699999999</v>
      </c>
      <c r="ED99" s="16">
        <v>437.22711700000002</v>
      </c>
      <c r="EE99" s="16">
        <v>474.128467</v>
      </c>
      <c r="EF99" s="16">
        <v>470.88666699999999</v>
      </c>
      <c r="EG99" s="16">
        <v>439.335283</v>
      </c>
      <c r="EH99" s="16">
        <v>424.01928299999997</v>
      </c>
      <c r="EI99" s="16">
        <v>439.76333299999999</v>
      </c>
      <c r="EJ99" s="16">
        <v>458.09998300000001</v>
      </c>
      <c r="EK99" s="16">
        <v>430.021817</v>
      </c>
      <c r="EL99" s="16">
        <v>397.92833300000001</v>
      </c>
      <c r="EM99" s="16">
        <v>450.21755000000002</v>
      </c>
      <c r="EN99" s="16">
        <v>479.85014999999999</v>
      </c>
      <c r="EO99" s="16">
        <v>446.01499999999999</v>
      </c>
      <c r="EP99">
        <f t="shared" si="1"/>
        <v>35440.050164000007</v>
      </c>
      <c r="EQ99">
        <v>26171.873523999999</v>
      </c>
    </row>
    <row r="100" spans="1:147" ht="14" customHeight="1" x14ac:dyDescent="0.35">
      <c r="A100" s="20">
        <v>45787</v>
      </c>
      <c r="B100" s="16">
        <v>412.48079999999999</v>
      </c>
      <c r="C100" s="16">
        <v>396.885133</v>
      </c>
      <c r="D100" s="16">
        <v>406.90666700000003</v>
      </c>
      <c r="E100" s="16">
        <v>436.64359999999999</v>
      </c>
      <c r="F100" s="16">
        <v>419.31238300000001</v>
      </c>
      <c r="G100" s="16">
        <v>383.001667</v>
      </c>
      <c r="H100" s="16">
        <v>423.96563300000003</v>
      </c>
      <c r="I100" s="16">
        <v>473.35146700000001</v>
      </c>
      <c r="J100" s="16">
        <v>481.85666700000002</v>
      </c>
      <c r="K100" s="16">
        <v>465.28465</v>
      </c>
      <c r="L100" s="16">
        <v>450.54848299999998</v>
      </c>
      <c r="M100" s="16">
        <v>440.14499999999998</v>
      </c>
      <c r="N100" s="16">
        <v>418.86881699999998</v>
      </c>
      <c r="O100" s="16">
        <v>405.82681700000001</v>
      </c>
      <c r="P100" s="16">
        <v>407.92333300000001</v>
      </c>
      <c r="Q100" s="16">
        <v>411.73093299999999</v>
      </c>
      <c r="R100" s="16">
        <v>407.541967</v>
      </c>
      <c r="S100" s="16">
        <v>404.065</v>
      </c>
      <c r="T100" s="16">
        <v>418.12471699999998</v>
      </c>
      <c r="U100" s="16">
        <v>430.86469699999998</v>
      </c>
      <c r="V100" s="16">
        <v>434.185</v>
      </c>
      <c r="W100" s="16">
        <v>439.55538000000001</v>
      </c>
      <c r="X100" s="16">
        <v>456.046763</v>
      </c>
      <c r="Y100" s="16">
        <v>464.34</v>
      </c>
      <c r="Z100" s="16">
        <v>439.12774300000001</v>
      </c>
      <c r="AA100" s="16">
        <v>437.87250699999998</v>
      </c>
      <c r="AB100" s="16">
        <v>457.77166699999998</v>
      </c>
      <c r="AC100" s="16">
        <v>441.54029100000002</v>
      </c>
      <c r="AD100" s="16">
        <v>436.24591199999998</v>
      </c>
      <c r="AE100" s="16">
        <v>451.25833299999999</v>
      </c>
      <c r="AF100" s="16">
        <v>313.06474100000003</v>
      </c>
      <c r="AG100" s="16">
        <v>304.784537</v>
      </c>
      <c r="AH100" s="16">
        <v>309.14884999999998</v>
      </c>
      <c r="AI100" s="16">
        <v>319.94180499999999</v>
      </c>
      <c r="AJ100" s="16">
        <v>317.55587100000002</v>
      </c>
      <c r="AK100" s="16">
        <v>294.04742499999998</v>
      </c>
      <c r="AL100" s="16">
        <v>175.11725100000001</v>
      </c>
      <c r="AM100" s="16">
        <v>147.19601700000001</v>
      </c>
      <c r="AN100" s="16">
        <v>124.507662</v>
      </c>
      <c r="AO100" s="16">
        <v>94.351607999999999</v>
      </c>
      <c r="AP100" s="16">
        <v>85.079610000000002</v>
      </c>
      <c r="AQ100" s="16">
        <v>99.363174999999998</v>
      </c>
      <c r="AR100" s="16">
        <v>231.63229200000001</v>
      </c>
      <c r="AS100" s="16">
        <v>175.28335799999999</v>
      </c>
      <c r="AT100" s="16">
        <v>92.748209000000003</v>
      </c>
      <c r="AU100" s="16">
        <v>59.046517000000001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198.304091</v>
      </c>
      <c r="DA100" s="16">
        <v>266.933266</v>
      </c>
      <c r="DB100" s="16">
        <v>323.72684099999998</v>
      </c>
      <c r="DC100" s="16">
        <v>334.97688399999998</v>
      </c>
      <c r="DD100" s="16">
        <v>319.32107400000001</v>
      </c>
      <c r="DE100" s="16">
        <v>306.810901</v>
      </c>
      <c r="DF100" s="16">
        <v>446.68802599999998</v>
      </c>
      <c r="DG100" s="16">
        <v>511.79508600000003</v>
      </c>
      <c r="DH100" s="16">
        <v>555.85245199999997</v>
      </c>
      <c r="DI100" s="16">
        <v>492.06154600000002</v>
      </c>
      <c r="DJ100" s="16">
        <v>491.75548099999997</v>
      </c>
      <c r="DK100" s="16">
        <v>561.78833299999997</v>
      </c>
      <c r="DL100" s="16">
        <v>540.93742699999996</v>
      </c>
      <c r="DM100" s="16">
        <v>508.31812400000001</v>
      </c>
      <c r="DN100" s="16">
        <v>513.626667</v>
      </c>
      <c r="DO100" s="16">
        <v>525.42807200000004</v>
      </c>
      <c r="DP100" s="16">
        <v>552.77610100000004</v>
      </c>
      <c r="DQ100" s="16">
        <v>572.50833299999999</v>
      </c>
      <c r="DR100" s="16">
        <v>544.13036299999999</v>
      </c>
      <c r="DS100" s="16">
        <v>527.62249399999996</v>
      </c>
      <c r="DT100" s="16">
        <v>528.94166700000005</v>
      </c>
      <c r="DU100" s="16">
        <v>500.23583200000002</v>
      </c>
      <c r="DV100" s="16">
        <v>493.973367</v>
      </c>
      <c r="DW100" s="16">
        <v>522.371667</v>
      </c>
      <c r="DX100" s="16">
        <v>542.31545000000006</v>
      </c>
      <c r="DY100" s="16">
        <v>554.21794999999997</v>
      </c>
      <c r="DZ100" s="16">
        <v>570.90166699999997</v>
      </c>
      <c r="EA100" s="16">
        <v>588.91533300000003</v>
      </c>
      <c r="EB100" s="16">
        <v>540.92201699999998</v>
      </c>
      <c r="EC100" s="16">
        <v>443.88</v>
      </c>
      <c r="ED100" s="16">
        <v>396.81119999999999</v>
      </c>
      <c r="EE100" s="16">
        <v>423.11868299999998</v>
      </c>
      <c r="EF100" s="16">
        <v>463.15333299999998</v>
      </c>
      <c r="EG100" s="16">
        <v>434.19850000000002</v>
      </c>
      <c r="EH100" s="16">
        <v>409.88261699999998</v>
      </c>
      <c r="EI100" s="16">
        <v>422.46499999999997</v>
      </c>
      <c r="EJ100" s="16">
        <v>434.25351699999999</v>
      </c>
      <c r="EK100" s="16">
        <v>450.65431699999999</v>
      </c>
      <c r="EL100" s="16">
        <v>450.32333299999999</v>
      </c>
      <c r="EM100" s="16">
        <v>413.97791699999999</v>
      </c>
      <c r="EN100" s="16">
        <v>475.03821699999997</v>
      </c>
      <c r="EO100" s="16">
        <v>596.02833299999998</v>
      </c>
      <c r="EP100">
        <f t="shared" si="1"/>
        <v>35848.082433999989</v>
      </c>
      <c r="EQ100">
        <v>26657.151136</v>
      </c>
    </row>
    <row r="101" spans="1:147" ht="14" customHeight="1" x14ac:dyDescent="0.35">
      <c r="A101" s="20">
        <v>45788</v>
      </c>
      <c r="B101" s="16">
        <v>600.14633300000003</v>
      </c>
      <c r="C101" s="16">
        <v>586.25971700000002</v>
      </c>
      <c r="D101" s="16">
        <v>610.64499999999998</v>
      </c>
      <c r="E101" s="16">
        <v>623.10338300000001</v>
      </c>
      <c r="F101" s="16">
        <v>604.60063300000002</v>
      </c>
      <c r="G101" s="16">
        <v>586.65333299999998</v>
      </c>
      <c r="H101" s="16">
        <v>612.92583300000001</v>
      </c>
      <c r="I101" s="16">
        <v>613.57848300000001</v>
      </c>
      <c r="J101" s="16">
        <v>579.59500000000003</v>
      </c>
      <c r="K101" s="16">
        <v>574.40560000000005</v>
      </c>
      <c r="L101" s="16">
        <v>592.19618300000002</v>
      </c>
      <c r="M101" s="16">
        <v>599.55499999999995</v>
      </c>
      <c r="N101" s="16">
        <v>572.62798299999997</v>
      </c>
      <c r="O101" s="16">
        <v>560.450467</v>
      </c>
      <c r="P101" s="16">
        <v>572.44000000000005</v>
      </c>
      <c r="Q101" s="16">
        <v>573.31778299999996</v>
      </c>
      <c r="R101" s="16">
        <v>579.883467</v>
      </c>
      <c r="S101" s="16">
        <v>601.99</v>
      </c>
      <c r="T101" s="16">
        <v>625.07335</v>
      </c>
      <c r="U101" s="16">
        <v>621.08052899999996</v>
      </c>
      <c r="V101" s="16">
        <v>599.02333299999998</v>
      </c>
      <c r="W101" s="16">
        <v>592.96556399999997</v>
      </c>
      <c r="X101" s="16">
        <v>578.83838800000001</v>
      </c>
      <c r="Y101" s="16">
        <v>574.50666699999999</v>
      </c>
      <c r="Z101" s="16">
        <v>620.368695</v>
      </c>
      <c r="AA101" s="16">
        <v>624.75880199999995</v>
      </c>
      <c r="AB101" s="16">
        <v>585.91999999999996</v>
      </c>
      <c r="AC101" s="16">
        <v>590.51932999999997</v>
      </c>
      <c r="AD101" s="16">
        <v>588.72826099999997</v>
      </c>
      <c r="AE101" s="16">
        <v>584.32833300000004</v>
      </c>
      <c r="AF101" s="16">
        <v>480.93181800000002</v>
      </c>
      <c r="AG101" s="16">
        <v>484.537643</v>
      </c>
      <c r="AH101" s="16">
        <v>439.561239</v>
      </c>
      <c r="AI101" s="16">
        <v>446.27061400000002</v>
      </c>
      <c r="AJ101" s="16">
        <v>515.58682999999996</v>
      </c>
      <c r="AK101" s="16">
        <v>592.30814599999997</v>
      </c>
      <c r="AL101" s="16">
        <v>500.79813100000001</v>
      </c>
      <c r="AM101" s="16">
        <v>475.42129899999998</v>
      </c>
      <c r="AN101" s="16">
        <v>450.65549900000002</v>
      </c>
      <c r="AO101" s="16">
        <v>439.79121900000001</v>
      </c>
      <c r="AP101" s="16">
        <v>414.507094</v>
      </c>
      <c r="AQ101" s="16">
        <v>348.79961800000001</v>
      </c>
      <c r="AR101" s="16">
        <v>281.89540899999997</v>
      </c>
      <c r="AS101" s="16">
        <v>243.68697700000001</v>
      </c>
      <c r="AT101" s="16">
        <v>219.25254000000001</v>
      </c>
      <c r="AU101" s="16">
        <v>108.405908</v>
      </c>
      <c r="AV101" s="16">
        <v>172.263541</v>
      </c>
      <c r="AW101" s="16">
        <v>358.26438300000001</v>
      </c>
      <c r="AX101" s="16">
        <v>328.04651999999999</v>
      </c>
      <c r="AY101" s="16">
        <v>231.29387299999999</v>
      </c>
      <c r="AZ101" s="16">
        <v>186.093378</v>
      </c>
      <c r="BA101" s="16">
        <v>161.08740299999999</v>
      </c>
      <c r="BB101" s="16">
        <v>119.873223</v>
      </c>
      <c r="BC101" s="16">
        <v>64.979003000000006</v>
      </c>
      <c r="BD101" s="16">
        <v>201.37374299999999</v>
      </c>
      <c r="BE101" s="16">
        <v>165.41880399999999</v>
      </c>
      <c r="BF101" s="16">
        <v>122.969436</v>
      </c>
      <c r="BG101" s="16">
        <v>79.315704999999994</v>
      </c>
      <c r="BH101" s="16">
        <v>34.447324000000002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0</v>
      </c>
      <c r="CI101" s="16">
        <v>0</v>
      </c>
      <c r="CJ101" s="16">
        <v>0</v>
      </c>
      <c r="CK101" s="16">
        <v>0</v>
      </c>
      <c r="CL101" s="16">
        <v>44.833342999999999</v>
      </c>
      <c r="CM101" s="16">
        <v>116.389729</v>
      </c>
      <c r="CN101" s="16">
        <v>0</v>
      </c>
      <c r="CO101" s="16">
        <v>0</v>
      </c>
      <c r="CP101" s="16">
        <v>48.884124999999997</v>
      </c>
      <c r="CQ101" s="16">
        <v>96.069006999999999</v>
      </c>
      <c r="CR101" s="16">
        <v>167.430487</v>
      </c>
      <c r="CS101" s="16">
        <v>246.32274699999999</v>
      </c>
      <c r="CT101" s="16">
        <v>302.845799</v>
      </c>
      <c r="CU101" s="16">
        <v>356.62488000000002</v>
      </c>
      <c r="CV101" s="16">
        <v>427.55753499999997</v>
      </c>
      <c r="CW101" s="16">
        <v>465.40051199999999</v>
      </c>
      <c r="CX101" s="16">
        <v>493.06781899999999</v>
      </c>
      <c r="CY101" s="16">
        <v>530.93750299999999</v>
      </c>
      <c r="CZ101" s="16">
        <v>720.41663200000005</v>
      </c>
      <c r="DA101" s="16">
        <v>766.71791800000005</v>
      </c>
      <c r="DB101" s="16">
        <v>813.14868200000001</v>
      </c>
      <c r="DC101" s="16">
        <v>839.16458799999998</v>
      </c>
      <c r="DD101" s="16">
        <v>736.72393699999998</v>
      </c>
      <c r="DE101" s="16">
        <v>586.03712800000005</v>
      </c>
      <c r="DF101" s="16">
        <v>752.43523400000004</v>
      </c>
      <c r="DG101" s="16">
        <v>747.198579</v>
      </c>
      <c r="DH101" s="16">
        <v>718.40498400000001</v>
      </c>
      <c r="DI101" s="16">
        <v>800.86517800000001</v>
      </c>
      <c r="DJ101" s="16">
        <v>839.25544500000001</v>
      </c>
      <c r="DK101" s="16">
        <v>800.64499999999998</v>
      </c>
      <c r="DL101" s="16">
        <v>804.12804000000006</v>
      </c>
      <c r="DM101" s="16">
        <v>789.82183299999997</v>
      </c>
      <c r="DN101" s="16">
        <v>756.36666700000001</v>
      </c>
      <c r="DO101" s="16">
        <v>776.03582300000005</v>
      </c>
      <c r="DP101" s="16">
        <v>795.31197099999997</v>
      </c>
      <c r="DQ101" s="16">
        <v>790.13499999999999</v>
      </c>
      <c r="DR101" s="16">
        <v>787.76694199999997</v>
      </c>
      <c r="DS101" s="16">
        <v>774.15792799999997</v>
      </c>
      <c r="DT101" s="16">
        <v>764.27333299999998</v>
      </c>
      <c r="DU101" s="16">
        <v>794.10666400000002</v>
      </c>
      <c r="DV101" s="16">
        <v>824.83713299999999</v>
      </c>
      <c r="DW101" s="16">
        <v>825.38666699999999</v>
      </c>
      <c r="DX101" s="16">
        <v>802.76078299999995</v>
      </c>
      <c r="DY101" s="16">
        <v>805.87368300000003</v>
      </c>
      <c r="DZ101" s="16">
        <v>828.28</v>
      </c>
      <c r="EA101" s="16">
        <v>808.02548300000001</v>
      </c>
      <c r="EB101" s="16">
        <v>726.11633300000005</v>
      </c>
      <c r="EC101" s="16">
        <v>639.40833299999997</v>
      </c>
      <c r="ED101" s="16">
        <v>628.24643300000002</v>
      </c>
      <c r="EE101" s="16">
        <v>614.11106700000005</v>
      </c>
      <c r="EF101" s="16">
        <v>585.80666699999995</v>
      </c>
      <c r="EG101" s="16">
        <v>604.8424</v>
      </c>
      <c r="EH101" s="16">
        <v>597.54131700000005</v>
      </c>
      <c r="EI101" s="16">
        <v>568.66499999999996</v>
      </c>
      <c r="EJ101" s="16">
        <v>596.75315000000001</v>
      </c>
      <c r="EK101" s="16">
        <v>606.30233299999998</v>
      </c>
      <c r="EL101" s="16">
        <v>584.91</v>
      </c>
      <c r="EM101" s="16">
        <v>595.00205000000005</v>
      </c>
      <c r="EN101" s="16">
        <v>590.5172</v>
      </c>
      <c r="EO101" s="16">
        <v>579.75</v>
      </c>
      <c r="EP101">
        <f t="shared" si="1"/>
        <v>60160.938794000016</v>
      </c>
      <c r="EQ101">
        <v>47292.812636000002</v>
      </c>
    </row>
    <row r="102" spans="1:147" ht="14" customHeight="1" x14ac:dyDescent="0.35">
      <c r="A102" s="20">
        <v>45789</v>
      </c>
      <c r="B102" s="16">
        <v>620.76909999999998</v>
      </c>
      <c r="C102" s="16">
        <v>643.264183</v>
      </c>
      <c r="D102" s="16">
        <v>611.16833299999996</v>
      </c>
      <c r="E102" s="16">
        <v>564.51336700000002</v>
      </c>
      <c r="F102" s="16">
        <v>573.87419999999997</v>
      </c>
      <c r="G102" s="16">
        <v>605.97666700000002</v>
      </c>
      <c r="H102" s="16">
        <v>564.31543299999998</v>
      </c>
      <c r="I102" s="16">
        <v>538.11424999999997</v>
      </c>
      <c r="J102" s="16">
        <v>565.73166700000002</v>
      </c>
      <c r="K102" s="16">
        <v>591.65065000000004</v>
      </c>
      <c r="L102" s="16">
        <v>581.76020000000005</v>
      </c>
      <c r="M102" s="16">
        <v>573.245</v>
      </c>
      <c r="N102" s="16">
        <v>626.334067</v>
      </c>
      <c r="O102" s="16">
        <v>639.46978300000001</v>
      </c>
      <c r="P102" s="16">
        <v>594.65833299999997</v>
      </c>
      <c r="Q102" s="16">
        <v>575.60350000000005</v>
      </c>
      <c r="R102" s="16">
        <v>574.525667</v>
      </c>
      <c r="S102" s="16">
        <v>573.48666700000001</v>
      </c>
      <c r="T102" s="16">
        <v>571.99553300000002</v>
      </c>
      <c r="U102" s="16">
        <v>582.07772699999998</v>
      </c>
      <c r="V102" s="16">
        <v>597.33833300000003</v>
      </c>
      <c r="W102" s="16">
        <v>599.72369700000002</v>
      </c>
      <c r="X102" s="16">
        <v>608.67164500000001</v>
      </c>
      <c r="Y102" s="16">
        <v>620.17999999999995</v>
      </c>
      <c r="Z102" s="16">
        <v>608.17931499999997</v>
      </c>
      <c r="AA102" s="16">
        <v>590.00796800000001</v>
      </c>
      <c r="AB102" s="16">
        <v>582.34333300000003</v>
      </c>
      <c r="AC102" s="16">
        <v>590.32751800000005</v>
      </c>
      <c r="AD102" s="16">
        <v>619.09063700000002</v>
      </c>
      <c r="AE102" s="16">
        <v>640.27666699999997</v>
      </c>
      <c r="AF102" s="16">
        <v>487.32425000000001</v>
      </c>
      <c r="AG102" s="16">
        <v>487.45626800000002</v>
      </c>
      <c r="AH102" s="16">
        <v>499.37685800000003</v>
      </c>
      <c r="AI102" s="16">
        <v>461.15160200000003</v>
      </c>
      <c r="AJ102" s="16">
        <v>504.61212999999998</v>
      </c>
      <c r="AK102" s="16">
        <v>612.97867399999996</v>
      </c>
      <c r="AL102" s="16">
        <v>458.772175</v>
      </c>
      <c r="AM102" s="16">
        <v>417.176153</v>
      </c>
      <c r="AN102" s="16">
        <v>379.28083099999998</v>
      </c>
      <c r="AO102" s="16">
        <v>351.20123699999999</v>
      </c>
      <c r="AP102" s="16">
        <v>308.005021</v>
      </c>
      <c r="AQ102" s="16">
        <v>258.21532500000001</v>
      </c>
      <c r="AR102" s="16">
        <v>139.78669300000001</v>
      </c>
      <c r="AS102" s="16">
        <v>122.31488899999999</v>
      </c>
      <c r="AT102" s="16">
        <v>71.163898000000003</v>
      </c>
      <c r="AU102" s="16">
        <v>0</v>
      </c>
      <c r="AV102" s="16">
        <v>48.293545999999999</v>
      </c>
      <c r="AW102" s="16">
        <v>179.1388</v>
      </c>
      <c r="AX102" s="16">
        <v>209.21965800000001</v>
      </c>
      <c r="AY102" s="16">
        <v>133.79426900000001</v>
      </c>
      <c r="AZ102" s="16">
        <v>72.011247999999995</v>
      </c>
      <c r="BA102" s="16">
        <v>27.471553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19.291395000000001</v>
      </c>
      <c r="CP102" s="16">
        <v>87.769992999999999</v>
      </c>
      <c r="CQ102" s="16">
        <v>115.293451</v>
      </c>
      <c r="CR102" s="16">
        <v>142.89603099999999</v>
      </c>
      <c r="CS102" s="16">
        <v>197.782757</v>
      </c>
      <c r="CT102" s="16">
        <v>277.75063599999999</v>
      </c>
      <c r="CU102" s="16">
        <v>324.70346999999998</v>
      </c>
      <c r="CV102" s="16">
        <v>375.91694000000001</v>
      </c>
      <c r="CW102" s="16">
        <v>468.02493700000002</v>
      </c>
      <c r="CX102" s="16">
        <v>507.18050399999998</v>
      </c>
      <c r="CY102" s="16">
        <v>504.41682500000002</v>
      </c>
      <c r="CZ102" s="16">
        <v>714.98907199999996</v>
      </c>
      <c r="DA102" s="16">
        <v>772.99650799999995</v>
      </c>
      <c r="DB102" s="16">
        <v>834.51960799999995</v>
      </c>
      <c r="DC102" s="16">
        <v>932.80033700000001</v>
      </c>
      <c r="DD102" s="16">
        <v>781.86747200000002</v>
      </c>
      <c r="DE102" s="16">
        <v>518.01437599999997</v>
      </c>
      <c r="DF102" s="16">
        <v>743.33977500000003</v>
      </c>
      <c r="DG102" s="16">
        <v>823.11139600000001</v>
      </c>
      <c r="DH102" s="16">
        <v>778.49990100000002</v>
      </c>
      <c r="DI102" s="16">
        <v>792.39676099999997</v>
      </c>
      <c r="DJ102" s="16">
        <v>815.55351599999995</v>
      </c>
      <c r="DK102" s="16">
        <v>801.13666699999999</v>
      </c>
      <c r="DL102" s="16">
        <v>770.13532499999997</v>
      </c>
      <c r="DM102" s="16">
        <v>754.73287400000004</v>
      </c>
      <c r="DN102" s="16">
        <v>764.29333299999996</v>
      </c>
      <c r="DO102" s="16">
        <v>779.41855199999998</v>
      </c>
      <c r="DP102" s="16">
        <v>766.83750699999996</v>
      </c>
      <c r="DQ102" s="16">
        <v>757.89166699999998</v>
      </c>
      <c r="DR102" s="16">
        <v>809.24319700000001</v>
      </c>
      <c r="DS102" s="16">
        <v>813.57314499999995</v>
      </c>
      <c r="DT102" s="16">
        <v>760.18833299999994</v>
      </c>
      <c r="DU102" s="16">
        <v>749.40676199999996</v>
      </c>
      <c r="DV102" s="16">
        <v>772.625767</v>
      </c>
      <c r="DW102" s="16">
        <v>804.04666699999996</v>
      </c>
      <c r="DX102" s="16">
        <v>825.10723299999995</v>
      </c>
      <c r="DY102" s="16">
        <v>803.05668300000002</v>
      </c>
      <c r="DZ102" s="16">
        <v>771.64499999999998</v>
      </c>
      <c r="EA102" s="16">
        <v>785.23479999999995</v>
      </c>
      <c r="EB102" s="16">
        <v>709.87396699999999</v>
      </c>
      <c r="EC102" s="16">
        <v>589.76</v>
      </c>
      <c r="ED102" s="16">
        <v>610.32406700000001</v>
      </c>
      <c r="EE102" s="16">
        <v>626.06394999999998</v>
      </c>
      <c r="EF102" s="16">
        <v>591.22166700000002</v>
      </c>
      <c r="EG102" s="16">
        <v>603.73946699999999</v>
      </c>
      <c r="EH102" s="16">
        <v>600.67933300000004</v>
      </c>
      <c r="EI102" s="16">
        <v>571.57166700000005</v>
      </c>
      <c r="EJ102" s="16">
        <v>581.04483300000004</v>
      </c>
      <c r="EK102" s="16">
        <v>615.04881699999999</v>
      </c>
      <c r="EL102" s="16">
        <v>634.58333300000004</v>
      </c>
      <c r="EM102" s="16">
        <v>612.92110000000002</v>
      </c>
      <c r="EN102" s="16">
        <v>587.85951699999998</v>
      </c>
      <c r="EO102" s="16">
        <v>578.64333299999998</v>
      </c>
      <c r="EP102">
        <f t="shared" si="1"/>
        <v>57388.442742000021</v>
      </c>
      <c r="EQ102">
        <v>44610.006748</v>
      </c>
    </row>
    <row r="103" spans="1:147" ht="14" customHeight="1" x14ac:dyDescent="0.35">
      <c r="A103" s="20">
        <v>45790</v>
      </c>
      <c r="B103" s="16">
        <v>572.49491699999999</v>
      </c>
      <c r="C103" s="16">
        <v>568.14601700000003</v>
      </c>
      <c r="D103" s="16">
        <v>582.998333</v>
      </c>
      <c r="E103" s="16">
        <v>628.47173299999997</v>
      </c>
      <c r="F103" s="16">
        <v>634.35228300000006</v>
      </c>
      <c r="G103" s="16">
        <v>599.42499999999995</v>
      </c>
      <c r="H103" s="16">
        <v>591.571417</v>
      </c>
      <c r="I103" s="16">
        <v>597.27573299999995</v>
      </c>
      <c r="J103" s="16">
        <v>593.58666700000003</v>
      </c>
      <c r="K103" s="16">
        <v>578.02449999999999</v>
      </c>
      <c r="L103" s="16">
        <v>580.58248300000002</v>
      </c>
      <c r="M103" s="16">
        <v>597.83500000000004</v>
      </c>
      <c r="N103" s="16">
        <v>598.13298299999997</v>
      </c>
      <c r="O103" s="16">
        <v>601.35344999999995</v>
      </c>
      <c r="P103" s="16">
        <v>613.28</v>
      </c>
      <c r="Q103" s="16">
        <v>613.29338299999995</v>
      </c>
      <c r="R103" s="16">
        <v>586.90589999999997</v>
      </c>
      <c r="S103" s="16">
        <v>567.48833300000001</v>
      </c>
      <c r="T103" s="16">
        <v>603.98266699999999</v>
      </c>
      <c r="U103" s="16">
        <v>626.76179200000001</v>
      </c>
      <c r="V103" s="16">
        <v>609.81500000000005</v>
      </c>
      <c r="W103" s="16">
        <v>594.61138100000005</v>
      </c>
      <c r="X103" s="16">
        <v>596.98493900000005</v>
      </c>
      <c r="Y103" s="16">
        <v>614.26166699999999</v>
      </c>
      <c r="Z103" s="16">
        <v>634.298317</v>
      </c>
      <c r="AA103" s="16">
        <v>651.96792400000004</v>
      </c>
      <c r="AB103" s="16">
        <v>657.90166699999997</v>
      </c>
      <c r="AC103" s="16">
        <v>642.24062300000003</v>
      </c>
      <c r="AD103" s="16">
        <v>617.86572899999999</v>
      </c>
      <c r="AE103" s="16">
        <v>605.90833299999997</v>
      </c>
      <c r="AF103" s="16">
        <v>470.93216100000001</v>
      </c>
      <c r="AG103" s="16">
        <v>480.48415499999999</v>
      </c>
      <c r="AH103" s="16">
        <v>462.48482899999999</v>
      </c>
      <c r="AI103" s="16">
        <v>432.45037000000002</v>
      </c>
      <c r="AJ103" s="16">
        <v>494.45346999999998</v>
      </c>
      <c r="AK103" s="16">
        <v>612.00760400000001</v>
      </c>
      <c r="AL103" s="16">
        <v>585.26510699999994</v>
      </c>
      <c r="AM103" s="16">
        <v>537.19862899999998</v>
      </c>
      <c r="AN103" s="16">
        <v>490.14109300000001</v>
      </c>
      <c r="AO103" s="16">
        <v>479.46751899999998</v>
      </c>
      <c r="AP103" s="16">
        <v>436.58599800000002</v>
      </c>
      <c r="AQ103" s="16">
        <v>359.09796799999998</v>
      </c>
      <c r="AR103" s="16">
        <v>345.70437800000002</v>
      </c>
      <c r="AS103" s="16">
        <v>330.65104400000001</v>
      </c>
      <c r="AT103" s="16">
        <v>289.09658400000001</v>
      </c>
      <c r="AU103" s="16">
        <v>206.659773</v>
      </c>
      <c r="AV103" s="16">
        <v>278.37976700000002</v>
      </c>
      <c r="AW103" s="16">
        <v>428.938241</v>
      </c>
      <c r="AX103" s="16">
        <v>510.79120699999999</v>
      </c>
      <c r="AY103" s="16">
        <v>440.03684199999998</v>
      </c>
      <c r="AZ103" s="16">
        <v>424.06488400000001</v>
      </c>
      <c r="BA103" s="16">
        <v>352.79315700000001</v>
      </c>
      <c r="BB103" s="16">
        <v>278.46460999999999</v>
      </c>
      <c r="BC103" s="16">
        <v>239.086105</v>
      </c>
      <c r="BD103" s="16">
        <v>295.15297099999998</v>
      </c>
      <c r="BE103" s="16">
        <v>224.60761199999999</v>
      </c>
      <c r="BF103" s="16">
        <v>151.736267</v>
      </c>
      <c r="BG103" s="16">
        <v>158.686429</v>
      </c>
      <c r="BH103" s="16">
        <v>143.655708</v>
      </c>
      <c r="BI103" s="16">
        <v>90.927564000000004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15.981769999999999</v>
      </c>
      <c r="CP103" s="16">
        <v>39.857658000000001</v>
      </c>
      <c r="CQ103" s="16">
        <v>118.30606899999999</v>
      </c>
      <c r="CR103" s="16">
        <v>179.79838599999999</v>
      </c>
      <c r="CS103" s="16">
        <v>203.54791299999999</v>
      </c>
      <c r="CT103" s="16">
        <v>257.64258899999999</v>
      </c>
      <c r="CU103" s="16">
        <v>306.66065099999997</v>
      </c>
      <c r="CV103" s="16">
        <v>367.39238599999999</v>
      </c>
      <c r="CW103" s="16">
        <v>449.69598999999999</v>
      </c>
      <c r="CX103" s="16">
        <v>519.95569899999998</v>
      </c>
      <c r="CY103" s="16">
        <v>561.11719600000004</v>
      </c>
      <c r="CZ103" s="16">
        <v>713.454522</v>
      </c>
      <c r="DA103" s="16">
        <v>735.21973200000002</v>
      </c>
      <c r="DB103" s="16">
        <v>788.27396299999998</v>
      </c>
      <c r="DC103" s="16">
        <v>865.48132999999996</v>
      </c>
      <c r="DD103" s="16">
        <v>760.01558799999998</v>
      </c>
      <c r="DE103" s="16">
        <v>549.03277000000003</v>
      </c>
      <c r="DF103" s="16">
        <v>711.01008999999999</v>
      </c>
      <c r="DG103" s="16">
        <v>763.47639200000003</v>
      </c>
      <c r="DH103" s="16">
        <v>794.11628800000005</v>
      </c>
      <c r="DI103" s="16">
        <v>835.59545200000002</v>
      </c>
      <c r="DJ103" s="16">
        <v>812.28679499999998</v>
      </c>
      <c r="DK103" s="16">
        <v>754.47833300000002</v>
      </c>
      <c r="DL103" s="16">
        <v>779.12097200000005</v>
      </c>
      <c r="DM103" s="16">
        <v>814.26388099999997</v>
      </c>
      <c r="DN103" s="16">
        <v>800.36333300000001</v>
      </c>
      <c r="DO103" s="16">
        <v>756.37878899999998</v>
      </c>
      <c r="DP103" s="16">
        <v>764.23487699999998</v>
      </c>
      <c r="DQ103" s="16">
        <v>805.15333299999998</v>
      </c>
      <c r="DR103" s="16">
        <v>783.56962799999997</v>
      </c>
      <c r="DS103" s="16">
        <v>757.28727800000001</v>
      </c>
      <c r="DT103" s="16">
        <v>767.96500000000003</v>
      </c>
      <c r="DU103" s="16">
        <v>797.16525999999999</v>
      </c>
      <c r="DV103" s="16">
        <v>810.26511700000003</v>
      </c>
      <c r="DW103" s="16">
        <v>795.871667</v>
      </c>
      <c r="DX103" s="16">
        <v>775.40641700000003</v>
      </c>
      <c r="DY103" s="16">
        <v>791.88398299999994</v>
      </c>
      <c r="DZ103" s="16">
        <v>824.95500000000004</v>
      </c>
      <c r="EA103" s="16">
        <v>806.45226700000001</v>
      </c>
      <c r="EB103" s="16">
        <v>750.392833</v>
      </c>
      <c r="EC103" s="16">
        <v>682.50666699999999</v>
      </c>
      <c r="ED103" s="16">
        <v>625.29171699999995</v>
      </c>
      <c r="EE103" s="16">
        <v>623.51333299999999</v>
      </c>
      <c r="EF103" s="16">
        <v>656.005</v>
      </c>
      <c r="EG103" s="16">
        <v>653.19344999999998</v>
      </c>
      <c r="EH103" s="16">
        <v>636.74113299999999</v>
      </c>
      <c r="EI103" s="16">
        <v>616.55999999999995</v>
      </c>
      <c r="EJ103" s="16">
        <v>581.34518300000002</v>
      </c>
      <c r="EK103" s="16">
        <v>573.50310000000002</v>
      </c>
      <c r="EL103" s="16">
        <v>585.41999999999996</v>
      </c>
      <c r="EM103" s="16">
        <v>571.13338299999998</v>
      </c>
      <c r="EN103" s="16">
        <v>582.69588299999998</v>
      </c>
      <c r="EO103" s="16">
        <v>607.82500000000005</v>
      </c>
      <c r="EP103">
        <f t="shared" si="1"/>
        <v>62670.681262999969</v>
      </c>
      <c r="EQ103">
        <v>49532.319386000003</v>
      </c>
    </row>
    <row r="104" spans="1:147" ht="14" customHeight="1" x14ac:dyDescent="0.35">
      <c r="A104" s="20">
        <v>45791</v>
      </c>
      <c r="B104" s="16">
        <v>579.996983</v>
      </c>
      <c r="C104" s="16">
        <v>570.40935000000002</v>
      </c>
      <c r="D104" s="16">
        <v>606.60666700000002</v>
      </c>
      <c r="E104" s="16">
        <v>639.601767</v>
      </c>
      <c r="F104" s="16">
        <v>632.55423299999995</v>
      </c>
      <c r="G104" s="16">
        <v>598.13166699999999</v>
      </c>
      <c r="H104" s="16">
        <v>581.6155</v>
      </c>
      <c r="I104" s="16">
        <v>576.99085000000002</v>
      </c>
      <c r="J104" s="16">
        <v>579.89833299999998</v>
      </c>
      <c r="K104" s="16">
        <v>595.35381700000005</v>
      </c>
      <c r="L104" s="16">
        <v>606.29601700000001</v>
      </c>
      <c r="M104" s="16">
        <v>597.82000000000005</v>
      </c>
      <c r="N104" s="16">
        <v>574.41073300000005</v>
      </c>
      <c r="O104" s="16">
        <v>583.69693299999994</v>
      </c>
      <c r="P104" s="16">
        <v>614.505</v>
      </c>
      <c r="Q104" s="16">
        <v>609.21365000000003</v>
      </c>
      <c r="R104" s="16">
        <v>600.74575000000004</v>
      </c>
      <c r="S104" s="16">
        <v>607.35833300000002</v>
      </c>
      <c r="T104" s="16">
        <v>610.39961700000003</v>
      </c>
      <c r="U104" s="16">
        <v>597.10815700000001</v>
      </c>
      <c r="V104" s="16">
        <v>585.34166700000003</v>
      </c>
      <c r="W104" s="16">
        <v>602.52469799999994</v>
      </c>
      <c r="X104" s="16">
        <v>602.39186900000004</v>
      </c>
      <c r="Y104" s="16">
        <v>587.16499999999996</v>
      </c>
      <c r="Z104" s="16">
        <v>604.35028699999998</v>
      </c>
      <c r="AA104" s="16">
        <v>615.75247899999999</v>
      </c>
      <c r="AB104" s="16">
        <v>607.75</v>
      </c>
      <c r="AC104" s="16">
        <v>605.07307700000001</v>
      </c>
      <c r="AD104" s="16">
        <v>600.10565799999995</v>
      </c>
      <c r="AE104" s="16">
        <v>601.17833299999995</v>
      </c>
      <c r="AF104" s="16">
        <v>525.29640400000005</v>
      </c>
      <c r="AG104" s="16">
        <v>536.56077500000004</v>
      </c>
      <c r="AH104" s="16">
        <v>514.25353900000005</v>
      </c>
      <c r="AI104" s="16">
        <v>488.71283199999999</v>
      </c>
      <c r="AJ104" s="16">
        <v>550.49028999999996</v>
      </c>
      <c r="AK104" s="16">
        <v>650.28534300000001</v>
      </c>
      <c r="AL104" s="16">
        <v>549.31586800000002</v>
      </c>
      <c r="AM104" s="16">
        <v>515.30627200000004</v>
      </c>
      <c r="AN104" s="16">
        <v>509.83889299999998</v>
      </c>
      <c r="AO104" s="16">
        <v>501.22097100000002</v>
      </c>
      <c r="AP104" s="16">
        <v>454.07850400000001</v>
      </c>
      <c r="AQ104" s="16">
        <v>386.58072299999998</v>
      </c>
      <c r="AR104" s="16">
        <v>279.233699</v>
      </c>
      <c r="AS104" s="16">
        <v>244.66031599999999</v>
      </c>
      <c r="AT104" s="16">
        <v>174.15655599999999</v>
      </c>
      <c r="AU104" s="16">
        <v>90.801983000000007</v>
      </c>
      <c r="AV104" s="16">
        <v>172.2604</v>
      </c>
      <c r="AW104" s="16">
        <v>330.944301</v>
      </c>
      <c r="AX104" s="16">
        <v>220.118403</v>
      </c>
      <c r="AY104" s="16">
        <v>135.49919199999999</v>
      </c>
      <c r="AZ104" s="16">
        <v>104.16557400000001</v>
      </c>
      <c r="BA104" s="16">
        <v>58.833188</v>
      </c>
      <c r="BB104" s="16">
        <v>3.537258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21.034419</v>
      </c>
      <c r="CF104" s="16">
        <v>30.401565999999999</v>
      </c>
      <c r="CG104" s="16">
        <v>33.512532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46.340491</v>
      </c>
      <c r="CN104" s="16">
        <v>78.369074999999995</v>
      </c>
      <c r="CO104" s="16">
        <v>96.120106000000007</v>
      </c>
      <c r="CP104" s="16">
        <v>144.362559</v>
      </c>
      <c r="CQ104" s="16">
        <v>197.73648499999999</v>
      </c>
      <c r="CR104" s="16">
        <v>249.231876</v>
      </c>
      <c r="CS104" s="16">
        <v>301.71002499999997</v>
      </c>
      <c r="CT104" s="16">
        <v>389.94768900000003</v>
      </c>
      <c r="CU104" s="16">
        <v>466.40890000000002</v>
      </c>
      <c r="CV104" s="16">
        <v>548.13831000000005</v>
      </c>
      <c r="CW104" s="16">
        <v>607.60124900000005</v>
      </c>
      <c r="CX104" s="16">
        <v>619.44419700000003</v>
      </c>
      <c r="CY104" s="16">
        <v>628.14766499999996</v>
      </c>
      <c r="CZ104" s="16">
        <v>796.61610299999995</v>
      </c>
      <c r="DA104" s="16">
        <v>861.14710000000002</v>
      </c>
      <c r="DB104" s="16">
        <v>895.47907099999998</v>
      </c>
      <c r="DC104" s="16">
        <v>937.14153899999997</v>
      </c>
      <c r="DD104" s="16">
        <v>830.668586</v>
      </c>
      <c r="DE104" s="16">
        <v>656.64429700000005</v>
      </c>
      <c r="DF104" s="16">
        <v>767.79584499999999</v>
      </c>
      <c r="DG104" s="16">
        <v>777.386303</v>
      </c>
      <c r="DH104" s="16">
        <v>727.00133500000004</v>
      </c>
      <c r="DI104" s="16">
        <v>749.55195900000001</v>
      </c>
      <c r="DJ104" s="16">
        <v>778.33668299999999</v>
      </c>
      <c r="DK104" s="16">
        <v>772.48500000000001</v>
      </c>
      <c r="DL104" s="16">
        <v>767.32054600000004</v>
      </c>
      <c r="DM104" s="16">
        <v>788.37655400000006</v>
      </c>
      <c r="DN104" s="16">
        <v>812.30166699999995</v>
      </c>
      <c r="DO104" s="16">
        <v>794.13866399999995</v>
      </c>
      <c r="DP104" s="16">
        <v>780.98024599999997</v>
      </c>
      <c r="DQ104" s="16">
        <v>791.64</v>
      </c>
      <c r="DR104" s="16">
        <v>801.56644400000005</v>
      </c>
      <c r="DS104" s="16">
        <v>818.62637800000005</v>
      </c>
      <c r="DT104" s="16">
        <v>833.01166699999999</v>
      </c>
      <c r="DU104" s="16">
        <v>819.17370900000003</v>
      </c>
      <c r="DV104" s="16">
        <v>794.04828299999997</v>
      </c>
      <c r="DW104" s="16">
        <v>786.876667</v>
      </c>
      <c r="DX104" s="16">
        <v>812.52161699999999</v>
      </c>
      <c r="DY104" s="16">
        <v>824.87088300000005</v>
      </c>
      <c r="DZ104" s="16">
        <v>810.748333</v>
      </c>
      <c r="EA104" s="16">
        <v>789.11953300000005</v>
      </c>
      <c r="EB104" s="16">
        <v>718.61068299999999</v>
      </c>
      <c r="EC104" s="16">
        <v>630.376667</v>
      </c>
      <c r="ED104" s="16">
        <v>611.18391699999995</v>
      </c>
      <c r="EE104" s="16">
        <v>619.077583</v>
      </c>
      <c r="EF104" s="16">
        <v>610.92999999999995</v>
      </c>
      <c r="EG104" s="16">
        <v>588.23771699999998</v>
      </c>
      <c r="EH104" s="16">
        <v>599.82873300000006</v>
      </c>
      <c r="EI104" s="16">
        <v>631.81833300000005</v>
      </c>
      <c r="EJ104" s="16">
        <v>619.23333300000002</v>
      </c>
      <c r="EK104" s="16">
        <v>588.49446699999999</v>
      </c>
      <c r="EL104" s="16">
        <v>566.27666699999997</v>
      </c>
      <c r="EM104" s="16">
        <v>560.02189999999996</v>
      </c>
      <c r="EN104" s="16">
        <v>591.12291700000003</v>
      </c>
      <c r="EO104" s="16">
        <v>622.02</v>
      </c>
      <c r="EP104">
        <f t="shared" si="1"/>
        <v>61361.812781999994</v>
      </c>
      <c r="EQ104">
        <v>48032.822222000003</v>
      </c>
    </row>
    <row r="105" spans="1:147" ht="14" customHeight="1" x14ac:dyDescent="0.35">
      <c r="A105" s="20">
        <v>45792</v>
      </c>
      <c r="B105" s="16">
        <v>593.61329999999998</v>
      </c>
      <c r="C105" s="16">
        <v>604.78620000000001</v>
      </c>
      <c r="D105" s="16">
        <v>643.42833299999995</v>
      </c>
      <c r="E105" s="16">
        <v>599.63901699999997</v>
      </c>
      <c r="F105" s="16">
        <v>571.76421700000003</v>
      </c>
      <c r="G105" s="16">
        <v>591.15166699999997</v>
      </c>
      <c r="H105" s="16">
        <v>589.10376699999995</v>
      </c>
      <c r="I105" s="16">
        <v>578.81124999999997</v>
      </c>
      <c r="J105" s="16">
        <v>576.71166700000003</v>
      </c>
      <c r="K105" s="16">
        <v>579.22561700000006</v>
      </c>
      <c r="L105" s="16">
        <v>577.53620000000001</v>
      </c>
      <c r="M105" s="16">
        <v>575.88333299999999</v>
      </c>
      <c r="N105" s="16">
        <v>585.96388300000001</v>
      </c>
      <c r="O105" s="16">
        <v>593.59998299999995</v>
      </c>
      <c r="P105" s="16">
        <v>599.52</v>
      </c>
      <c r="Q105" s="16">
        <v>613.50231699999995</v>
      </c>
      <c r="R105" s="16">
        <v>598.544217</v>
      </c>
      <c r="S105" s="16">
        <v>577.17499999999995</v>
      </c>
      <c r="T105" s="16">
        <v>608.62310000000002</v>
      </c>
      <c r="U105" s="16">
        <v>617.32687399999998</v>
      </c>
      <c r="V105" s="16">
        <v>590.37</v>
      </c>
      <c r="W105" s="16">
        <v>590.62761499999999</v>
      </c>
      <c r="X105" s="16">
        <v>596.69725600000004</v>
      </c>
      <c r="Y105" s="16">
        <v>589.35</v>
      </c>
      <c r="Z105" s="16">
        <v>575.45568900000001</v>
      </c>
      <c r="AA105" s="16">
        <v>568.318039</v>
      </c>
      <c r="AB105" s="16">
        <v>565.99333300000001</v>
      </c>
      <c r="AC105" s="16">
        <v>561.83269700000005</v>
      </c>
      <c r="AD105" s="16">
        <v>593.95660799999996</v>
      </c>
      <c r="AE105" s="16">
        <v>646.15666699999997</v>
      </c>
      <c r="AF105" s="16">
        <v>522.34410300000002</v>
      </c>
      <c r="AG105" s="16">
        <v>507.59124000000003</v>
      </c>
      <c r="AH105" s="16">
        <v>476.95539600000001</v>
      </c>
      <c r="AI105" s="16">
        <v>439.087131</v>
      </c>
      <c r="AJ105" s="16">
        <v>505.75915199999997</v>
      </c>
      <c r="AK105" s="16">
        <v>626.34624799999995</v>
      </c>
      <c r="AL105" s="16">
        <v>560.38443700000005</v>
      </c>
      <c r="AM105" s="16">
        <v>497.74774300000001</v>
      </c>
      <c r="AN105" s="16">
        <v>461.72091399999999</v>
      </c>
      <c r="AO105" s="16">
        <v>471.90953400000001</v>
      </c>
      <c r="AP105" s="16">
        <v>448.07744300000002</v>
      </c>
      <c r="AQ105" s="16">
        <v>373.91807799999998</v>
      </c>
      <c r="AR105" s="16">
        <v>306.124639</v>
      </c>
      <c r="AS105" s="16">
        <v>286.38239700000003</v>
      </c>
      <c r="AT105" s="16">
        <v>251.94528800000001</v>
      </c>
      <c r="AU105" s="16">
        <v>154.04198500000001</v>
      </c>
      <c r="AV105" s="16">
        <v>220.40406999999999</v>
      </c>
      <c r="AW105" s="16">
        <v>390.06904100000003</v>
      </c>
      <c r="AX105" s="16">
        <v>235.795378</v>
      </c>
      <c r="AY105" s="16">
        <v>136.64057500000001</v>
      </c>
      <c r="AZ105" s="16">
        <v>88.841274999999996</v>
      </c>
      <c r="BA105" s="16">
        <v>68.633673000000002</v>
      </c>
      <c r="BB105" s="16">
        <v>37.978077999999996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29.279855000000001</v>
      </c>
      <c r="CK105" s="16">
        <v>83.205765999999997</v>
      </c>
      <c r="CL105" s="16">
        <v>113.80068199999999</v>
      </c>
      <c r="CM105" s="16">
        <v>136.50245699999999</v>
      </c>
      <c r="CN105" s="16">
        <v>134.50206900000001</v>
      </c>
      <c r="CO105" s="16">
        <v>181.755212</v>
      </c>
      <c r="CP105" s="16">
        <v>208.668195</v>
      </c>
      <c r="CQ105" s="16">
        <v>275.66438399999998</v>
      </c>
      <c r="CR105" s="16">
        <v>350.18662799999998</v>
      </c>
      <c r="CS105" s="16">
        <v>408.77034700000002</v>
      </c>
      <c r="CT105" s="16">
        <v>489.11126400000001</v>
      </c>
      <c r="CU105" s="16">
        <v>509.17477300000002</v>
      </c>
      <c r="CV105" s="16">
        <v>522.87938499999996</v>
      </c>
      <c r="CW105" s="16">
        <v>577.04113600000005</v>
      </c>
      <c r="CX105" s="16">
        <v>657.96692399999995</v>
      </c>
      <c r="CY105" s="16">
        <v>744.67038000000002</v>
      </c>
      <c r="CZ105" s="16">
        <v>836.37323200000003</v>
      </c>
      <c r="DA105" s="16">
        <v>806.60141299999998</v>
      </c>
      <c r="DB105" s="16">
        <v>784.14981399999999</v>
      </c>
      <c r="DC105" s="16">
        <v>928.94874300000004</v>
      </c>
      <c r="DD105" s="16">
        <v>903.79833199999996</v>
      </c>
      <c r="DE105" s="16">
        <v>700.29054499999995</v>
      </c>
      <c r="DF105" s="16">
        <v>741.62145599999997</v>
      </c>
      <c r="DG105" s="16">
        <v>734.17190800000003</v>
      </c>
      <c r="DH105" s="16">
        <v>715.41863799999999</v>
      </c>
      <c r="DI105" s="16">
        <v>764.78109700000005</v>
      </c>
      <c r="DJ105" s="16">
        <v>790.28737899999999</v>
      </c>
      <c r="DK105" s="16">
        <v>775.16499999999996</v>
      </c>
      <c r="DL105" s="16">
        <v>792.40737899999999</v>
      </c>
      <c r="DM105" s="16">
        <v>798.30091000000004</v>
      </c>
      <c r="DN105" s="16">
        <v>782.875</v>
      </c>
      <c r="DO105" s="16">
        <v>784.89214700000002</v>
      </c>
      <c r="DP105" s="16">
        <v>782.18889899999999</v>
      </c>
      <c r="DQ105" s="16">
        <v>796.83</v>
      </c>
      <c r="DR105" s="16">
        <v>869.33466399999998</v>
      </c>
      <c r="DS105" s="16">
        <v>879.77154499999995</v>
      </c>
      <c r="DT105" s="16">
        <v>816.04</v>
      </c>
      <c r="DU105" s="16">
        <v>784.84734200000003</v>
      </c>
      <c r="DV105" s="16">
        <v>775.04369999999994</v>
      </c>
      <c r="DW105" s="16">
        <v>774.83166700000004</v>
      </c>
      <c r="DX105" s="16">
        <v>791.76165000000003</v>
      </c>
      <c r="DY105" s="16">
        <v>791.91386699999998</v>
      </c>
      <c r="DZ105" s="16">
        <v>797.503333</v>
      </c>
      <c r="EA105" s="16">
        <v>847.83450000000005</v>
      </c>
      <c r="EB105" s="16">
        <v>792.39168299999994</v>
      </c>
      <c r="EC105" s="16">
        <v>641.08000000000004</v>
      </c>
      <c r="ED105" s="16">
        <v>569.45564999999999</v>
      </c>
      <c r="EE105" s="16">
        <v>580.66536699999995</v>
      </c>
      <c r="EF105" s="16">
        <v>619.44000000000005</v>
      </c>
      <c r="EG105" s="16">
        <v>630.61553300000003</v>
      </c>
      <c r="EH105" s="16">
        <v>612.11783300000002</v>
      </c>
      <c r="EI105" s="16">
        <v>588.59666700000002</v>
      </c>
      <c r="EJ105" s="16">
        <v>584.65501700000004</v>
      </c>
      <c r="EK105" s="16">
        <v>574.07939999999996</v>
      </c>
      <c r="EL105" s="16">
        <v>577.03833299999997</v>
      </c>
      <c r="EM105" s="16">
        <v>625.91521699999998</v>
      </c>
      <c r="EN105" s="16">
        <v>574.66279999999995</v>
      </c>
      <c r="EO105" s="16">
        <v>451.27833299999998</v>
      </c>
      <c r="EP105">
        <f t="shared" si="1"/>
        <v>62016.521114000003</v>
      </c>
      <c r="EQ105">
        <v>48834.259495999999</v>
      </c>
    </row>
    <row r="106" spans="1:147" ht="14" customHeight="1" x14ac:dyDescent="0.35">
      <c r="A106" s="20">
        <v>45793</v>
      </c>
      <c r="B106" s="16">
        <v>433.21698300000003</v>
      </c>
      <c r="C106" s="16">
        <v>424.78853299999997</v>
      </c>
      <c r="D106" s="16">
        <v>401.46166699999998</v>
      </c>
      <c r="E106" s="16">
        <v>441.69501700000001</v>
      </c>
      <c r="F106" s="16">
        <v>472.07848300000001</v>
      </c>
      <c r="G106" s="16">
        <v>461.40333299999998</v>
      </c>
      <c r="H106" s="16">
        <v>449.18093299999998</v>
      </c>
      <c r="I106" s="16">
        <v>431.98005000000001</v>
      </c>
      <c r="J106" s="16">
        <v>419.46499999999997</v>
      </c>
      <c r="K106" s="16">
        <v>432.80231700000002</v>
      </c>
      <c r="L106" s="16">
        <v>441.43143300000003</v>
      </c>
      <c r="M106" s="16">
        <v>428.46</v>
      </c>
      <c r="N106" s="16">
        <v>408.67079999999999</v>
      </c>
      <c r="O106" s="16">
        <v>414.335217</v>
      </c>
      <c r="P106" s="16">
        <v>442.556667</v>
      </c>
      <c r="Q106" s="16">
        <v>459.19861700000001</v>
      </c>
      <c r="R106" s="16">
        <v>462.11345</v>
      </c>
      <c r="S106" s="16">
        <v>456.89499999999998</v>
      </c>
      <c r="T106" s="16">
        <v>447.13684999999998</v>
      </c>
      <c r="U106" s="16">
        <v>431.64205700000002</v>
      </c>
      <c r="V106" s="16">
        <v>418.55166700000001</v>
      </c>
      <c r="W106" s="16">
        <v>422.662081</v>
      </c>
      <c r="X106" s="16">
        <v>442.65069799999998</v>
      </c>
      <c r="Y106" s="16">
        <v>458.755</v>
      </c>
      <c r="Z106" s="16">
        <v>450.72345799999999</v>
      </c>
      <c r="AA106" s="16">
        <v>451.39214199999998</v>
      </c>
      <c r="AB106" s="16">
        <v>458.26166699999999</v>
      </c>
      <c r="AC106" s="16">
        <v>437.94501600000001</v>
      </c>
      <c r="AD106" s="16">
        <v>426.66777200000001</v>
      </c>
      <c r="AE106" s="16">
        <v>432.64166699999998</v>
      </c>
      <c r="AF106" s="16">
        <v>272.531992</v>
      </c>
      <c r="AG106" s="16">
        <v>287.11746799999997</v>
      </c>
      <c r="AH106" s="16">
        <v>307.48774900000001</v>
      </c>
      <c r="AI106" s="16">
        <v>291.36303800000002</v>
      </c>
      <c r="AJ106" s="16">
        <v>260.00577800000002</v>
      </c>
      <c r="AK106" s="16">
        <v>235.27677700000001</v>
      </c>
      <c r="AL106" s="16">
        <v>76.719083999999995</v>
      </c>
      <c r="AM106" s="16">
        <v>69.502157999999994</v>
      </c>
      <c r="AN106" s="16">
        <v>48.019331000000001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6">
        <v>20.343150999999999</v>
      </c>
      <c r="CW106" s="16">
        <v>59.886794999999999</v>
      </c>
      <c r="CX106" s="16">
        <v>79.563845000000001</v>
      </c>
      <c r="CY106" s="16">
        <v>105.15565100000001</v>
      </c>
      <c r="CZ106" s="16">
        <v>266.44134600000001</v>
      </c>
      <c r="DA106" s="16">
        <v>294.47773999999998</v>
      </c>
      <c r="DB106" s="16">
        <v>299.05593299999998</v>
      </c>
      <c r="DC106" s="16">
        <v>293.26771300000001</v>
      </c>
      <c r="DD106" s="16">
        <v>304.53546599999999</v>
      </c>
      <c r="DE106" s="16">
        <v>346.010516</v>
      </c>
      <c r="DF106" s="16">
        <v>502.18739699999998</v>
      </c>
      <c r="DG106" s="16">
        <v>497.71948400000002</v>
      </c>
      <c r="DH106" s="16">
        <v>462.11069400000002</v>
      </c>
      <c r="DI106" s="16">
        <v>487.12929600000001</v>
      </c>
      <c r="DJ106" s="16">
        <v>500.24061399999999</v>
      </c>
      <c r="DK106" s="16">
        <v>483.01333299999999</v>
      </c>
      <c r="DL106" s="16">
        <v>496.56188500000002</v>
      </c>
      <c r="DM106" s="16">
        <v>534.86569799999995</v>
      </c>
      <c r="DN106" s="16">
        <v>546.47333300000003</v>
      </c>
      <c r="DO106" s="16">
        <v>493.66624400000001</v>
      </c>
      <c r="DP106" s="16">
        <v>495.35456799999997</v>
      </c>
      <c r="DQ106" s="16">
        <v>547.09166700000003</v>
      </c>
      <c r="DR106" s="16">
        <v>530.47427100000004</v>
      </c>
      <c r="DS106" s="16">
        <v>518.46171200000003</v>
      </c>
      <c r="DT106" s="16">
        <v>544.04499999999996</v>
      </c>
      <c r="DU106" s="16">
        <v>560.79197599999998</v>
      </c>
      <c r="DV106" s="16">
        <v>562.778817</v>
      </c>
      <c r="DW106" s="16">
        <v>551.06833300000005</v>
      </c>
      <c r="DX106" s="16">
        <v>528.76316699999995</v>
      </c>
      <c r="DY106" s="16">
        <v>522.47394999999995</v>
      </c>
      <c r="DZ106" s="16">
        <v>538.54499999999996</v>
      </c>
      <c r="EA106" s="16">
        <v>549.05453299999999</v>
      </c>
      <c r="EB106" s="16">
        <v>498.16766699999999</v>
      </c>
      <c r="EC106" s="16">
        <v>423.375</v>
      </c>
      <c r="ED106" s="16">
        <v>420.81659999999999</v>
      </c>
      <c r="EE106" s="16">
        <v>424.66045000000003</v>
      </c>
      <c r="EF106" s="16">
        <v>406.96833299999997</v>
      </c>
      <c r="EG106" s="16">
        <v>406.48583300000001</v>
      </c>
      <c r="EH106" s="16">
        <v>411.74553300000002</v>
      </c>
      <c r="EI106" s="16">
        <v>420.495</v>
      </c>
      <c r="EJ106" s="16">
        <v>440.44215000000003</v>
      </c>
      <c r="EK106" s="16">
        <v>430.97618299999999</v>
      </c>
      <c r="EL106" s="16">
        <v>393.91166700000002</v>
      </c>
      <c r="EM106" s="16">
        <v>374.88063299999999</v>
      </c>
      <c r="EN106" s="16">
        <v>375.69246700000002</v>
      </c>
      <c r="EO106" s="16">
        <v>384.84500000000003</v>
      </c>
      <c r="EP106">
        <f t="shared" si="1"/>
        <v>34343.858593999998</v>
      </c>
      <c r="EQ106">
        <v>25548.895607999999</v>
      </c>
    </row>
    <row r="107" spans="1:147" ht="14" customHeight="1" x14ac:dyDescent="0.35">
      <c r="A107" s="20">
        <v>45794</v>
      </c>
      <c r="B107" s="16">
        <v>391.13086700000002</v>
      </c>
      <c r="C107" s="16">
        <v>392.22591699999998</v>
      </c>
      <c r="D107" s="16">
        <v>403.691667</v>
      </c>
      <c r="E107" s="16">
        <v>436.62611700000002</v>
      </c>
      <c r="F107" s="16">
        <v>426.13211699999999</v>
      </c>
      <c r="G107" s="16">
        <v>389.186667</v>
      </c>
      <c r="H107" s="16">
        <v>409.49234999999999</v>
      </c>
      <c r="I107" s="16">
        <v>435.51628299999999</v>
      </c>
      <c r="J107" s="16">
        <v>427.255</v>
      </c>
      <c r="K107" s="16">
        <v>402.51990000000001</v>
      </c>
      <c r="L107" s="16">
        <v>420.12943300000001</v>
      </c>
      <c r="M107" s="16">
        <v>447.23</v>
      </c>
      <c r="N107" s="16">
        <v>401.04315000000003</v>
      </c>
      <c r="O107" s="16">
        <v>397.75565</v>
      </c>
      <c r="P107" s="16">
        <v>445.41166700000002</v>
      </c>
      <c r="Q107" s="16">
        <v>434.22496699999999</v>
      </c>
      <c r="R107" s="16">
        <v>416.61778299999997</v>
      </c>
      <c r="S107" s="16">
        <v>431.28166700000003</v>
      </c>
      <c r="T107" s="16">
        <v>457.591883</v>
      </c>
      <c r="U107" s="16">
        <v>462.89067399999999</v>
      </c>
      <c r="V107" s="16">
        <v>437.41833300000002</v>
      </c>
      <c r="W107" s="16">
        <v>403.19161500000001</v>
      </c>
      <c r="X107" s="16">
        <v>405.86060700000002</v>
      </c>
      <c r="Y107" s="16">
        <v>444.15333299999998</v>
      </c>
      <c r="Z107" s="16">
        <v>468.954228</v>
      </c>
      <c r="AA107" s="16">
        <v>452.12306999999998</v>
      </c>
      <c r="AB107" s="16">
        <v>419.815</v>
      </c>
      <c r="AC107" s="16">
        <v>426.43118500000003</v>
      </c>
      <c r="AD107" s="16">
        <v>446.25149599999997</v>
      </c>
      <c r="AE107" s="16">
        <v>448.05166700000001</v>
      </c>
      <c r="AF107" s="16">
        <v>281.23891800000001</v>
      </c>
      <c r="AG107" s="16">
        <v>296.100525</v>
      </c>
      <c r="AH107" s="16">
        <v>332.29581999999999</v>
      </c>
      <c r="AI107" s="16">
        <v>324.54283700000002</v>
      </c>
      <c r="AJ107" s="16">
        <v>302.115431</v>
      </c>
      <c r="AK107" s="16">
        <v>277.02138600000001</v>
      </c>
      <c r="AL107" s="16">
        <v>76.037566999999996</v>
      </c>
      <c r="AM107" s="16">
        <v>57.945641000000002</v>
      </c>
      <c r="AN107" s="16">
        <v>50.694220999999999</v>
      </c>
      <c r="AO107" s="16">
        <v>6.5168889999999999</v>
      </c>
      <c r="AP107" s="16">
        <v>9.4765929999999994</v>
      </c>
      <c r="AQ107" s="16">
        <v>36.089140999999998</v>
      </c>
      <c r="AR107" s="16">
        <v>2.7890160000000002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40.526930999999998</v>
      </c>
      <c r="CW107" s="16">
        <v>138.38078999999999</v>
      </c>
      <c r="CX107" s="16">
        <v>129.23045999999999</v>
      </c>
      <c r="CY107" s="16">
        <v>37.968998999999997</v>
      </c>
      <c r="CZ107" s="16">
        <v>117.689593</v>
      </c>
      <c r="DA107" s="16">
        <v>174.423991</v>
      </c>
      <c r="DB107" s="16">
        <v>220.42285799999999</v>
      </c>
      <c r="DC107" s="16">
        <v>257.068107</v>
      </c>
      <c r="DD107" s="16">
        <v>281.62529799999999</v>
      </c>
      <c r="DE107" s="16">
        <v>299.22310599999997</v>
      </c>
      <c r="DF107" s="16">
        <v>473.64171499999998</v>
      </c>
      <c r="DG107" s="16">
        <v>495.598479</v>
      </c>
      <c r="DH107" s="16">
        <v>515.67890299999999</v>
      </c>
      <c r="DI107" s="16">
        <v>532.67007599999999</v>
      </c>
      <c r="DJ107" s="16">
        <v>534.08088599999996</v>
      </c>
      <c r="DK107" s="16">
        <v>507.11500000000001</v>
      </c>
      <c r="DL107" s="16">
        <v>460.35027300000002</v>
      </c>
      <c r="DM107" s="16">
        <v>474.13170300000002</v>
      </c>
      <c r="DN107" s="16">
        <v>537.05166699999995</v>
      </c>
      <c r="DO107" s="16">
        <v>554.04216499999995</v>
      </c>
      <c r="DP107" s="16">
        <v>532.88377100000002</v>
      </c>
      <c r="DQ107" s="16">
        <v>514.89</v>
      </c>
      <c r="DR107" s="16">
        <v>528.84366599999998</v>
      </c>
      <c r="DS107" s="16">
        <v>529.36127899999997</v>
      </c>
      <c r="DT107" s="16">
        <v>510.71666699999997</v>
      </c>
      <c r="DU107" s="16">
        <v>517.15482599999996</v>
      </c>
      <c r="DV107" s="16">
        <v>557.57693300000005</v>
      </c>
      <c r="DW107" s="16">
        <v>582.91333299999997</v>
      </c>
      <c r="DX107" s="16">
        <v>538.32466699999998</v>
      </c>
      <c r="DY107" s="16">
        <v>533.566733</v>
      </c>
      <c r="DZ107" s="16">
        <v>576.67499999999995</v>
      </c>
      <c r="EA107" s="16">
        <v>562.776117</v>
      </c>
      <c r="EB107" s="16">
        <v>508.64366699999999</v>
      </c>
      <c r="EC107" s="16">
        <v>455.62</v>
      </c>
      <c r="ED107" s="16">
        <v>433.56608299999999</v>
      </c>
      <c r="EE107" s="16">
        <v>454.05070000000001</v>
      </c>
      <c r="EF107" s="16">
        <v>477.693333</v>
      </c>
      <c r="EG107" s="16">
        <v>451.30155000000002</v>
      </c>
      <c r="EH107" s="16">
        <v>447.98461700000001</v>
      </c>
      <c r="EI107" s="16">
        <v>475.54166700000002</v>
      </c>
      <c r="EJ107" s="16">
        <v>471.085667</v>
      </c>
      <c r="EK107" s="16">
        <v>474.47203300000001</v>
      </c>
      <c r="EL107" s="16">
        <v>459.10333300000002</v>
      </c>
      <c r="EM107" s="16">
        <v>374.02334999999999</v>
      </c>
      <c r="EN107" s="16">
        <v>429.68790000000001</v>
      </c>
      <c r="EO107" s="16">
        <v>584.69166700000005</v>
      </c>
      <c r="EP107">
        <f t="shared" si="1"/>
        <v>34597.137837000002</v>
      </c>
      <c r="EQ107">
        <v>25533.872617000001</v>
      </c>
    </row>
    <row r="108" spans="1:147" ht="14" customHeight="1" x14ac:dyDescent="0.35">
      <c r="A108" s="20">
        <v>45795</v>
      </c>
      <c r="B108" s="16">
        <v>580.24946699999998</v>
      </c>
      <c r="C108" s="16">
        <v>553.66898300000003</v>
      </c>
      <c r="D108" s="16">
        <v>577.76666699999998</v>
      </c>
      <c r="E108" s="16">
        <v>582.66941699999995</v>
      </c>
      <c r="F108" s="16">
        <v>593.47161700000004</v>
      </c>
      <c r="G108" s="16">
        <v>608.05499999999995</v>
      </c>
      <c r="H108" s="16">
        <v>592.72963300000004</v>
      </c>
      <c r="I108" s="16">
        <v>595.59636699999999</v>
      </c>
      <c r="J108" s="16">
        <v>615.67499999999995</v>
      </c>
      <c r="K108" s="16">
        <v>603.06473300000005</v>
      </c>
      <c r="L108" s="16">
        <v>591.11493299999995</v>
      </c>
      <c r="M108" s="16">
        <v>600.58000000000004</v>
      </c>
      <c r="N108" s="16">
        <v>615.578217</v>
      </c>
      <c r="O108" s="16">
        <v>612.11030000000005</v>
      </c>
      <c r="P108" s="16">
        <v>603.54166699999996</v>
      </c>
      <c r="Q108" s="16">
        <v>619.09871699999997</v>
      </c>
      <c r="R108" s="16">
        <v>599.723567</v>
      </c>
      <c r="S108" s="16">
        <v>562.71500000000003</v>
      </c>
      <c r="T108" s="16">
        <v>588.41628300000002</v>
      </c>
      <c r="U108" s="16">
        <v>616.57915700000001</v>
      </c>
      <c r="V108" s="16">
        <v>611.14666699999998</v>
      </c>
      <c r="W108" s="16">
        <v>598.12951499999997</v>
      </c>
      <c r="X108" s="16">
        <v>607.99593900000002</v>
      </c>
      <c r="Y108" s="16">
        <v>623.64</v>
      </c>
      <c r="Z108" s="16">
        <v>603.90624700000001</v>
      </c>
      <c r="AA108" s="16">
        <v>600.58271100000002</v>
      </c>
      <c r="AB108" s="16">
        <v>621.75</v>
      </c>
      <c r="AC108" s="16">
        <v>622.25278700000001</v>
      </c>
      <c r="AD108" s="16">
        <v>613.81730800000003</v>
      </c>
      <c r="AE108" s="16">
        <v>618.84666700000002</v>
      </c>
      <c r="AF108" s="16">
        <v>501.33771899999999</v>
      </c>
      <c r="AG108" s="16">
        <v>495.15576700000003</v>
      </c>
      <c r="AH108" s="16">
        <v>451.54454500000003</v>
      </c>
      <c r="AI108" s="16">
        <v>422.49008900000001</v>
      </c>
      <c r="AJ108" s="16">
        <v>488.15700700000002</v>
      </c>
      <c r="AK108" s="16">
        <v>599.85694799999999</v>
      </c>
      <c r="AL108" s="16">
        <v>536.69460700000002</v>
      </c>
      <c r="AM108" s="16">
        <v>503.36185899999998</v>
      </c>
      <c r="AN108" s="16">
        <v>468.78318100000001</v>
      </c>
      <c r="AO108" s="16">
        <v>441.56250399999999</v>
      </c>
      <c r="AP108" s="16">
        <v>398.80753199999998</v>
      </c>
      <c r="AQ108" s="16">
        <v>336.50519500000001</v>
      </c>
      <c r="AR108" s="16">
        <v>383.18141400000002</v>
      </c>
      <c r="AS108" s="16">
        <v>368.42710199999999</v>
      </c>
      <c r="AT108" s="16">
        <v>336.718951</v>
      </c>
      <c r="AU108" s="16">
        <v>223.083279</v>
      </c>
      <c r="AV108" s="16">
        <v>275.33727900000002</v>
      </c>
      <c r="AW108" s="16">
        <v>451.97579100000002</v>
      </c>
      <c r="AX108" s="16">
        <v>393.04845299999999</v>
      </c>
      <c r="AY108" s="16">
        <v>298.78492599999998</v>
      </c>
      <c r="AZ108" s="16">
        <v>217.54441499999999</v>
      </c>
      <c r="BA108" s="16">
        <v>154.38786300000001</v>
      </c>
      <c r="BB108" s="16">
        <v>133.228433</v>
      </c>
      <c r="BC108" s="16">
        <v>118.18906200000001</v>
      </c>
      <c r="BD108" s="16">
        <v>7.1557820000000003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54.146940999999998</v>
      </c>
      <c r="CK108" s="16">
        <v>63.733344000000002</v>
      </c>
      <c r="CL108" s="16">
        <v>79.524140000000003</v>
      </c>
      <c r="CM108" s="16">
        <v>128.07692900000001</v>
      </c>
      <c r="CN108" s="16">
        <v>0</v>
      </c>
      <c r="CO108" s="16">
        <v>5.5089090000000001</v>
      </c>
      <c r="CP108" s="16">
        <v>70.438191000000003</v>
      </c>
      <c r="CQ108" s="16">
        <v>124.300335</v>
      </c>
      <c r="CR108" s="16">
        <v>192.54163399999999</v>
      </c>
      <c r="CS108" s="16">
        <v>259.81999200000001</v>
      </c>
      <c r="CT108" s="16">
        <v>308.47004600000002</v>
      </c>
      <c r="CU108" s="16">
        <v>328.32043399999998</v>
      </c>
      <c r="CV108" s="16">
        <v>376.49182300000001</v>
      </c>
      <c r="CW108" s="16">
        <v>441.53608700000001</v>
      </c>
      <c r="CX108" s="16">
        <v>498.05395600000003</v>
      </c>
      <c r="CY108" s="16">
        <v>554.03862100000003</v>
      </c>
      <c r="CZ108" s="16">
        <v>783.41688299999998</v>
      </c>
      <c r="DA108" s="16">
        <v>823.41004999999996</v>
      </c>
      <c r="DB108" s="16">
        <v>845.10482300000001</v>
      </c>
      <c r="DC108" s="16">
        <v>900.11921099999995</v>
      </c>
      <c r="DD108" s="16">
        <v>789.96022700000003</v>
      </c>
      <c r="DE108" s="16">
        <v>595.51177199999995</v>
      </c>
      <c r="DF108" s="16">
        <v>745.54028500000004</v>
      </c>
      <c r="DG108" s="16">
        <v>792.38488700000005</v>
      </c>
      <c r="DH108" s="16">
        <v>791.94327899999996</v>
      </c>
      <c r="DI108" s="16">
        <v>851.47538199999997</v>
      </c>
      <c r="DJ108" s="16">
        <v>851.57116099999996</v>
      </c>
      <c r="DK108" s="16">
        <v>787.58</v>
      </c>
      <c r="DL108" s="16">
        <v>791.69294000000002</v>
      </c>
      <c r="DM108" s="16">
        <v>846.94728999999995</v>
      </c>
      <c r="DN108" s="16">
        <v>860.89499999999998</v>
      </c>
      <c r="DO108" s="16">
        <v>768.90355499999998</v>
      </c>
      <c r="DP108" s="16">
        <v>750.93742299999997</v>
      </c>
      <c r="DQ108" s="16">
        <v>812.83</v>
      </c>
      <c r="DR108" s="16">
        <v>791.48006399999997</v>
      </c>
      <c r="DS108" s="16">
        <v>784.36124500000005</v>
      </c>
      <c r="DT108" s="16">
        <v>814.26499999999999</v>
      </c>
      <c r="DU108" s="16">
        <v>796.14657599999998</v>
      </c>
      <c r="DV108" s="16">
        <v>780.306467</v>
      </c>
      <c r="DW108" s="16">
        <v>785.04</v>
      </c>
      <c r="DX108" s="16">
        <v>775.87341700000002</v>
      </c>
      <c r="DY108" s="16">
        <v>775.67731700000002</v>
      </c>
      <c r="DZ108" s="16">
        <v>794.99166700000001</v>
      </c>
      <c r="EA108" s="16">
        <v>803.19923300000005</v>
      </c>
      <c r="EB108" s="16">
        <v>720.50551700000005</v>
      </c>
      <c r="EC108" s="16">
        <v>587.57500000000005</v>
      </c>
      <c r="ED108" s="16">
        <v>543.77501700000005</v>
      </c>
      <c r="EE108" s="16">
        <v>590.83196699999996</v>
      </c>
      <c r="EF108" s="16">
        <v>634.45666700000004</v>
      </c>
      <c r="EG108" s="16">
        <v>578.93849999999998</v>
      </c>
      <c r="EH108" s="16">
        <v>556.60908300000006</v>
      </c>
      <c r="EI108" s="16">
        <v>601.14333299999998</v>
      </c>
      <c r="EJ108" s="16">
        <v>617.20566699999995</v>
      </c>
      <c r="EK108" s="16">
        <v>617.62154999999996</v>
      </c>
      <c r="EL108" s="16">
        <v>618.72</v>
      </c>
      <c r="EM108" s="16">
        <v>615.83256700000004</v>
      </c>
      <c r="EN108" s="16">
        <v>620.12021700000003</v>
      </c>
      <c r="EO108" s="16">
        <v>619.69333300000005</v>
      </c>
      <c r="EP108">
        <f t="shared" si="1"/>
        <v>61339.38722300002</v>
      </c>
      <c r="EQ108">
        <v>48368.091718999996</v>
      </c>
    </row>
    <row r="109" spans="1:147" ht="14" customHeight="1" x14ac:dyDescent="0.35">
      <c r="A109" s="20">
        <v>45796</v>
      </c>
      <c r="B109" s="16">
        <v>591.69416699999999</v>
      </c>
      <c r="C109" s="16">
        <v>576.42103299999997</v>
      </c>
      <c r="D109" s="16">
        <v>582.18666700000006</v>
      </c>
      <c r="E109" s="16">
        <v>581.32685000000004</v>
      </c>
      <c r="F109" s="16">
        <v>592.94155000000001</v>
      </c>
      <c r="G109" s="16">
        <v>611.37</v>
      </c>
      <c r="H109" s="16">
        <v>604.31764999999996</v>
      </c>
      <c r="I109" s="16">
        <v>581.63956700000006</v>
      </c>
      <c r="J109" s="16">
        <v>581.52166699999998</v>
      </c>
      <c r="K109" s="16">
        <v>629.43483300000003</v>
      </c>
      <c r="L109" s="16">
        <v>635.19221700000003</v>
      </c>
      <c r="M109" s="16">
        <v>587.58500000000004</v>
      </c>
      <c r="N109" s="16">
        <v>567.91558299999997</v>
      </c>
      <c r="O109" s="16">
        <v>593.283683</v>
      </c>
      <c r="P109" s="16">
        <v>620.02</v>
      </c>
      <c r="Q109" s="16">
        <v>594.68311700000004</v>
      </c>
      <c r="R109" s="16">
        <v>594.49101700000006</v>
      </c>
      <c r="S109" s="16">
        <v>630.29</v>
      </c>
      <c r="T109" s="16">
        <v>632.81268299999999</v>
      </c>
      <c r="U109" s="16">
        <v>610.08875699999999</v>
      </c>
      <c r="V109" s="16">
        <v>583.55999999999995</v>
      </c>
      <c r="W109" s="16">
        <v>568.15173200000004</v>
      </c>
      <c r="X109" s="16">
        <v>579.52867400000002</v>
      </c>
      <c r="Y109" s="16">
        <v>605.90833299999997</v>
      </c>
      <c r="Z109" s="16">
        <v>616.87155199999995</v>
      </c>
      <c r="AA109" s="16">
        <v>617.77720499999998</v>
      </c>
      <c r="AB109" s="16">
        <v>611.373333</v>
      </c>
      <c r="AC109" s="16">
        <v>596.42571499999997</v>
      </c>
      <c r="AD109" s="16">
        <v>601.32170299999996</v>
      </c>
      <c r="AE109" s="16">
        <v>616.09333300000003</v>
      </c>
      <c r="AF109" s="16">
        <v>464.929058</v>
      </c>
      <c r="AG109" s="16">
        <v>460.74549300000001</v>
      </c>
      <c r="AH109" s="16">
        <v>451.66357299999999</v>
      </c>
      <c r="AI109" s="16">
        <v>408.77498700000001</v>
      </c>
      <c r="AJ109" s="16">
        <v>497.62989900000002</v>
      </c>
      <c r="AK109" s="16">
        <v>656.58580099999995</v>
      </c>
      <c r="AL109" s="16">
        <v>509.55480399999999</v>
      </c>
      <c r="AM109" s="16">
        <v>448.375202</v>
      </c>
      <c r="AN109" s="16">
        <v>424.14156700000001</v>
      </c>
      <c r="AO109" s="16">
        <v>392.337987</v>
      </c>
      <c r="AP109" s="16">
        <v>350.337895</v>
      </c>
      <c r="AQ109" s="16">
        <v>305.35796199999999</v>
      </c>
      <c r="AR109" s="16">
        <v>283.539672</v>
      </c>
      <c r="AS109" s="16">
        <v>241.670548</v>
      </c>
      <c r="AT109" s="16">
        <v>175.15506099999999</v>
      </c>
      <c r="AU109" s="16">
        <v>87.460412000000005</v>
      </c>
      <c r="AV109" s="16">
        <v>164.83766499999999</v>
      </c>
      <c r="AW109" s="16">
        <v>327.508195</v>
      </c>
      <c r="AX109" s="16">
        <v>322.32045599999998</v>
      </c>
      <c r="AY109" s="16">
        <v>246.93200400000001</v>
      </c>
      <c r="AZ109" s="16">
        <v>219.52477099999999</v>
      </c>
      <c r="BA109" s="16">
        <v>172.15011100000001</v>
      </c>
      <c r="BB109" s="16">
        <v>106.488208</v>
      </c>
      <c r="BC109" s="16">
        <v>50.122532999999997</v>
      </c>
      <c r="BD109" s="16">
        <v>245.65419800000001</v>
      </c>
      <c r="BE109" s="16">
        <v>195.18001899999999</v>
      </c>
      <c r="BF109" s="16">
        <v>133.40155300000001</v>
      </c>
      <c r="BG109" s="16">
        <v>113.799548</v>
      </c>
      <c r="BH109" s="16">
        <v>79.303276999999994</v>
      </c>
      <c r="BI109" s="16">
        <v>29.830919000000002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13.292501</v>
      </c>
      <c r="CP109" s="16">
        <v>39.002485999999998</v>
      </c>
      <c r="CQ109" s="16">
        <v>78.458280999999999</v>
      </c>
      <c r="CR109" s="16">
        <v>123.003184</v>
      </c>
      <c r="CS109" s="16">
        <v>173.238854</v>
      </c>
      <c r="CT109" s="16">
        <v>260.67507999999998</v>
      </c>
      <c r="CU109" s="16">
        <v>323.36445200000003</v>
      </c>
      <c r="CV109" s="16">
        <v>379.46724399999999</v>
      </c>
      <c r="CW109" s="16">
        <v>458.13670500000001</v>
      </c>
      <c r="CX109" s="16">
        <v>513.50141799999994</v>
      </c>
      <c r="CY109" s="16">
        <v>552.72402799999998</v>
      </c>
      <c r="CZ109" s="16">
        <v>766.290209</v>
      </c>
      <c r="DA109" s="16">
        <v>803.25948100000005</v>
      </c>
      <c r="DB109" s="16">
        <v>819.588121</v>
      </c>
      <c r="DC109" s="16">
        <v>873.27170100000001</v>
      </c>
      <c r="DD109" s="16">
        <v>772.52969599999994</v>
      </c>
      <c r="DE109" s="16">
        <v>578.02994999999999</v>
      </c>
      <c r="DF109" s="16">
        <v>722.89082399999995</v>
      </c>
      <c r="DG109" s="16">
        <v>790.92918799999995</v>
      </c>
      <c r="DH109" s="16">
        <v>815.67316100000005</v>
      </c>
      <c r="DI109" s="16">
        <v>783.11002900000005</v>
      </c>
      <c r="DJ109" s="16">
        <v>757.53872699999999</v>
      </c>
      <c r="DK109" s="16">
        <v>772.08333300000004</v>
      </c>
      <c r="DL109" s="16">
        <v>805.28302099999996</v>
      </c>
      <c r="DM109" s="16">
        <v>819.35947699999997</v>
      </c>
      <c r="DN109" s="16">
        <v>807.39333299999998</v>
      </c>
      <c r="DO109" s="16">
        <v>788.06997799999999</v>
      </c>
      <c r="DP109" s="16">
        <v>746.27282600000001</v>
      </c>
      <c r="DQ109" s="16">
        <v>721.06500000000005</v>
      </c>
      <c r="DR109" s="16">
        <v>771.94231500000001</v>
      </c>
      <c r="DS109" s="16">
        <v>793.37822900000003</v>
      </c>
      <c r="DT109" s="16">
        <v>761.23833300000001</v>
      </c>
      <c r="DU109" s="16">
        <v>758.42229199999997</v>
      </c>
      <c r="DV109" s="16">
        <v>800.484283</v>
      </c>
      <c r="DW109" s="16">
        <v>836.76833299999998</v>
      </c>
      <c r="DX109" s="16">
        <v>799.82989999999995</v>
      </c>
      <c r="DY109" s="16">
        <v>746.13274999999999</v>
      </c>
      <c r="DZ109" s="16">
        <v>740.64</v>
      </c>
      <c r="EA109" s="16">
        <v>786.06761700000004</v>
      </c>
      <c r="EB109" s="16">
        <v>737.076683</v>
      </c>
      <c r="EC109" s="16">
        <v>614.31166700000006</v>
      </c>
      <c r="ED109" s="16">
        <v>586.22113300000001</v>
      </c>
      <c r="EE109" s="16">
        <v>603.21256700000004</v>
      </c>
      <c r="EF109" s="16">
        <v>598.08333300000004</v>
      </c>
      <c r="EG109" s="16">
        <v>563.64814999999999</v>
      </c>
      <c r="EH109" s="16">
        <v>571.57481700000005</v>
      </c>
      <c r="EI109" s="16">
        <v>605.79666699999996</v>
      </c>
      <c r="EJ109" s="16">
        <v>582.99598300000002</v>
      </c>
      <c r="EK109" s="16">
        <v>574.63941699999998</v>
      </c>
      <c r="EL109" s="16">
        <v>594.63</v>
      </c>
      <c r="EM109" s="16">
        <v>581.70955000000004</v>
      </c>
      <c r="EN109" s="16">
        <v>562.41764999999998</v>
      </c>
      <c r="EO109" s="16">
        <v>556.75</v>
      </c>
      <c r="EP109">
        <f t="shared" si="1"/>
        <v>59547.014956000014</v>
      </c>
      <c r="EQ109">
        <v>46832.290719999997</v>
      </c>
    </row>
    <row r="110" spans="1:147" ht="14" customHeight="1" x14ac:dyDescent="0.35">
      <c r="A110" s="20">
        <v>45797</v>
      </c>
      <c r="B110" s="16">
        <v>556.83709999999996</v>
      </c>
      <c r="C110" s="16">
        <v>561.41236700000002</v>
      </c>
      <c r="D110" s="16">
        <v>566.79666699999996</v>
      </c>
      <c r="E110" s="16">
        <v>570.55238299999996</v>
      </c>
      <c r="F110" s="16">
        <v>591.07429999999999</v>
      </c>
      <c r="G110" s="16">
        <v>613.65</v>
      </c>
      <c r="H110" s="16">
        <v>601.13808300000005</v>
      </c>
      <c r="I110" s="16">
        <v>579.29011700000001</v>
      </c>
      <c r="J110" s="16">
        <v>570.78666699999997</v>
      </c>
      <c r="K110" s="16">
        <v>578.00009999999997</v>
      </c>
      <c r="L110" s="16">
        <v>598.13628300000005</v>
      </c>
      <c r="M110" s="16">
        <v>609.18499999999995</v>
      </c>
      <c r="N110" s="16">
        <v>587.44555000000003</v>
      </c>
      <c r="O110" s="16">
        <v>573.34336699999994</v>
      </c>
      <c r="P110" s="16">
        <v>585.89166699999998</v>
      </c>
      <c r="Q110" s="16">
        <v>603.56331699999998</v>
      </c>
      <c r="R110" s="16">
        <v>595.19123300000001</v>
      </c>
      <c r="S110" s="16">
        <v>571.96500000000003</v>
      </c>
      <c r="T110" s="16">
        <v>575.03435000000002</v>
      </c>
      <c r="U110" s="16">
        <v>588.56892400000004</v>
      </c>
      <c r="V110" s="16">
        <v>595.44166700000005</v>
      </c>
      <c r="W110" s="16">
        <v>591.93377899999996</v>
      </c>
      <c r="X110" s="16">
        <v>575.433626</v>
      </c>
      <c r="Y110" s="16">
        <v>571.14833299999998</v>
      </c>
      <c r="Z110" s="16">
        <v>611.00077899999997</v>
      </c>
      <c r="AA110" s="16">
        <v>644.57968200000005</v>
      </c>
      <c r="AB110" s="16">
        <v>635.88499999999999</v>
      </c>
      <c r="AC110" s="16">
        <v>597.73081500000001</v>
      </c>
      <c r="AD110" s="16">
        <v>593.44477600000005</v>
      </c>
      <c r="AE110" s="16">
        <v>614.91833299999996</v>
      </c>
      <c r="AF110" s="16">
        <v>461.99331599999999</v>
      </c>
      <c r="AG110" s="16">
        <v>454.96259099999997</v>
      </c>
      <c r="AH110" s="16">
        <v>456.26908700000001</v>
      </c>
      <c r="AI110" s="16">
        <v>434.69343099999998</v>
      </c>
      <c r="AJ110" s="16">
        <v>532.01926000000003</v>
      </c>
      <c r="AK110" s="16">
        <v>675.39644299999998</v>
      </c>
      <c r="AL110" s="16">
        <v>538.04496900000004</v>
      </c>
      <c r="AM110" s="16">
        <v>478.546583</v>
      </c>
      <c r="AN110" s="16">
        <v>471.22979800000002</v>
      </c>
      <c r="AO110" s="16">
        <v>422.011191</v>
      </c>
      <c r="AP110" s="16">
        <v>358.235838</v>
      </c>
      <c r="AQ110" s="16">
        <v>319.39467200000001</v>
      </c>
      <c r="AR110" s="16">
        <v>270.16276900000003</v>
      </c>
      <c r="AS110" s="16">
        <v>244.13313500000001</v>
      </c>
      <c r="AT110" s="16">
        <v>166.336817</v>
      </c>
      <c r="AU110" s="16">
        <v>71.433376999999993</v>
      </c>
      <c r="AV110" s="16">
        <v>124.517034</v>
      </c>
      <c r="AW110" s="16">
        <v>267.578439</v>
      </c>
      <c r="AX110" s="16">
        <v>303.53428500000001</v>
      </c>
      <c r="AY110" s="16">
        <v>255.25925899999999</v>
      </c>
      <c r="AZ110" s="16">
        <v>214.73449299999999</v>
      </c>
      <c r="BA110" s="16">
        <v>142.19640000000001</v>
      </c>
      <c r="BB110" s="16">
        <v>75.406278999999998</v>
      </c>
      <c r="BC110" s="16">
        <v>32.716993000000002</v>
      </c>
      <c r="BD110" s="16">
        <v>41.941898999999999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0.39041199999999998</v>
      </c>
      <c r="CP110" s="16">
        <v>22.405525999999998</v>
      </c>
      <c r="CQ110" s="16">
        <v>70.170304999999999</v>
      </c>
      <c r="CR110" s="16">
        <v>132.795399</v>
      </c>
      <c r="CS110" s="16">
        <v>200.36700300000001</v>
      </c>
      <c r="CT110" s="16">
        <v>289.741286</v>
      </c>
      <c r="CU110" s="16">
        <v>355.08389199999999</v>
      </c>
      <c r="CV110" s="16">
        <v>407.38484099999999</v>
      </c>
      <c r="CW110" s="16">
        <v>455.54238600000002</v>
      </c>
      <c r="CX110" s="16">
        <v>500.21864499999998</v>
      </c>
      <c r="CY110" s="16">
        <v>539.54134299999998</v>
      </c>
      <c r="CZ110" s="16">
        <v>737.69555700000001</v>
      </c>
      <c r="DA110" s="16">
        <v>781.46237699999995</v>
      </c>
      <c r="DB110" s="16">
        <v>850.32198700000004</v>
      </c>
      <c r="DC110" s="16">
        <v>918.67483900000002</v>
      </c>
      <c r="DD110" s="16">
        <v>818.08858299999997</v>
      </c>
      <c r="DE110" s="16">
        <v>613.00713099999996</v>
      </c>
      <c r="DF110" s="16">
        <v>688.75563199999999</v>
      </c>
      <c r="DG110" s="16">
        <v>730.115725</v>
      </c>
      <c r="DH110" s="16">
        <v>764.91411600000004</v>
      </c>
      <c r="DI110" s="16">
        <v>750.42791199999999</v>
      </c>
      <c r="DJ110" s="16">
        <v>752.75510499999996</v>
      </c>
      <c r="DK110" s="16">
        <v>793.73500000000001</v>
      </c>
      <c r="DL110" s="16">
        <v>825.919398</v>
      </c>
      <c r="DM110" s="16">
        <v>813.03038500000002</v>
      </c>
      <c r="DN110" s="16">
        <v>780.53833299999997</v>
      </c>
      <c r="DO110" s="16">
        <v>789.88628700000004</v>
      </c>
      <c r="DP110" s="16">
        <v>812.78125999999997</v>
      </c>
      <c r="DQ110" s="16">
        <v>810.18499999999995</v>
      </c>
      <c r="DR110" s="16">
        <v>776.11213299999997</v>
      </c>
      <c r="DS110" s="16">
        <v>782.428493</v>
      </c>
      <c r="DT110" s="16">
        <v>808.751667</v>
      </c>
      <c r="DU110" s="16">
        <v>770.82942600000001</v>
      </c>
      <c r="DV110" s="16">
        <v>769.33478300000002</v>
      </c>
      <c r="DW110" s="16">
        <v>818.46</v>
      </c>
      <c r="DX110" s="16">
        <v>824.08325000000002</v>
      </c>
      <c r="DY110" s="16">
        <v>795.04836699999998</v>
      </c>
      <c r="DZ110" s="16">
        <v>778.10333300000002</v>
      </c>
      <c r="EA110" s="16">
        <v>793.12286700000004</v>
      </c>
      <c r="EB110" s="16">
        <v>717.76065000000006</v>
      </c>
      <c r="EC110" s="16">
        <v>576.81500000000005</v>
      </c>
      <c r="ED110" s="16">
        <v>531.543317</v>
      </c>
      <c r="EE110" s="16">
        <v>558.176783</v>
      </c>
      <c r="EF110" s="16">
        <v>593.93166699999995</v>
      </c>
      <c r="EG110" s="16">
        <v>600.44886699999995</v>
      </c>
      <c r="EH110" s="16">
        <v>598.91948300000001</v>
      </c>
      <c r="EI110" s="16">
        <v>599.248333</v>
      </c>
      <c r="EJ110" s="16">
        <v>592.27646700000003</v>
      </c>
      <c r="EK110" s="16">
        <v>595.41371700000002</v>
      </c>
      <c r="EL110" s="16">
        <v>599.68666700000006</v>
      </c>
      <c r="EM110" s="16">
        <v>577.35910000000001</v>
      </c>
      <c r="EN110" s="16">
        <v>557.53223300000002</v>
      </c>
      <c r="EO110" s="16">
        <v>552.97166700000002</v>
      </c>
      <c r="EP110">
        <f t="shared" si="1"/>
        <v>58696.421558000002</v>
      </c>
      <c r="EQ110">
        <v>46168.675430000003</v>
      </c>
    </row>
    <row r="111" spans="1:147" ht="14" customHeight="1" x14ac:dyDescent="0.35">
      <c r="A111" s="20">
        <v>45798</v>
      </c>
      <c r="B111" s="16">
        <v>550.78461700000003</v>
      </c>
      <c r="C111" s="16">
        <v>558.31245000000001</v>
      </c>
      <c r="D111" s="16">
        <v>570.64</v>
      </c>
      <c r="E111" s="16">
        <v>571.85844999999995</v>
      </c>
      <c r="F111" s="16">
        <v>572.04008299999998</v>
      </c>
      <c r="G111" s="16">
        <v>572.84500000000003</v>
      </c>
      <c r="H111" s="16">
        <v>566.35053300000004</v>
      </c>
      <c r="I111" s="16">
        <v>566.09048299999995</v>
      </c>
      <c r="J111" s="16">
        <v>577.05833299999995</v>
      </c>
      <c r="K111" s="16">
        <v>590.73559999999998</v>
      </c>
      <c r="L111" s="16">
        <v>600.78920000000005</v>
      </c>
      <c r="M111" s="16">
        <v>600.49166700000001</v>
      </c>
      <c r="N111" s="16">
        <v>588.818083</v>
      </c>
      <c r="O111" s="16">
        <v>590.48913300000004</v>
      </c>
      <c r="P111" s="16">
        <v>603.78333299999997</v>
      </c>
      <c r="Q111" s="16">
        <v>601.35090000000002</v>
      </c>
      <c r="R111" s="16">
        <v>585.329117</v>
      </c>
      <c r="S111" s="16">
        <v>575.55833299999995</v>
      </c>
      <c r="T111" s="16">
        <v>590.49436700000001</v>
      </c>
      <c r="U111" s="16">
        <v>604.44304099999999</v>
      </c>
      <c r="V111" s="16">
        <v>609.40499999999997</v>
      </c>
      <c r="W111" s="16">
        <v>622.55585699999995</v>
      </c>
      <c r="X111" s="16">
        <v>645.40877799999998</v>
      </c>
      <c r="Y111" s="16">
        <v>652.61</v>
      </c>
      <c r="Z111" s="16">
        <v>616.14715999999999</v>
      </c>
      <c r="AA111" s="16">
        <v>586.04554099999996</v>
      </c>
      <c r="AB111" s="16">
        <v>589.41499999999996</v>
      </c>
      <c r="AC111" s="16">
        <v>610.20880099999999</v>
      </c>
      <c r="AD111" s="16">
        <v>630.46599300000003</v>
      </c>
      <c r="AE111" s="16">
        <v>629.54666699999996</v>
      </c>
      <c r="AF111" s="16">
        <v>447.47509400000001</v>
      </c>
      <c r="AG111" s="16">
        <v>443.14688999999998</v>
      </c>
      <c r="AH111" s="16">
        <v>450.60093499999999</v>
      </c>
      <c r="AI111" s="16">
        <v>422.26576299999999</v>
      </c>
      <c r="AJ111" s="16">
        <v>492.76843000000002</v>
      </c>
      <c r="AK111" s="16">
        <v>616.86154599999998</v>
      </c>
      <c r="AL111" s="16">
        <v>444.69894699999998</v>
      </c>
      <c r="AM111" s="16">
        <v>404.592647</v>
      </c>
      <c r="AN111" s="16">
        <v>400.38490999999999</v>
      </c>
      <c r="AO111" s="16">
        <v>373.88855599999999</v>
      </c>
      <c r="AP111" s="16">
        <v>320.79078500000003</v>
      </c>
      <c r="AQ111" s="16">
        <v>250.09674000000001</v>
      </c>
      <c r="AR111" s="16">
        <v>115.195931</v>
      </c>
      <c r="AS111" s="16">
        <v>79.524719000000005</v>
      </c>
      <c r="AT111" s="16">
        <v>47.429065999999999</v>
      </c>
      <c r="AU111" s="16">
        <v>0</v>
      </c>
      <c r="AV111" s="16">
        <v>35.882668000000002</v>
      </c>
      <c r="AW111" s="16">
        <v>187.928619</v>
      </c>
      <c r="AX111" s="16">
        <v>237.06688600000001</v>
      </c>
      <c r="AY111" s="16">
        <v>155.78860299999999</v>
      </c>
      <c r="AZ111" s="16">
        <v>98.833843000000002</v>
      </c>
      <c r="BA111" s="16">
        <v>42.022199000000001</v>
      </c>
      <c r="BB111" s="16">
        <v>0</v>
      </c>
      <c r="BC111" s="16">
        <v>0</v>
      </c>
      <c r="BD111" s="16">
        <v>3.421532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13.694404</v>
      </c>
      <c r="CP111" s="16">
        <v>51.344025000000002</v>
      </c>
      <c r="CQ111" s="16">
        <v>150.36140700000001</v>
      </c>
      <c r="CR111" s="16">
        <v>216.944951</v>
      </c>
      <c r="CS111" s="16">
        <v>248.41426300000001</v>
      </c>
      <c r="CT111" s="16">
        <v>347.25953500000003</v>
      </c>
      <c r="CU111" s="16">
        <v>394.77532300000001</v>
      </c>
      <c r="CV111" s="16">
        <v>403.24630200000001</v>
      </c>
      <c r="CW111" s="16">
        <v>444.04675099999997</v>
      </c>
      <c r="CX111" s="16">
        <v>475.22810700000002</v>
      </c>
      <c r="CY111" s="16">
        <v>522.28290900000002</v>
      </c>
      <c r="CZ111" s="16">
        <v>784.18372699999998</v>
      </c>
      <c r="DA111" s="16">
        <v>843.62700900000004</v>
      </c>
      <c r="DB111" s="16">
        <v>840.98488199999997</v>
      </c>
      <c r="DC111" s="16">
        <v>901.18242199999997</v>
      </c>
      <c r="DD111" s="16">
        <v>793.82392800000002</v>
      </c>
      <c r="DE111" s="16">
        <v>585.76476300000002</v>
      </c>
      <c r="DF111" s="16">
        <v>735.12538400000005</v>
      </c>
      <c r="DG111" s="16">
        <v>777.25400100000002</v>
      </c>
      <c r="DH111" s="16">
        <v>757.24205400000005</v>
      </c>
      <c r="DI111" s="16">
        <v>780.56395799999996</v>
      </c>
      <c r="DJ111" s="16">
        <v>788.85441000000003</v>
      </c>
      <c r="DK111" s="16">
        <v>773.73</v>
      </c>
      <c r="DL111" s="16">
        <v>788.77282000000002</v>
      </c>
      <c r="DM111" s="16">
        <v>767.36361199999999</v>
      </c>
      <c r="DN111" s="16">
        <v>721.66</v>
      </c>
      <c r="DO111" s="16">
        <v>742.79007899999999</v>
      </c>
      <c r="DP111" s="16">
        <v>797.00198499999999</v>
      </c>
      <c r="DQ111" s="16">
        <v>823.00833299999999</v>
      </c>
      <c r="DR111" s="16">
        <v>791.31716800000004</v>
      </c>
      <c r="DS111" s="16">
        <v>776.40997200000004</v>
      </c>
      <c r="DT111" s="16">
        <v>799.22833300000002</v>
      </c>
      <c r="DU111" s="16">
        <v>809.57409299999995</v>
      </c>
      <c r="DV111" s="16">
        <v>792.09344999999996</v>
      </c>
      <c r="DW111" s="16">
        <v>775.06666700000005</v>
      </c>
      <c r="DX111" s="16">
        <v>797.70294999999999</v>
      </c>
      <c r="DY111" s="16">
        <v>809.65629999999999</v>
      </c>
      <c r="DZ111" s="16">
        <v>804.43333299999995</v>
      </c>
      <c r="EA111" s="16">
        <v>809.87334999999996</v>
      </c>
      <c r="EB111" s="16">
        <v>731.99088300000005</v>
      </c>
      <c r="EC111" s="16">
        <v>611.83500000000004</v>
      </c>
      <c r="ED111" s="16">
        <v>595.65885000000003</v>
      </c>
      <c r="EE111" s="16">
        <v>591.42444999999998</v>
      </c>
      <c r="EF111" s="16">
        <v>577.27833299999998</v>
      </c>
      <c r="EG111" s="16">
        <v>620.11429999999996</v>
      </c>
      <c r="EH111" s="16">
        <v>621.881033</v>
      </c>
      <c r="EI111" s="16">
        <v>587.48333300000002</v>
      </c>
      <c r="EJ111" s="16">
        <v>615.23668299999997</v>
      </c>
      <c r="EK111" s="16">
        <v>601.76234999999997</v>
      </c>
      <c r="EL111" s="16">
        <v>555.82666700000004</v>
      </c>
      <c r="EM111" s="16">
        <v>595.96538299999997</v>
      </c>
      <c r="EN111" s="16">
        <v>627.58225000000004</v>
      </c>
      <c r="EO111" s="16">
        <v>602.60166700000002</v>
      </c>
      <c r="EP111">
        <f t="shared" si="1"/>
        <v>57673.264971000026</v>
      </c>
      <c r="EQ111">
        <v>44992.084738999998</v>
      </c>
    </row>
    <row r="112" spans="1:147" ht="14" customHeight="1" x14ac:dyDescent="0.35">
      <c r="A112" s="20">
        <v>45799</v>
      </c>
      <c r="B112" s="16">
        <v>571.07375000000002</v>
      </c>
      <c r="C112" s="16">
        <v>567.34678299999996</v>
      </c>
      <c r="D112" s="16">
        <v>580.38166699999999</v>
      </c>
      <c r="E112" s="16">
        <v>573.55999999999995</v>
      </c>
      <c r="F112" s="16">
        <v>568.02773300000001</v>
      </c>
      <c r="G112" s="16">
        <v>570.245</v>
      </c>
      <c r="H112" s="16">
        <v>565.06783299999995</v>
      </c>
      <c r="I112" s="16">
        <v>568.00598300000001</v>
      </c>
      <c r="J112" s="16">
        <v>575.01</v>
      </c>
      <c r="K112" s="16">
        <v>570.10640000000001</v>
      </c>
      <c r="L112" s="16">
        <v>596.328667</v>
      </c>
      <c r="M112" s="16">
        <v>632.42333299999996</v>
      </c>
      <c r="N112" s="16">
        <v>608.94065000000001</v>
      </c>
      <c r="O112" s="16">
        <v>579.10966699999994</v>
      </c>
      <c r="P112" s="16">
        <v>584.44500000000005</v>
      </c>
      <c r="Q112" s="16">
        <v>613.97339999999997</v>
      </c>
      <c r="R112" s="16">
        <v>622.06581700000004</v>
      </c>
      <c r="S112" s="16">
        <v>606.58333300000004</v>
      </c>
      <c r="T112" s="16">
        <v>604.61180000000002</v>
      </c>
      <c r="U112" s="16">
        <v>604.17929100000003</v>
      </c>
      <c r="V112" s="16">
        <v>597.73166700000002</v>
      </c>
      <c r="W112" s="16">
        <v>593.661069</v>
      </c>
      <c r="X112" s="16">
        <v>594.67011300000001</v>
      </c>
      <c r="Y112" s="16">
        <v>591.06333299999994</v>
      </c>
      <c r="Z112" s="16">
        <v>574.90803000000005</v>
      </c>
      <c r="AA112" s="16">
        <v>585.89653399999997</v>
      </c>
      <c r="AB112" s="16">
        <v>617.02833299999998</v>
      </c>
      <c r="AC112" s="16">
        <v>619.41623400000003</v>
      </c>
      <c r="AD112" s="16">
        <v>610.60902199999998</v>
      </c>
      <c r="AE112" s="16">
        <v>602.04</v>
      </c>
      <c r="AF112" s="16">
        <v>445.76244200000002</v>
      </c>
      <c r="AG112" s="16">
        <v>463.69916899999998</v>
      </c>
      <c r="AH112" s="16">
        <v>466.47840000000002</v>
      </c>
      <c r="AI112" s="16">
        <v>397.23606899999999</v>
      </c>
      <c r="AJ112" s="16">
        <v>470.99689699999999</v>
      </c>
      <c r="AK112" s="16">
        <v>641.36384299999997</v>
      </c>
      <c r="AL112" s="16">
        <v>588.17092300000002</v>
      </c>
      <c r="AM112" s="16">
        <v>525.65331400000002</v>
      </c>
      <c r="AN112" s="16">
        <v>493.35167999999999</v>
      </c>
      <c r="AO112" s="16">
        <v>449.65633100000002</v>
      </c>
      <c r="AP112" s="16">
        <v>414.636079</v>
      </c>
      <c r="AQ112" s="16">
        <v>384.45692000000003</v>
      </c>
      <c r="AR112" s="16">
        <v>302.47894100000002</v>
      </c>
      <c r="AS112" s="16">
        <v>256.89730600000001</v>
      </c>
      <c r="AT112" s="16">
        <v>207.11776</v>
      </c>
      <c r="AU112" s="16">
        <v>133.10514800000001</v>
      </c>
      <c r="AV112" s="16">
        <v>191.844866</v>
      </c>
      <c r="AW112" s="16">
        <v>318.770286</v>
      </c>
      <c r="AX112" s="16">
        <v>318.02212800000001</v>
      </c>
      <c r="AY112" s="16">
        <v>240.18166299999999</v>
      </c>
      <c r="AZ112" s="16">
        <v>217.82187500000001</v>
      </c>
      <c r="BA112" s="16">
        <v>204.21736899999999</v>
      </c>
      <c r="BB112" s="16">
        <v>150.39068700000001</v>
      </c>
      <c r="BC112" s="16">
        <v>74.148604000000006</v>
      </c>
      <c r="BD112" s="16">
        <v>17.512478999999999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34.561757</v>
      </c>
      <c r="CO112" s="16">
        <v>87.870152000000004</v>
      </c>
      <c r="CP112" s="16">
        <v>140.40893299999999</v>
      </c>
      <c r="CQ112" s="16">
        <v>156.83956499999999</v>
      </c>
      <c r="CR112" s="16">
        <v>206.208314</v>
      </c>
      <c r="CS112" s="16">
        <v>295.55030699999998</v>
      </c>
      <c r="CT112" s="16">
        <v>409.25148200000001</v>
      </c>
      <c r="CU112" s="16">
        <v>484.49102499999998</v>
      </c>
      <c r="CV112" s="16">
        <v>557.60014999999999</v>
      </c>
      <c r="CW112" s="16">
        <v>584.31147699999997</v>
      </c>
      <c r="CX112" s="16">
        <v>594.49548900000002</v>
      </c>
      <c r="CY112" s="16">
        <v>617.21783600000003</v>
      </c>
      <c r="CZ112" s="16">
        <v>714.01402900000005</v>
      </c>
      <c r="DA112" s="16">
        <v>782.603475</v>
      </c>
      <c r="DB112" s="16">
        <v>850.790798</v>
      </c>
      <c r="DC112" s="16">
        <v>858.88633400000003</v>
      </c>
      <c r="DD112" s="16">
        <v>742.77836400000001</v>
      </c>
      <c r="DE112" s="16">
        <v>593.23045200000001</v>
      </c>
      <c r="DF112" s="16">
        <v>712.65846999999997</v>
      </c>
      <c r="DG112" s="16">
        <v>736.55436699999996</v>
      </c>
      <c r="DH112" s="16">
        <v>736.08003499999995</v>
      </c>
      <c r="DI112" s="16">
        <v>760.39037599999995</v>
      </c>
      <c r="DJ112" s="16">
        <v>792.70563400000003</v>
      </c>
      <c r="DK112" s="16">
        <v>805.621667</v>
      </c>
      <c r="DL112" s="16">
        <v>785.55002000000002</v>
      </c>
      <c r="DM112" s="16">
        <v>747.39680299999998</v>
      </c>
      <c r="DN112" s="16">
        <v>729.94500000000005</v>
      </c>
      <c r="DO112" s="16">
        <v>761.53522099999998</v>
      </c>
      <c r="DP112" s="16">
        <v>764.59977000000003</v>
      </c>
      <c r="DQ112" s="16">
        <v>745.09333300000003</v>
      </c>
      <c r="DR112" s="16">
        <v>779.71418700000004</v>
      </c>
      <c r="DS112" s="16">
        <v>791.426784</v>
      </c>
      <c r="DT112" s="16">
        <v>758.71</v>
      </c>
      <c r="DU112" s="16">
        <v>744.45457599999997</v>
      </c>
      <c r="DV112" s="16">
        <v>767.49081699999999</v>
      </c>
      <c r="DW112" s="16">
        <v>810.43499999999995</v>
      </c>
      <c r="DX112" s="16">
        <v>836.52651700000001</v>
      </c>
      <c r="DY112" s="16">
        <v>829.61496699999998</v>
      </c>
      <c r="DZ112" s="16">
        <v>813.21500000000003</v>
      </c>
      <c r="EA112" s="16">
        <v>813.21630000000005</v>
      </c>
      <c r="EB112" s="16">
        <v>735.19299999999998</v>
      </c>
      <c r="EC112" s="16">
        <v>617.44833300000005</v>
      </c>
      <c r="ED112" s="16">
        <v>605.76768300000003</v>
      </c>
      <c r="EE112" s="16">
        <v>626.307683</v>
      </c>
      <c r="EF112" s="16">
        <v>620.871667</v>
      </c>
      <c r="EG112" s="16">
        <v>600.37558300000001</v>
      </c>
      <c r="EH112" s="16">
        <v>564.17263300000002</v>
      </c>
      <c r="EI112" s="16">
        <v>539.21500000000003</v>
      </c>
      <c r="EJ112" s="16">
        <v>563.35196699999995</v>
      </c>
      <c r="EK112" s="16">
        <v>594.43883300000005</v>
      </c>
      <c r="EL112" s="16">
        <v>605.4</v>
      </c>
      <c r="EM112" s="16">
        <v>595.35251700000003</v>
      </c>
      <c r="EN112" s="16">
        <v>529.86661700000002</v>
      </c>
      <c r="EO112" s="16">
        <v>441.45333299999999</v>
      </c>
      <c r="EP112">
        <f t="shared" si="1"/>
        <v>60095.741252999986</v>
      </c>
      <c r="EQ112">
        <v>47213.680162999997</v>
      </c>
    </row>
    <row r="113" spans="1:147" ht="14" customHeight="1" x14ac:dyDescent="0.35">
      <c r="A113" s="20">
        <v>45800</v>
      </c>
      <c r="B113" s="16">
        <v>414.31081699999999</v>
      </c>
      <c r="C113" s="16">
        <v>436.10551700000002</v>
      </c>
      <c r="D113" s="16">
        <v>460.126667</v>
      </c>
      <c r="E113" s="16">
        <v>447.90976699999999</v>
      </c>
      <c r="F113" s="16">
        <v>430.04809999999998</v>
      </c>
      <c r="G113" s="16">
        <v>418.63666699999999</v>
      </c>
      <c r="H113" s="16">
        <v>402.18638299999998</v>
      </c>
      <c r="I113" s="16">
        <v>415.78846700000003</v>
      </c>
      <c r="J113" s="16">
        <v>448.60666700000002</v>
      </c>
      <c r="K113" s="16">
        <v>448.85395</v>
      </c>
      <c r="L113" s="16">
        <v>432.47989999999999</v>
      </c>
      <c r="M113" s="16">
        <v>425.563333</v>
      </c>
      <c r="N113" s="16">
        <v>436.36009999999999</v>
      </c>
      <c r="O113" s="16">
        <v>433.659783</v>
      </c>
      <c r="P113" s="16">
        <v>423.28500000000003</v>
      </c>
      <c r="Q113" s="16">
        <v>436.679733</v>
      </c>
      <c r="R113" s="16">
        <v>424.22194999999999</v>
      </c>
      <c r="S113" s="16">
        <v>400.13</v>
      </c>
      <c r="T113" s="16">
        <v>427.97558299999997</v>
      </c>
      <c r="U113" s="16">
        <v>434.46224100000001</v>
      </c>
      <c r="V113" s="16">
        <v>406.79500000000002</v>
      </c>
      <c r="W113" s="16">
        <v>410.86383000000001</v>
      </c>
      <c r="X113" s="16">
        <v>443.741131</v>
      </c>
      <c r="Y113" s="16">
        <v>462.313333</v>
      </c>
      <c r="Z113" s="16">
        <v>428.97276299999999</v>
      </c>
      <c r="AA113" s="16">
        <v>412.60021</v>
      </c>
      <c r="AB113" s="16">
        <v>434.60666700000002</v>
      </c>
      <c r="AC113" s="16">
        <v>451.74838299999999</v>
      </c>
      <c r="AD113" s="16">
        <v>459.58491199999997</v>
      </c>
      <c r="AE113" s="16">
        <v>462.97500000000002</v>
      </c>
      <c r="AF113" s="16">
        <v>323.13632899999999</v>
      </c>
      <c r="AG113" s="16">
        <v>327.47296899999998</v>
      </c>
      <c r="AH113" s="16">
        <v>316.24481400000002</v>
      </c>
      <c r="AI113" s="16">
        <v>273.91087399999998</v>
      </c>
      <c r="AJ113" s="16">
        <v>269.32582200000002</v>
      </c>
      <c r="AK113" s="16">
        <v>291.52293600000002</v>
      </c>
      <c r="AL113" s="16">
        <v>153.09247199999999</v>
      </c>
      <c r="AM113" s="16">
        <v>89.933655000000002</v>
      </c>
      <c r="AN113" s="16">
        <v>38.515332999999998</v>
      </c>
      <c r="AO113" s="16">
        <v>17.910755999999999</v>
      </c>
      <c r="AP113" s="16">
        <v>27.694676999999999</v>
      </c>
      <c r="AQ113" s="16">
        <v>44.492204999999998</v>
      </c>
      <c r="AR113" s="16">
        <v>49.404449</v>
      </c>
      <c r="AS113" s="16">
        <v>5.033792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10.326508</v>
      </c>
      <c r="CX113" s="16">
        <v>0</v>
      </c>
      <c r="CY113" s="16">
        <v>0</v>
      </c>
      <c r="CZ113" s="16">
        <v>143.92370199999999</v>
      </c>
      <c r="DA113" s="16">
        <v>193.031577</v>
      </c>
      <c r="DB113" s="16">
        <v>219.315586</v>
      </c>
      <c r="DC113" s="16">
        <v>275.32588399999997</v>
      </c>
      <c r="DD113" s="16">
        <v>269.64276000000001</v>
      </c>
      <c r="DE113" s="16">
        <v>238.24356499999999</v>
      </c>
      <c r="DF113" s="16">
        <v>480.252498</v>
      </c>
      <c r="DG113" s="16">
        <v>526.00441899999998</v>
      </c>
      <c r="DH113" s="16">
        <v>507.75869399999999</v>
      </c>
      <c r="DI113" s="16">
        <v>521.53234199999997</v>
      </c>
      <c r="DJ113" s="16">
        <v>520.12442099999998</v>
      </c>
      <c r="DK113" s="16">
        <v>492.558333</v>
      </c>
      <c r="DL113" s="16">
        <v>488.14086500000002</v>
      </c>
      <c r="DM113" s="16">
        <v>503.043634</v>
      </c>
      <c r="DN113" s="16">
        <v>516.52166699999998</v>
      </c>
      <c r="DO113" s="16">
        <v>508.419262</v>
      </c>
      <c r="DP113" s="16">
        <v>472.46039400000001</v>
      </c>
      <c r="DQ113" s="16">
        <v>452.03666700000002</v>
      </c>
      <c r="DR113" s="16">
        <v>504.51102200000003</v>
      </c>
      <c r="DS113" s="16">
        <v>560.41651100000001</v>
      </c>
      <c r="DT113" s="16">
        <v>566.11333300000001</v>
      </c>
      <c r="DU113" s="16">
        <v>527.511393</v>
      </c>
      <c r="DV113" s="16">
        <v>495.677617</v>
      </c>
      <c r="DW113" s="16">
        <v>512.84</v>
      </c>
      <c r="DX113" s="16">
        <v>577.14448300000004</v>
      </c>
      <c r="DY113" s="16">
        <v>594.06508299999996</v>
      </c>
      <c r="DZ113" s="16">
        <v>565.68166699999995</v>
      </c>
      <c r="EA113" s="16">
        <v>572.45799999999997</v>
      </c>
      <c r="EB113" s="16">
        <v>535.38696700000003</v>
      </c>
      <c r="EC113" s="16">
        <v>453.20166699999999</v>
      </c>
      <c r="ED113" s="16">
        <v>418.65539999999999</v>
      </c>
      <c r="EE113" s="16">
        <v>424.76473299999998</v>
      </c>
      <c r="EF113" s="16">
        <v>435.34</v>
      </c>
      <c r="EG113" s="16">
        <v>427.52806700000002</v>
      </c>
      <c r="EH113" s="16">
        <v>441.18341700000002</v>
      </c>
      <c r="EI113" s="16">
        <v>475.003333</v>
      </c>
      <c r="EJ113" s="16">
        <v>479.64299999999997</v>
      </c>
      <c r="EK113" s="16">
        <v>443.55658299999999</v>
      </c>
      <c r="EL113" s="16">
        <v>422.17166700000001</v>
      </c>
      <c r="EM113" s="16">
        <v>478.62126699999999</v>
      </c>
      <c r="EN113" s="16">
        <v>486.36963300000002</v>
      </c>
      <c r="EO113" s="16">
        <v>432.47333300000003</v>
      </c>
      <c r="EP113">
        <f t="shared" si="1"/>
        <v>34368.263891000017</v>
      </c>
      <c r="EQ113">
        <v>25248.808905999998</v>
      </c>
    </row>
    <row r="114" spans="1:147" ht="14" customHeight="1" x14ac:dyDescent="0.35">
      <c r="A114" s="20">
        <v>45801</v>
      </c>
      <c r="B114" s="16">
        <v>427.69178299999999</v>
      </c>
      <c r="C114" s="16">
        <v>433.365183</v>
      </c>
      <c r="D114" s="16">
        <v>424.21166699999998</v>
      </c>
      <c r="E114" s="16">
        <v>418.22241700000001</v>
      </c>
      <c r="F114" s="16">
        <v>398.42656699999998</v>
      </c>
      <c r="G114" s="16">
        <v>383.621667</v>
      </c>
      <c r="H114" s="16">
        <v>414.29171700000001</v>
      </c>
      <c r="I114" s="16">
        <v>439.82330000000002</v>
      </c>
      <c r="J114" s="16">
        <v>443.23333300000002</v>
      </c>
      <c r="K114" s="16">
        <v>450.8784</v>
      </c>
      <c r="L114" s="16">
        <v>437.24278299999997</v>
      </c>
      <c r="M114" s="16">
        <v>417.11500000000001</v>
      </c>
      <c r="N114" s="16">
        <v>434.99253299999998</v>
      </c>
      <c r="O114" s="16">
        <v>441.393283</v>
      </c>
      <c r="P114" s="16">
        <v>425.88666699999999</v>
      </c>
      <c r="Q114" s="16">
        <v>427.94835</v>
      </c>
      <c r="R114" s="16">
        <v>434.57600000000002</v>
      </c>
      <c r="S114" s="16">
        <v>429.22833300000002</v>
      </c>
      <c r="T114" s="16">
        <v>415.65785</v>
      </c>
      <c r="U114" s="16">
        <v>434.97407399999997</v>
      </c>
      <c r="V114" s="16">
        <v>475.63</v>
      </c>
      <c r="W114" s="16">
        <v>481.12688900000001</v>
      </c>
      <c r="X114" s="16">
        <v>462.64203300000003</v>
      </c>
      <c r="Y114" s="16">
        <v>447.83666699999998</v>
      </c>
      <c r="Z114" s="16">
        <v>452.92009100000001</v>
      </c>
      <c r="AA114" s="16">
        <v>453.91060199999998</v>
      </c>
      <c r="AB114" s="16">
        <v>442.84333299999997</v>
      </c>
      <c r="AC114" s="16">
        <v>436.47135600000001</v>
      </c>
      <c r="AD114" s="16">
        <v>445.65016400000002</v>
      </c>
      <c r="AE114" s="16">
        <v>463.29166700000002</v>
      </c>
      <c r="AF114" s="16">
        <v>313.97137600000002</v>
      </c>
      <c r="AG114" s="16">
        <v>301.627408</v>
      </c>
      <c r="AH114" s="16">
        <v>282.65444300000001</v>
      </c>
      <c r="AI114" s="16">
        <v>276.49387100000001</v>
      </c>
      <c r="AJ114" s="16">
        <v>276.29371800000001</v>
      </c>
      <c r="AK114" s="16">
        <v>256.82781699999998</v>
      </c>
      <c r="AL114" s="16">
        <v>55.140053999999999</v>
      </c>
      <c r="AM114" s="16">
        <v>41.696747999999999</v>
      </c>
      <c r="AN114" s="16">
        <v>53.112349000000002</v>
      </c>
      <c r="AO114" s="16">
        <v>7.7778270000000003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6">
        <v>6.8178229999999997</v>
      </c>
      <c r="CW114" s="16">
        <v>101.934749</v>
      </c>
      <c r="CX114" s="16">
        <v>117.938627</v>
      </c>
      <c r="CY114" s="16">
        <v>62.504387999999999</v>
      </c>
      <c r="CZ114" s="16">
        <v>170.28672499999999</v>
      </c>
      <c r="DA114" s="16">
        <v>200.99758800000001</v>
      </c>
      <c r="DB114" s="16">
        <v>238.583246</v>
      </c>
      <c r="DC114" s="16">
        <v>282.21409</v>
      </c>
      <c r="DD114" s="16">
        <v>283.857212</v>
      </c>
      <c r="DE114" s="16">
        <v>277.10096199999998</v>
      </c>
      <c r="DF114" s="16">
        <v>469.356064</v>
      </c>
      <c r="DG114" s="16">
        <v>524.67237</v>
      </c>
      <c r="DH114" s="16">
        <v>541.78554799999995</v>
      </c>
      <c r="DI114" s="16">
        <v>570.14706999999999</v>
      </c>
      <c r="DJ114" s="16">
        <v>541.82430299999999</v>
      </c>
      <c r="DK114" s="16">
        <v>469.41500000000002</v>
      </c>
      <c r="DL114" s="16">
        <v>453.67005599999999</v>
      </c>
      <c r="DM114" s="16">
        <v>503.76439800000003</v>
      </c>
      <c r="DN114" s="16">
        <v>572.38166699999999</v>
      </c>
      <c r="DO114" s="16">
        <v>593.33115299999997</v>
      </c>
      <c r="DP114" s="16">
        <v>554.60595999999998</v>
      </c>
      <c r="DQ114" s="16">
        <v>507.41333300000002</v>
      </c>
      <c r="DR114" s="16">
        <v>523.96340699999996</v>
      </c>
      <c r="DS114" s="16">
        <v>563.84193500000003</v>
      </c>
      <c r="DT114" s="16">
        <v>575.79833299999996</v>
      </c>
      <c r="DU114" s="16">
        <v>545.11950899999999</v>
      </c>
      <c r="DV114" s="16">
        <v>528.89499999999998</v>
      </c>
      <c r="DW114" s="16">
        <v>536.27499999999998</v>
      </c>
      <c r="DX114" s="16">
        <v>527.44906700000001</v>
      </c>
      <c r="DY114" s="16">
        <v>527.70696699999996</v>
      </c>
      <c r="DZ114" s="16">
        <v>537.66999999999996</v>
      </c>
      <c r="EA114" s="16">
        <v>525.10863300000005</v>
      </c>
      <c r="EB114" s="16">
        <v>493.37793299999998</v>
      </c>
      <c r="EC114" s="16">
        <v>462.60500000000002</v>
      </c>
      <c r="ED114" s="16">
        <v>450.32018299999999</v>
      </c>
      <c r="EE114" s="16">
        <v>435.80408299999999</v>
      </c>
      <c r="EF114" s="16">
        <v>429.85166700000002</v>
      </c>
      <c r="EG114" s="16">
        <v>465.18578300000001</v>
      </c>
      <c r="EH114" s="16">
        <v>498.54313300000001</v>
      </c>
      <c r="EI114" s="16">
        <v>488.495</v>
      </c>
      <c r="EJ114" s="16">
        <v>436.47558299999997</v>
      </c>
      <c r="EK114" s="16">
        <v>425.20638300000002</v>
      </c>
      <c r="EL114" s="16">
        <v>443.056667</v>
      </c>
      <c r="EM114" s="16">
        <v>418.27976699999999</v>
      </c>
      <c r="EN114" s="16">
        <v>486.33454999999998</v>
      </c>
      <c r="EO114" s="16">
        <v>606.16333299999997</v>
      </c>
      <c r="EP114">
        <f t="shared" si="1"/>
        <v>34936.828567999983</v>
      </c>
      <c r="EQ114">
        <v>25817.2834</v>
      </c>
    </row>
    <row r="115" spans="1:147" ht="14" customHeight="1" x14ac:dyDescent="0.35">
      <c r="A115" s="20">
        <v>45802</v>
      </c>
      <c r="B115" s="16">
        <v>589.53338299999996</v>
      </c>
      <c r="C115" s="16">
        <v>570.76426700000002</v>
      </c>
      <c r="D115" s="16">
        <v>606.94833300000005</v>
      </c>
      <c r="E115" s="16">
        <v>616.03763300000003</v>
      </c>
      <c r="F115" s="16">
        <v>600.62168299999996</v>
      </c>
      <c r="G115" s="16">
        <v>578.16666699999996</v>
      </c>
      <c r="H115" s="16">
        <v>560.97788300000002</v>
      </c>
      <c r="I115" s="16">
        <v>571.60153300000002</v>
      </c>
      <c r="J115" s="16">
        <v>605.74</v>
      </c>
      <c r="K115" s="16">
        <v>630.41006700000003</v>
      </c>
      <c r="L115" s="16">
        <v>618.01868300000001</v>
      </c>
      <c r="M115" s="16">
        <v>591.85333300000002</v>
      </c>
      <c r="N115" s="16">
        <v>604.85865000000001</v>
      </c>
      <c r="O115" s="16">
        <v>631.96623299999999</v>
      </c>
      <c r="P115" s="16">
        <v>632.47166700000002</v>
      </c>
      <c r="Q115" s="16">
        <v>592.988067</v>
      </c>
      <c r="R115" s="16">
        <v>587.62571700000001</v>
      </c>
      <c r="S115" s="16">
        <v>618.12</v>
      </c>
      <c r="T115" s="16">
        <v>614.85696700000005</v>
      </c>
      <c r="U115" s="16">
        <v>599.06702399999995</v>
      </c>
      <c r="V115" s="16">
        <v>602.96666700000003</v>
      </c>
      <c r="W115" s="16">
        <v>633.44639400000005</v>
      </c>
      <c r="X115" s="16">
        <v>648.81315199999995</v>
      </c>
      <c r="Y115" s="16">
        <v>633.57166700000005</v>
      </c>
      <c r="Z115" s="16">
        <v>612.99703099999999</v>
      </c>
      <c r="AA115" s="16">
        <v>620.19700999999998</v>
      </c>
      <c r="AB115" s="16">
        <v>634.14833299999998</v>
      </c>
      <c r="AC115" s="16">
        <v>607.40594699999997</v>
      </c>
      <c r="AD115" s="16">
        <v>605.55442800000003</v>
      </c>
      <c r="AE115" s="16">
        <v>629.253333</v>
      </c>
      <c r="AF115" s="16">
        <v>466.08049799999998</v>
      </c>
      <c r="AG115" s="16">
        <v>454.65977299999997</v>
      </c>
      <c r="AH115" s="16">
        <v>452.55055099999998</v>
      </c>
      <c r="AI115" s="16">
        <v>432.05655200000001</v>
      </c>
      <c r="AJ115" s="16">
        <v>500.29355399999997</v>
      </c>
      <c r="AK115" s="16">
        <v>607.127252</v>
      </c>
      <c r="AL115" s="16">
        <v>524.07597199999998</v>
      </c>
      <c r="AM115" s="16">
        <v>483.26084600000002</v>
      </c>
      <c r="AN115" s="16">
        <v>476.61676499999999</v>
      </c>
      <c r="AO115" s="16">
        <v>443.77510999999998</v>
      </c>
      <c r="AP115" s="16">
        <v>415.00010200000003</v>
      </c>
      <c r="AQ115" s="16">
        <v>385.062164</v>
      </c>
      <c r="AR115" s="16">
        <v>183.491634</v>
      </c>
      <c r="AS115" s="16">
        <v>137.60224600000001</v>
      </c>
      <c r="AT115" s="16">
        <v>105.361092</v>
      </c>
      <c r="AU115" s="16">
        <v>40.933427000000002</v>
      </c>
      <c r="AV115" s="16">
        <v>113.495048</v>
      </c>
      <c r="AW115" s="16">
        <v>249.195494</v>
      </c>
      <c r="AX115" s="16">
        <v>318.83319799999998</v>
      </c>
      <c r="AY115" s="16">
        <v>237.46691000000001</v>
      </c>
      <c r="AZ115" s="16">
        <v>219.56639699999999</v>
      </c>
      <c r="BA115" s="16">
        <v>168.726677</v>
      </c>
      <c r="BB115" s="16">
        <v>92.778903999999997</v>
      </c>
      <c r="BC115" s="16">
        <v>34.218437000000002</v>
      </c>
      <c r="BD115" s="16">
        <v>33.17371</v>
      </c>
      <c r="BE115" s="16">
        <v>8.8669999999999999E-3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0</v>
      </c>
      <c r="CO115" s="16">
        <v>0</v>
      </c>
      <c r="CP115" s="16">
        <v>92.470849000000001</v>
      </c>
      <c r="CQ115" s="16">
        <v>111.05936800000001</v>
      </c>
      <c r="CR115" s="16">
        <v>114.99327700000001</v>
      </c>
      <c r="CS115" s="16">
        <v>164.71880899999999</v>
      </c>
      <c r="CT115" s="16">
        <v>261.523978</v>
      </c>
      <c r="CU115" s="16">
        <v>325.60071399999998</v>
      </c>
      <c r="CV115" s="16">
        <v>365.30834599999997</v>
      </c>
      <c r="CW115" s="16">
        <v>421.32564600000001</v>
      </c>
      <c r="CX115" s="16">
        <v>505.76511699999998</v>
      </c>
      <c r="CY115" s="16">
        <v>578.81575899999996</v>
      </c>
      <c r="CZ115" s="16">
        <v>704.83794</v>
      </c>
      <c r="DA115" s="16">
        <v>704.91204800000003</v>
      </c>
      <c r="DB115" s="16">
        <v>759.50655300000005</v>
      </c>
      <c r="DC115" s="16">
        <v>846.43801699999995</v>
      </c>
      <c r="DD115" s="16">
        <v>748.61465199999998</v>
      </c>
      <c r="DE115" s="16">
        <v>549.32134499999995</v>
      </c>
      <c r="DF115" s="16">
        <v>722.75857199999996</v>
      </c>
      <c r="DG115" s="16">
        <v>764.87829799999997</v>
      </c>
      <c r="DH115" s="16">
        <v>758.80527800000004</v>
      </c>
      <c r="DI115" s="16">
        <v>791.64811699999996</v>
      </c>
      <c r="DJ115" s="16">
        <v>774.54071799999997</v>
      </c>
      <c r="DK115" s="16">
        <v>726.628333</v>
      </c>
      <c r="DL115" s="16">
        <v>764.20592499999998</v>
      </c>
      <c r="DM115" s="16">
        <v>782.00192300000003</v>
      </c>
      <c r="DN115" s="16">
        <v>751.86833300000001</v>
      </c>
      <c r="DO115" s="16">
        <v>756.74761100000001</v>
      </c>
      <c r="DP115" s="16">
        <v>784.44089099999997</v>
      </c>
      <c r="DQ115" s="16">
        <v>787.11666700000001</v>
      </c>
      <c r="DR115" s="16">
        <v>742.90370900000005</v>
      </c>
      <c r="DS115" s="16">
        <v>767.49589200000003</v>
      </c>
      <c r="DT115" s="16">
        <v>838.57</v>
      </c>
      <c r="DU115" s="16">
        <v>814.943893</v>
      </c>
      <c r="DV115" s="16">
        <v>767.75395000000003</v>
      </c>
      <c r="DW115" s="16">
        <v>770.29333299999996</v>
      </c>
      <c r="DX115" s="16">
        <v>819.53241700000001</v>
      </c>
      <c r="DY115" s="16">
        <v>823.93856700000003</v>
      </c>
      <c r="DZ115" s="16">
        <v>795.878333</v>
      </c>
      <c r="EA115" s="16">
        <v>812.99443299999996</v>
      </c>
      <c r="EB115" s="16">
        <v>723.83761700000002</v>
      </c>
      <c r="EC115" s="16">
        <v>581.77499999999998</v>
      </c>
      <c r="ED115" s="16">
        <v>607.60598300000004</v>
      </c>
      <c r="EE115" s="16">
        <v>645.48186699999997</v>
      </c>
      <c r="EF115" s="16">
        <v>612.996667</v>
      </c>
      <c r="EG115" s="16">
        <v>581.96746700000006</v>
      </c>
      <c r="EH115" s="16">
        <v>560.50021700000002</v>
      </c>
      <c r="EI115" s="16">
        <v>570.66833299999996</v>
      </c>
      <c r="EJ115" s="16">
        <v>631.96534999999994</v>
      </c>
      <c r="EK115" s="16">
        <v>632.85260000000005</v>
      </c>
      <c r="EL115" s="16">
        <v>573.43333299999995</v>
      </c>
      <c r="EM115" s="16">
        <v>565.40620000000001</v>
      </c>
      <c r="EN115" s="16">
        <v>588.51823300000001</v>
      </c>
      <c r="EO115" s="16">
        <v>603.01833299999998</v>
      </c>
      <c r="EP115">
        <f t="shared" si="1"/>
        <v>58681.577743000002</v>
      </c>
      <c r="EQ115">
        <v>45710.296683</v>
      </c>
    </row>
    <row r="116" spans="1:147" ht="14" customHeight="1" x14ac:dyDescent="0.35">
      <c r="A116" s="20">
        <v>45803</v>
      </c>
      <c r="B116" s="16">
        <v>594.692317</v>
      </c>
      <c r="C116" s="16">
        <v>589.85828300000003</v>
      </c>
      <c r="D116" s="16">
        <v>595.371667</v>
      </c>
      <c r="E116" s="16">
        <v>593.30349999999999</v>
      </c>
      <c r="F116" s="16">
        <v>584.32838300000003</v>
      </c>
      <c r="G116" s="16">
        <v>574.57500000000005</v>
      </c>
      <c r="H116" s="16">
        <v>567.80973300000005</v>
      </c>
      <c r="I116" s="16">
        <v>557.50644999999997</v>
      </c>
      <c r="J116" s="16">
        <v>559.03499999999997</v>
      </c>
      <c r="K116" s="16">
        <v>594.51758299999995</v>
      </c>
      <c r="L116" s="16">
        <v>617.12786700000004</v>
      </c>
      <c r="M116" s="16">
        <v>606.66333299999997</v>
      </c>
      <c r="N116" s="16">
        <v>588.94539999999995</v>
      </c>
      <c r="O116" s="16">
        <v>595.12443299999995</v>
      </c>
      <c r="P116" s="16">
        <v>606.08000000000004</v>
      </c>
      <c r="Q116" s="16">
        <v>578.58910000000003</v>
      </c>
      <c r="R116" s="16">
        <v>574.150667</v>
      </c>
      <c r="S116" s="16">
        <v>605.00666699999999</v>
      </c>
      <c r="T116" s="16">
        <v>619.55201699999998</v>
      </c>
      <c r="U116" s="16">
        <v>614.82719099999997</v>
      </c>
      <c r="V116" s="16">
        <v>601.71666700000003</v>
      </c>
      <c r="W116" s="16">
        <v>590.92406600000004</v>
      </c>
      <c r="X116" s="16">
        <v>588.91703700000005</v>
      </c>
      <c r="Y116" s="16">
        <v>598.28833299999997</v>
      </c>
      <c r="Z116" s="16">
        <v>613.15666699999997</v>
      </c>
      <c r="AA116" s="16">
        <v>606.88453400000003</v>
      </c>
      <c r="AB116" s="16">
        <v>590.91666699999996</v>
      </c>
      <c r="AC116" s="16">
        <v>600.95081600000003</v>
      </c>
      <c r="AD116" s="16">
        <v>599.17213700000002</v>
      </c>
      <c r="AE116" s="16">
        <v>580.43666700000006</v>
      </c>
      <c r="AF116" s="16">
        <v>418.46644099999997</v>
      </c>
      <c r="AG116" s="16">
        <v>440.68769300000002</v>
      </c>
      <c r="AH116" s="16">
        <v>446.98140699999999</v>
      </c>
      <c r="AI116" s="16">
        <v>413.37515400000001</v>
      </c>
      <c r="AJ116" s="16">
        <v>468.38169199999999</v>
      </c>
      <c r="AK116" s="16">
        <v>578.58050200000002</v>
      </c>
      <c r="AL116" s="16">
        <v>518.55893900000001</v>
      </c>
      <c r="AM116" s="16">
        <v>494.31411600000001</v>
      </c>
      <c r="AN116" s="16">
        <v>476.31749300000001</v>
      </c>
      <c r="AO116" s="16">
        <v>401.72998899999999</v>
      </c>
      <c r="AP116" s="16">
        <v>350.95701800000001</v>
      </c>
      <c r="AQ116" s="16">
        <v>340.60414500000002</v>
      </c>
      <c r="AR116" s="16">
        <v>280.35565400000002</v>
      </c>
      <c r="AS116" s="16">
        <v>228.519902</v>
      </c>
      <c r="AT116" s="16">
        <v>151.86715899999999</v>
      </c>
      <c r="AU116" s="16">
        <v>59.782693000000002</v>
      </c>
      <c r="AV116" s="16">
        <v>141.00648699999999</v>
      </c>
      <c r="AW116" s="16">
        <v>318.26284900000002</v>
      </c>
      <c r="AX116" s="16">
        <v>254.57119299999999</v>
      </c>
      <c r="AY116" s="16">
        <v>156.86222100000001</v>
      </c>
      <c r="AZ116" s="16">
        <v>89.419666000000007</v>
      </c>
      <c r="BA116" s="16">
        <v>55.903593000000001</v>
      </c>
      <c r="BB116" s="16">
        <v>18.6126</v>
      </c>
      <c r="BC116" s="16">
        <v>0</v>
      </c>
      <c r="BD116" s="16">
        <v>18.816448000000001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37.699097000000002</v>
      </c>
      <c r="CO116" s="16">
        <v>87.871405999999993</v>
      </c>
      <c r="CP116" s="16">
        <v>122.245469</v>
      </c>
      <c r="CQ116" s="16">
        <v>125.416746</v>
      </c>
      <c r="CR116" s="16">
        <v>170.18383900000001</v>
      </c>
      <c r="CS116" s="16">
        <v>253.477136</v>
      </c>
      <c r="CT116" s="16">
        <v>326.966587</v>
      </c>
      <c r="CU116" s="16">
        <v>392.85859799999997</v>
      </c>
      <c r="CV116" s="16">
        <v>470.15283899999997</v>
      </c>
      <c r="CW116" s="16">
        <v>500.48995200000002</v>
      </c>
      <c r="CX116" s="16">
        <v>530.07458699999995</v>
      </c>
      <c r="CY116" s="16">
        <v>582.16875900000002</v>
      </c>
      <c r="CZ116" s="16">
        <v>724.998197</v>
      </c>
      <c r="DA116" s="16">
        <v>748.75987899999996</v>
      </c>
      <c r="DB116" s="16">
        <v>781.48634100000004</v>
      </c>
      <c r="DC116" s="16">
        <v>852.57820800000002</v>
      </c>
      <c r="DD116" s="16">
        <v>785.12114599999995</v>
      </c>
      <c r="DE116" s="16">
        <v>628.59655699999996</v>
      </c>
      <c r="DF116" s="16">
        <v>748.61480900000004</v>
      </c>
      <c r="DG116" s="16">
        <v>735.26207799999997</v>
      </c>
      <c r="DH116" s="16">
        <v>692.57133599999997</v>
      </c>
      <c r="DI116" s="16">
        <v>742.58184500000004</v>
      </c>
      <c r="DJ116" s="16">
        <v>784.41618700000004</v>
      </c>
      <c r="DK116" s="16">
        <v>782.93</v>
      </c>
      <c r="DL116" s="16">
        <v>798.77703899999995</v>
      </c>
      <c r="DM116" s="16">
        <v>786.14356199999997</v>
      </c>
      <c r="DN116" s="16">
        <v>760.57166700000005</v>
      </c>
      <c r="DO116" s="16">
        <v>787.65650100000005</v>
      </c>
      <c r="DP116" s="16">
        <v>779.08581100000004</v>
      </c>
      <c r="DQ116" s="16">
        <v>735.32</v>
      </c>
      <c r="DR116" s="16">
        <v>758.99026000000003</v>
      </c>
      <c r="DS116" s="16">
        <v>845.56678099999999</v>
      </c>
      <c r="DT116" s="16">
        <v>900.33666700000003</v>
      </c>
      <c r="DU116" s="16">
        <v>827.86502599999994</v>
      </c>
      <c r="DV116" s="16">
        <v>770.90655000000004</v>
      </c>
      <c r="DW116" s="16">
        <v>776.77</v>
      </c>
      <c r="DX116" s="16">
        <v>769.14769999999999</v>
      </c>
      <c r="DY116" s="16">
        <v>795.7011</v>
      </c>
      <c r="DZ116" s="16">
        <v>839.83</v>
      </c>
      <c r="EA116" s="16">
        <v>808.91740000000004</v>
      </c>
      <c r="EB116" s="16">
        <v>697.27263300000004</v>
      </c>
      <c r="EC116" s="16">
        <v>593.32500000000005</v>
      </c>
      <c r="ED116" s="16">
        <v>601.94539999999995</v>
      </c>
      <c r="EE116" s="16">
        <v>613.99360000000001</v>
      </c>
      <c r="EF116" s="16">
        <v>591.47833300000002</v>
      </c>
      <c r="EG116" s="16">
        <v>593.09098300000005</v>
      </c>
      <c r="EH116" s="16">
        <v>566.95883300000003</v>
      </c>
      <c r="EI116" s="16">
        <v>533.376667</v>
      </c>
      <c r="EJ116" s="16">
        <v>574.32978300000002</v>
      </c>
      <c r="EK116" s="16">
        <v>616.73843299999999</v>
      </c>
      <c r="EL116" s="16">
        <v>614.08666700000003</v>
      </c>
      <c r="EM116" s="16">
        <v>591.47646699999996</v>
      </c>
      <c r="EN116" s="16">
        <v>592.20536700000002</v>
      </c>
      <c r="EO116" s="16">
        <v>606.33166700000004</v>
      </c>
      <c r="EP116">
        <f t="shared" si="1"/>
        <v>58647.080730999987</v>
      </c>
      <c r="EQ116">
        <v>45941.505748000003</v>
      </c>
    </row>
    <row r="117" spans="1:147" ht="14" customHeight="1" x14ac:dyDescent="0.35">
      <c r="A117" s="20">
        <v>45804</v>
      </c>
      <c r="B117" s="16">
        <v>589.68129999999996</v>
      </c>
      <c r="C117" s="16">
        <v>586.56263300000001</v>
      </c>
      <c r="D117" s="16">
        <v>599.878333</v>
      </c>
      <c r="E117" s="16">
        <v>587.33281699999998</v>
      </c>
      <c r="F117" s="16">
        <v>580.67998299999999</v>
      </c>
      <c r="G117" s="16">
        <v>590.59166700000003</v>
      </c>
      <c r="H117" s="16">
        <v>592.86066700000003</v>
      </c>
      <c r="I117" s="16">
        <v>585.14518299999997</v>
      </c>
      <c r="J117" s="16">
        <v>575.20333300000004</v>
      </c>
      <c r="K117" s="16">
        <v>572.95418299999994</v>
      </c>
      <c r="L117" s="16">
        <v>579.84851700000002</v>
      </c>
      <c r="M117" s="16">
        <v>587.22500000000002</v>
      </c>
      <c r="N117" s="16">
        <v>585.75980000000004</v>
      </c>
      <c r="O117" s="16">
        <v>593.946867</v>
      </c>
      <c r="P117" s="16">
        <v>607.11500000000001</v>
      </c>
      <c r="Q117" s="16">
        <v>601.43936699999995</v>
      </c>
      <c r="R117" s="16">
        <v>596.11333300000001</v>
      </c>
      <c r="S117" s="16">
        <v>594.22500000000002</v>
      </c>
      <c r="T117" s="16">
        <v>581.66641700000002</v>
      </c>
      <c r="U117" s="16">
        <v>582.84204099999999</v>
      </c>
      <c r="V117" s="16">
        <v>598.626667</v>
      </c>
      <c r="W117" s="16">
        <v>603.50956900000006</v>
      </c>
      <c r="X117" s="16">
        <v>600.28567199999998</v>
      </c>
      <c r="Y117" s="16">
        <v>599.66833299999996</v>
      </c>
      <c r="Z117" s="16">
        <v>607.79706899999996</v>
      </c>
      <c r="AA117" s="16">
        <v>610.95110799999998</v>
      </c>
      <c r="AB117" s="16">
        <v>597.70500000000004</v>
      </c>
      <c r="AC117" s="16">
        <v>572.99654799999996</v>
      </c>
      <c r="AD117" s="16">
        <v>576.02304100000003</v>
      </c>
      <c r="AE117" s="16">
        <v>601.78</v>
      </c>
      <c r="AF117" s="16">
        <v>442.693172</v>
      </c>
      <c r="AG117" s="16">
        <v>429.433516</v>
      </c>
      <c r="AH117" s="16">
        <v>414.123153</v>
      </c>
      <c r="AI117" s="16">
        <v>416.133509</v>
      </c>
      <c r="AJ117" s="16">
        <v>489.65821899999997</v>
      </c>
      <c r="AK117" s="16">
        <v>578.64647200000002</v>
      </c>
      <c r="AL117" s="16">
        <v>424.35519499999998</v>
      </c>
      <c r="AM117" s="16">
        <v>386.63428499999998</v>
      </c>
      <c r="AN117" s="16">
        <v>377.053605</v>
      </c>
      <c r="AO117" s="16">
        <v>359.74559599999998</v>
      </c>
      <c r="AP117" s="16">
        <v>321.92936700000001</v>
      </c>
      <c r="AQ117" s="16">
        <v>262.26197000000002</v>
      </c>
      <c r="AR117" s="16">
        <v>129.04782700000001</v>
      </c>
      <c r="AS117" s="16">
        <v>98.436366000000007</v>
      </c>
      <c r="AT117" s="16">
        <v>64.470134999999999</v>
      </c>
      <c r="AU117" s="16">
        <v>0</v>
      </c>
      <c r="AV117" s="16">
        <v>15.232549000000001</v>
      </c>
      <c r="AW117" s="16">
        <v>173.01263299999999</v>
      </c>
      <c r="AX117" s="16">
        <v>238.89222100000001</v>
      </c>
      <c r="AY117" s="16">
        <v>157.29676499999999</v>
      </c>
      <c r="AZ117" s="16">
        <v>97.784861000000006</v>
      </c>
      <c r="BA117" s="16">
        <v>77.073285999999996</v>
      </c>
      <c r="BB117" s="16">
        <v>31.268751000000002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43.622641999999999</v>
      </c>
      <c r="CO117" s="16">
        <v>96.379225000000005</v>
      </c>
      <c r="CP117" s="16">
        <v>127.582616</v>
      </c>
      <c r="CQ117" s="16">
        <v>215.922292</v>
      </c>
      <c r="CR117" s="16">
        <v>272.77657499999998</v>
      </c>
      <c r="CS117" s="16">
        <v>278.23468600000001</v>
      </c>
      <c r="CT117" s="16">
        <v>240.98790500000001</v>
      </c>
      <c r="CU117" s="16">
        <v>302.47544799999997</v>
      </c>
      <c r="CV117" s="16">
        <v>376.67395900000002</v>
      </c>
      <c r="CW117" s="16">
        <v>436.92537099999998</v>
      </c>
      <c r="CX117" s="16">
        <v>468.17566799999997</v>
      </c>
      <c r="CY117" s="16">
        <v>503.90728100000001</v>
      </c>
      <c r="CZ117" s="16">
        <v>705.09990400000004</v>
      </c>
      <c r="DA117" s="16">
        <v>742.08000800000002</v>
      </c>
      <c r="DB117" s="16">
        <v>756.753016</v>
      </c>
      <c r="DC117" s="16">
        <v>838.42890199999999</v>
      </c>
      <c r="DD117" s="16">
        <v>754.65207899999996</v>
      </c>
      <c r="DE117" s="16">
        <v>563.90600099999995</v>
      </c>
      <c r="DF117" s="16">
        <v>737.54910099999995</v>
      </c>
      <c r="DG117" s="16">
        <v>773.90791999999999</v>
      </c>
      <c r="DH117" s="16">
        <v>752.79872399999999</v>
      </c>
      <c r="DI117" s="16">
        <v>775.58725400000003</v>
      </c>
      <c r="DJ117" s="16">
        <v>819.13502600000004</v>
      </c>
      <c r="DK117" s="16">
        <v>831.57333300000005</v>
      </c>
      <c r="DL117" s="16">
        <v>792.96511599999997</v>
      </c>
      <c r="DM117" s="16">
        <v>788.74766</v>
      </c>
      <c r="DN117" s="16">
        <v>822.35666700000002</v>
      </c>
      <c r="DO117" s="16">
        <v>814.635491</v>
      </c>
      <c r="DP117" s="16">
        <v>786.45738200000005</v>
      </c>
      <c r="DQ117" s="16">
        <v>783.22333300000003</v>
      </c>
      <c r="DR117" s="16">
        <v>822.52054499999997</v>
      </c>
      <c r="DS117" s="16">
        <v>821.82810099999995</v>
      </c>
      <c r="DT117" s="16">
        <v>780.05666699999995</v>
      </c>
      <c r="DU117" s="16">
        <v>778.73637599999995</v>
      </c>
      <c r="DV117" s="16">
        <v>803.49546699999996</v>
      </c>
      <c r="DW117" s="16">
        <v>801.08666700000003</v>
      </c>
      <c r="DX117" s="16">
        <v>740.84974999999997</v>
      </c>
      <c r="DY117" s="16">
        <v>732.10578299999997</v>
      </c>
      <c r="DZ117" s="16">
        <v>799.03166699999997</v>
      </c>
      <c r="EA117" s="16">
        <v>841.16560000000004</v>
      </c>
      <c r="EB117" s="16">
        <v>749.30296699999997</v>
      </c>
      <c r="EC117" s="16">
        <v>610.17499999999995</v>
      </c>
      <c r="ED117" s="16">
        <v>617.40501700000004</v>
      </c>
      <c r="EE117" s="16">
        <v>614.48554999999999</v>
      </c>
      <c r="EF117" s="16">
        <v>571.31333299999994</v>
      </c>
      <c r="EG117" s="16">
        <v>614.37558300000001</v>
      </c>
      <c r="EH117" s="16">
        <v>637.73045000000002</v>
      </c>
      <c r="EI117" s="16">
        <v>602.51499999999999</v>
      </c>
      <c r="EJ117" s="16">
        <v>582.22416699999997</v>
      </c>
      <c r="EK117" s="16">
        <v>589.07143299999996</v>
      </c>
      <c r="EL117" s="16">
        <v>607.87</v>
      </c>
      <c r="EM117" s="16">
        <v>615.61374999999998</v>
      </c>
      <c r="EN117" s="16">
        <v>601.74725000000001</v>
      </c>
      <c r="EO117" s="16">
        <v>582.03333299999997</v>
      </c>
      <c r="EP117">
        <f t="shared" si="1"/>
        <v>57445.857942000002</v>
      </c>
      <c r="EQ117">
        <v>44867.245713999997</v>
      </c>
    </row>
    <row r="118" spans="1:147" ht="14" customHeight="1" x14ac:dyDescent="0.35">
      <c r="A118" s="20">
        <v>45805</v>
      </c>
      <c r="B118" s="16">
        <v>579.67583300000001</v>
      </c>
      <c r="C118" s="16">
        <v>558.68846699999995</v>
      </c>
      <c r="D118" s="16">
        <v>545.36</v>
      </c>
      <c r="E118" s="16">
        <v>598.73204999999996</v>
      </c>
      <c r="F118" s="16">
        <v>606.08613300000002</v>
      </c>
      <c r="G118" s="16">
        <v>559.56166700000006</v>
      </c>
      <c r="H118" s="16">
        <v>563.67470000000003</v>
      </c>
      <c r="I118" s="16">
        <v>579.82878300000004</v>
      </c>
      <c r="J118" s="16">
        <v>576.88</v>
      </c>
      <c r="K118" s="16">
        <v>571.29243299999996</v>
      </c>
      <c r="L118" s="16">
        <v>588.377117</v>
      </c>
      <c r="M118" s="16">
        <v>606.73666700000001</v>
      </c>
      <c r="N118" s="16">
        <v>582.46151699999996</v>
      </c>
      <c r="O118" s="16">
        <v>572.37478299999998</v>
      </c>
      <c r="P118" s="16">
        <v>592.41833299999996</v>
      </c>
      <c r="Q118" s="16">
        <v>606.53598299999999</v>
      </c>
      <c r="R118" s="16">
        <v>634.40513299999998</v>
      </c>
      <c r="S118" s="16">
        <v>649.84500000000003</v>
      </c>
      <c r="T118" s="16">
        <v>601.42901700000004</v>
      </c>
      <c r="U118" s="16">
        <v>574.39669100000003</v>
      </c>
      <c r="V118" s="16">
        <v>587.70000000000005</v>
      </c>
      <c r="W118" s="16">
        <v>583.52795500000002</v>
      </c>
      <c r="X118" s="16">
        <v>598.32292299999995</v>
      </c>
      <c r="Y118" s="16">
        <v>621.03499999999997</v>
      </c>
      <c r="Z118" s="16">
        <v>595.77289099999996</v>
      </c>
      <c r="AA118" s="16">
        <v>573.96526600000004</v>
      </c>
      <c r="AB118" s="16">
        <v>589.251667</v>
      </c>
      <c r="AC118" s="16">
        <v>622.87096099999997</v>
      </c>
      <c r="AD118" s="16">
        <v>630.274674</v>
      </c>
      <c r="AE118" s="16">
        <v>605.75666699999999</v>
      </c>
      <c r="AF118" s="16">
        <v>466.68800499999998</v>
      </c>
      <c r="AG118" s="16">
        <v>477.72371099999998</v>
      </c>
      <c r="AH118" s="16">
        <v>492.89557600000001</v>
      </c>
      <c r="AI118" s="16">
        <v>473.16672199999999</v>
      </c>
      <c r="AJ118" s="16">
        <v>523.63870399999996</v>
      </c>
      <c r="AK118" s="16">
        <v>620.78065300000003</v>
      </c>
      <c r="AL118" s="16">
        <v>589.87686399999996</v>
      </c>
      <c r="AM118" s="16">
        <v>551.001125</v>
      </c>
      <c r="AN118" s="16">
        <v>525.083079</v>
      </c>
      <c r="AO118" s="16">
        <v>510.84342199999998</v>
      </c>
      <c r="AP118" s="16">
        <v>460.90397999999999</v>
      </c>
      <c r="AQ118" s="16">
        <v>387.24381899999997</v>
      </c>
      <c r="AR118" s="16">
        <v>379.30548199999998</v>
      </c>
      <c r="AS118" s="16">
        <v>338.74546199999997</v>
      </c>
      <c r="AT118" s="16">
        <v>269.35837099999998</v>
      </c>
      <c r="AU118" s="16">
        <v>208.10364999999999</v>
      </c>
      <c r="AV118" s="16">
        <v>281.47541999999999</v>
      </c>
      <c r="AW118" s="16">
        <v>417.21245299999998</v>
      </c>
      <c r="AX118" s="16">
        <v>350.01575700000001</v>
      </c>
      <c r="AY118" s="16">
        <v>286.95347500000003</v>
      </c>
      <c r="AZ118" s="16">
        <v>242.83951300000001</v>
      </c>
      <c r="BA118" s="16">
        <v>181.27097000000001</v>
      </c>
      <c r="BB118" s="16">
        <v>116.227481</v>
      </c>
      <c r="BC118" s="16">
        <v>67.255695000000003</v>
      </c>
      <c r="BD118" s="16">
        <v>185.21921599999999</v>
      </c>
      <c r="BE118" s="16">
        <v>137.98920799999999</v>
      </c>
      <c r="BF118" s="16">
        <v>77.497198999999995</v>
      </c>
      <c r="BG118" s="16">
        <v>40.742421</v>
      </c>
      <c r="BH118" s="16">
        <v>18.847135999999999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59.076369</v>
      </c>
      <c r="CQ118" s="16">
        <v>163.079994</v>
      </c>
      <c r="CR118" s="16">
        <v>196.188951</v>
      </c>
      <c r="CS118" s="16">
        <v>182.74917500000001</v>
      </c>
      <c r="CT118" s="16">
        <v>270.48468300000002</v>
      </c>
      <c r="CU118" s="16">
        <v>344.51765699999999</v>
      </c>
      <c r="CV118" s="16">
        <v>378.842558</v>
      </c>
      <c r="CW118" s="16">
        <v>429.22837800000002</v>
      </c>
      <c r="CX118" s="16">
        <v>485.538658</v>
      </c>
      <c r="CY118" s="16">
        <v>547.06026199999997</v>
      </c>
      <c r="CZ118" s="16">
        <v>762.670706</v>
      </c>
      <c r="DA118" s="16">
        <v>786.41949</v>
      </c>
      <c r="DB118" s="16">
        <v>784.69945499999994</v>
      </c>
      <c r="DC118" s="16">
        <v>825.43362300000001</v>
      </c>
      <c r="DD118" s="16">
        <v>745.51848900000005</v>
      </c>
      <c r="DE118" s="16">
        <v>585.63188700000001</v>
      </c>
      <c r="DF118" s="16">
        <v>707.32461999999998</v>
      </c>
      <c r="DG118" s="16">
        <v>768.23322900000005</v>
      </c>
      <c r="DH118" s="16">
        <v>804.292058</v>
      </c>
      <c r="DI118" s="16">
        <v>787.85645799999998</v>
      </c>
      <c r="DJ118" s="16">
        <v>760.52414599999997</v>
      </c>
      <c r="DK118" s="16">
        <v>745.38833299999999</v>
      </c>
      <c r="DL118" s="16">
        <v>738.28790400000003</v>
      </c>
      <c r="DM118" s="16">
        <v>766.07617300000004</v>
      </c>
      <c r="DN118" s="16">
        <v>808.46</v>
      </c>
      <c r="DO118" s="16">
        <v>811.00096399999995</v>
      </c>
      <c r="DP118" s="16">
        <v>799.70704799999999</v>
      </c>
      <c r="DQ118" s="16">
        <v>795.36666700000001</v>
      </c>
      <c r="DR118" s="16">
        <v>791.24828000000002</v>
      </c>
      <c r="DS118" s="16">
        <v>775.462672</v>
      </c>
      <c r="DT118" s="16">
        <v>766.79833299999996</v>
      </c>
      <c r="DU118" s="16">
        <v>797.13116000000002</v>
      </c>
      <c r="DV118" s="16">
        <v>825.76453300000003</v>
      </c>
      <c r="DW118" s="16">
        <v>834.98333300000002</v>
      </c>
      <c r="DX118" s="16">
        <v>836.79341699999998</v>
      </c>
      <c r="DY118" s="16">
        <v>800.22375</v>
      </c>
      <c r="DZ118" s="16">
        <v>774.81166700000006</v>
      </c>
      <c r="EA118" s="16">
        <v>828.11043299999994</v>
      </c>
      <c r="EB118" s="16">
        <v>746.79309999999998</v>
      </c>
      <c r="EC118" s="16">
        <v>562.29166699999996</v>
      </c>
      <c r="ED118" s="16">
        <v>536.46050000000002</v>
      </c>
      <c r="EE118" s="16">
        <v>591.49794999999995</v>
      </c>
      <c r="EF118" s="16">
        <v>620.40666699999997</v>
      </c>
      <c r="EG118" s="16">
        <v>600.204117</v>
      </c>
      <c r="EH118" s="16">
        <v>602.88279999999997</v>
      </c>
      <c r="EI118" s="16">
        <v>625.21833300000003</v>
      </c>
      <c r="EJ118" s="16">
        <v>599.83349999999996</v>
      </c>
      <c r="EK118" s="16">
        <v>592.58061699999996</v>
      </c>
      <c r="EL118" s="16">
        <v>626.34500000000003</v>
      </c>
      <c r="EM118" s="16">
        <v>652.06841699999995</v>
      </c>
      <c r="EN118" s="16">
        <v>643.51713299999994</v>
      </c>
      <c r="EO118" s="16">
        <v>607.85666700000002</v>
      </c>
      <c r="EP118">
        <f t="shared" si="1"/>
        <v>60915.084861000003</v>
      </c>
      <c r="EQ118">
        <v>47911.848499</v>
      </c>
    </row>
    <row r="119" spans="1:147" ht="14" customHeight="1" x14ac:dyDescent="0.35">
      <c r="A119" s="20">
        <v>45806</v>
      </c>
      <c r="B119" s="16">
        <v>574.75874999999996</v>
      </c>
      <c r="C119" s="16">
        <v>556.36286700000005</v>
      </c>
      <c r="D119" s="16">
        <v>555.91999999999996</v>
      </c>
      <c r="E119" s="16">
        <v>567.81214999999997</v>
      </c>
      <c r="F119" s="16">
        <v>569.418633</v>
      </c>
      <c r="G119" s="16">
        <v>571.03</v>
      </c>
      <c r="H119" s="16">
        <v>599.21458299999995</v>
      </c>
      <c r="I119" s="16">
        <v>600.58233299999995</v>
      </c>
      <c r="J119" s="16">
        <v>578.53499999999997</v>
      </c>
      <c r="K119" s="16">
        <v>589.37424999999996</v>
      </c>
      <c r="L119" s="16">
        <v>594.79330000000004</v>
      </c>
      <c r="M119" s="16">
        <v>589.97500000000002</v>
      </c>
      <c r="N119" s="16">
        <v>607.90366700000004</v>
      </c>
      <c r="O119" s="16">
        <v>603.89023299999997</v>
      </c>
      <c r="P119" s="16">
        <v>583.27666699999997</v>
      </c>
      <c r="Q119" s="16">
        <v>595.58263299999999</v>
      </c>
      <c r="R119" s="16">
        <v>590.43235000000004</v>
      </c>
      <c r="S119" s="16">
        <v>576.79333299999996</v>
      </c>
      <c r="T119" s="16">
        <v>612.38456699999995</v>
      </c>
      <c r="U119" s="16">
        <v>614.64480800000001</v>
      </c>
      <c r="V119" s="16">
        <v>580.19500000000005</v>
      </c>
      <c r="W119" s="16">
        <v>590.57504100000006</v>
      </c>
      <c r="X119" s="16">
        <v>608.28820800000005</v>
      </c>
      <c r="Y119" s="16">
        <v>611.13166699999999</v>
      </c>
      <c r="Z119" s="16">
        <v>613.85927800000002</v>
      </c>
      <c r="AA119" s="16">
        <v>596.16218900000001</v>
      </c>
      <c r="AB119" s="16">
        <v>582.39166699999998</v>
      </c>
      <c r="AC119" s="16">
        <v>615.73510899999997</v>
      </c>
      <c r="AD119" s="16">
        <v>604.87451899999996</v>
      </c>
      <c r="AE119" s="16">
        <v>553.45666700000004</v>
      </c>
      <c r="AF119" s="16">
        <v>399.126667</v>
      </c>
      <c r="AG119" s="16">
        <v>425.49013600000001</v>
      </c>
      <c r="AH119" s="16">
        <v>432.85057799999998</v>
      </c>
      <c r="AI119" s="16">
        <v>431.19657100000001</v>
      </c>
      <c r="AJ119" s="16">
        <v>490.16687999999999</v>
      </c>
      <c r="AK119" s="16">
        <v>579.20362999999998</v>
      </c>
      <c r="AL119" s="16">
        <v>507.39318100000003</v>
      </c>
      <c r="AM119" s="16">
        <v>466.45221199999997</v>
      </c>
      <c r="AN119" s="16">
        <v>425.83193699999998</v>
      </c>
      <c r="AO119" s="16">
        <v>409.755064</v>
      </c>
      <c r="AP119" s="16">
        <v>396.70264400000002</v>
      </c>
      <c r="AQ119" s="16">
        <v>349.90785799999998</v>
      </c>
      <c r="AR119" s="16">
        <v>395.52013099999999</v>
      </c>
      <c r="AS119" s="16">
        <v>344.13856099999998</v>
      </c>
      <c r="AT119" s="16">
        <v>319.70469800000001</v>
      </c>
      <c r="AU119" s="16">
        <v>248.24454800000001</v>
      </c>
      <c r="AV119" s="16">
        <v>311.20015699999999</v>
      </c>
      <c r="AW119" s="16">
        <v>466.48864500000002</v>
      </c>
      <c r="AX119" s="16">
        <v>442.22427599999997</v>
      </c>
      <c r="AY119" s="16">
        <v>349.167733</v>
      </c>
      <c r="AZ119" s="16">
        <v>260.79238299999997</v>
      </c>
      <c r="BA119" s="16">
        <v>209.35725400000001</v>
      </c>
      <c r="BB119" s="16">
        <v>199.33370600000001</v>
      </c>
      <c r="BC119" s="16">
        <v>176.143182</v>
      </c>
      <c r="BD119" s="16">
        <v>117.95649899999999</v>
      </c>
      <c r="BE119" s="16">
        <v>63.906272000000001</v>
      </c>
      <c r="BF119" s="16">
        <v>60.401569000000002</v>
      </c>
      <c r="BG119" s="16">
        <v>5.1356029999999997</v>
      </c>
      <c r="BH119" s="16">
        <v>0</v>
      </c>
      <c r="BI119" s="16">
        <v>0</v>
      </c>
      <c r="BJ119" s="16">
        <v>85.324462999999994</v>
      </c>
      <c r="BK119" s="16">
        <v>32.731265</v>
      </c>
      <c r="BL119" s="16">
        <v>18.805978</v>
      </c>
      <c r="BM119" s="16">
        <v>17.004985000000001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54.113311000000003</v>
      </c>
      <c r="CQ119" s="16">
        <v>100.815105</v>
      </c>
      <c r="CR119" s="16">
        <v>164.08223799999999</v>
      </c>
      <c r="CS119" s="16">
        <v>233.01774</v>
      </c>
      <c r="CT119" s="16">
        <v>321.46734400000003</v>
      </c>
      <c r="CU119" s="16">
        <v>353.91681899999998</v>
      </c>
      <c r="CV119" s="16">
        <v>399.41085299999997</v>
      </c>
      <c r="CW119" s="16">
        <v>440.32728700000001</v>
      </c>
      <c r="CX119" s="16">
        <v>507.44039600000002</v>
      </c>
      <c r="CY119" s="16">
        <v>582.29031199999997</v>
      </c>
      <c r="CZ119" s="16">
        <v>713.76700200000005</v>
      </c>
      <c r="DA119" s="16">
        <v>744.07890499999996</v>
      </c>
      <c r="DB119" s="16">
        <v>802.28963499999998</v>
      </c>
      <c r="DC119" s="16">
        <v>842.61203599999999</v>
      </c>
      <c r="DD119" s="16">
        <v>747.04106300000001</v>
      </c>
      <c r="DE119" s="16">
        <v>606.01018599999998</v>
      </c>
      <c r="DF119" s="16">
        <v>773.25444700000003</v>
      </c>
      <c r="DG119" s="16">
        <v>828.60346200000004</v>
      </c>
      <c r="DH119" s="16">
        <v>806.15325700000005</v>
      </c>
      <c r="DI119" s="16">
        <v>759.44174899999996</v>
      </c>
      <c r="DJ119" s="16">
        <v>745.66197699999998</v>
      </c>
      <c r="DK119" s="16">
        <v>764.68333299999995</v>
      </c>
      <c r="DL119" s="16">
        <v>772.85130500000002</v>
      </c>
      <c r="DM119" s="16">
        <v>779.25553400000001</v>
      </c>
      <c r="DN119" s="16">
        <v>782.68499999999995</v>
      </c>
      <c r="DO119" s="16">
        <v>770.47470399999997</v>
      </c>
      <c r="DP119" s="16">
        <v>774.81304699999998</v>
      </c>
      <c r="DQ119" s="16">
        <v>783.05</v>
      </c>
      <c r="DR119" s="16">
        <v>758.34858199999996</v>
      </c>
      <c r="DS119" s="16">
        <v>785.75327400000003</v>
      </c>
      <c r="DT119" s="16">
        <v>835.90333299999998</v>
      </c>
      <c r="DU119" s="16">
        <v>792.772693</v>
      </c>
      <c r="DV119" s="16">
        <v>769.48739999999998</v>
      </c>
      <c r="DW119" s="16">
        <v>798.22666700000002</v>
      </c>
      <c r="DX119" s="16">
        <v>791.49616700000001</v>
      </c>
      <c r="DY119" s="16">
        <v>744.19848300000001</v>
      </c>
      <c r="DZ119" s="16">
        <v>713.34666700000002</v>
      </c>
      <c r="EA119" s="16">
        <v>747.62676699999997</v>
      </c>
      <c r="EB119" s="16">
        <v>710.77438299999994</v>
      </c>
      <c r="EC119" s="16">
        <v>607.66999999999996</v>
      </c>
      <c r="ED119" s="16">
        <v>585.5874</v>
      </c>
      <c r="EE119" s="16">
        <v>611.37466700000004</v>
      </c>
      <c r="EF119" s="16">
        <v>634.01666699999998</v>
      </c>
      <c r="EG119" s="16">
        <v>633.57491700000003</v>
      </c>
      <c r="EH119" s="16">
        <v>599.00588300000004</v>
      </c>
      <c r="EI119" s="16">
        <v>562.498333</v>
      </c>
      <c r="EJ119" s="16">
        <v>572.69674999999995</v>
      </c>
      <c r="EK119" s="16">
        <v>581.41790000000003</v>
      </c>
      <c r="EL119" s="16">
        <v>576.59333300000003</v>
      </c>
      <c r="EM119" s="16">
        <v>581.50013300000001</v>
      </c>
      <c r="EN119" s="16">
        <v>523.07444999999996</v>
      </c>
      <c r="EO119" s="16">
        <v>425.91166700000002</v>
      </c>
      <c r="EP119">
        <f t="shared" si="1"/>
        <v>60023.478298000009</v>
      </c>
      <c r="EQ119">
        <v>47514.745060000001</v>
      </c>
    </row>
    <row r="120" spans="1:147" ht="14" customHeight="1" x14ac:dyDescent="0.35">
      <c r="A120" s="20">
        <v>45807</v>
      </c>
      <c r="B120" s="16">
        <v>402.40648299999998</v>
      </c>
      <c r="C120" s="16">
        <v>426.92778299999998</v>
      </c>
      <c r="D120" s="16">
        <v>447.686667</v>
      </c>
      <c r="E120" s="16">
        <v>438.15623299999999</v>
      </c>
      <c r="F120" s="16">
        <v>432.49868300000003</v>
      </c>
      <c r="G120" s="16">
        <v>443.92</v>
      </c>
      <c r="H120" s="16">
        <v>450.90341699999999</v>
      </c>
      <c r="I120" s="16">
        <v>438</v>
      </c>
      <c r="J120" s="16">
        <v>411.48833300000001</v>
      </c>
      <c r="K120" s="16">
        <v>396.94768299999998</v>
      </c>
      <c r="L120" s="16">
        <v>415.871467</v>
      </c>
      <c r="M120" s="16">
        <v>442.32833299999999</v>
      </c>
      <c r="N120" s="16">
        <v>430.44311699999997</v>
      </c>
      <c r="O120" s="16">
        <v>435.79149999999998</v>
      </c>
      <c r="P120" s="16">
        <v>459.82166699999999</v>
      </c>
      <c r="Q120" s="16">
        <v>446.35006700000002</v>
      </c>
      <c r="R120" s="16">
        <v>427.514183</v>
      </c>
      <c r="S120" s="16">
        <v>432.41500000000002</v>
      </c>
      <c r="T120" s="16">
        <v>457.69478199999998</v>
      </c>
      <c r="U120" s="16">
        <v>475.02117399999997</v>
      </c>
      <c r="V120" s="16">
        <v>470.05166700000001</v>
      </c>
      <c r="W120" s="16">
        <v>451.04837600000002</v>
      </c>
      <c r="X120" s="16">
        <v>436.41147699999999</v>
      </c>
      <c r="Y120" s="16">
        <v>435.71499999999997</v>
      </c>
      <c r="Z120" s="16">
        <v>444.41031900000002</v>
      </c>
      <c r="AA120" s="16">
        <v>446.78984600000001</v>
      </c>
      <c r="AB120" s="16">
        <v>441.53166700000003</v>
      </c>
      <c r="AC120" s="16">
        <v>442.16359699999998</v>
      </c>
      <c r="AD120" s="16">
        <v>452.84707700000001</v>
      </c>
      <c r="AE120" s="16">
        <v>457.496667</v>
      </c>
      <c r="AF120" s="16">
        <v>288.67603700000001</v>
      </c>
      <c r="AG120" s="16">
        <v>284.10537299999999</v>
      </c>
      <c r="AH120" s="16">
        <v>297.08941099999998</v>
      </c>
      <c r="AI120" s="16">
        <v>287.807275</v>
      </c>
      <c r="AJ120" s="16">
        <v>266.17974400000003</v>
      </c>
      <c r="AK120" s="16">
        <v>245.74884599999999</v>
      </c>
      <c r="AL120" s="16">
        <v>123.245071</v>
      </c>
      <c r="AM120" s="16">
        <v>111.911025</v>
      </c>
      <c r="AN120" s="16">
        <v>82.963202999999993</v>
      </c>
      <c r="AO120" s="16">
        <v>22.933223000000002</v>
      </c>
      <c r="AP120" s="16">
        <v>24.830044999999998</v>
      </c>
      <c r="AQ120" s="16">
        <v>61.777878000000001</v>
      </c>
      <c r="AR120" s="16">
        <v>94.478826999999995</v>
      </c>
      <c r="AS120" s="16">
        <v>21.782879000000001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39.358714999999997</v>
      </c>
      <c r="CX120" s="16">
        <v>37.251139000000002</v>
      </c>
      <c r="CY120" s="16">
        <v>20.156801999999999</v>
      </c>
      <c r="CZ120" s="16">
        <v>171.82541900000001</v>
      </c>
      <c r="DA120" s="16">
        <v>203.80252400000001</v>
      </c>
      <c r="DB120" s="16">
        <v>205.421863</v>
      </c>
      <c r="DC120" s="16">
        <v>261.03887200000003</v>
      </c>
      <c r="DD120" s="16">
        <v>326.423922</v>
      </c>
      <c r="DE120" s="16">
        <v>362.589022</v>
      </c>
      <c r="DF120" s="16">
        <v>496.57558699999998</v>
      </c>
      <c r="DG120" s="16">
        <v>483.89980800000001</v>
      </c>
      <c r="DH120" s="16">
        <v>490.47398199999998</v>
      </c>
      <c r="DI120" s="16">
        <v>547.131214</v>
      </c>
      <c r="DJ120" s="16">
        <v>536.16238899999996</v>
      </c>
      <c r="DK120" s="16">
        <v>484.621667</v>
      </c>
      <c r="DL120" s="16">
        <v>531.10303499999998</v>
      </c>
      <c r="DM120" s="16">
        <v>541.12225999999998</v>
      </c>
      <c r="DN120" s="16">
        <v>492.78</v>
      </c>
      <c r="DO120" s="16">
        <v>504.30065999999999</v>
      </c>
      <c r="DP120" s="16">
        <v>522.03112199999998</v>
      </c>
      <c r="DQ120" s="16">
        <v>509.17666700000001</v>
      </c>
      <c r="DR120" s="16">
        <v>493.32196699999997</v>
      </c>
      <c r="DS120" s="16">
        <v>509.74579</v>
      </c>
      <c r="DT120" s="16">
        <v>544.66166699999997</v>
      </c>
      <c r="DU120" s="16">
        <v>551.31406000000004</v>
      </c>
      <c r="DV120" s="16">
        <v>551.10573199999999</v>
      </c>
      <c r="DW120" s="16">
        <v>556.10666700000002</v>
      </c>
      <c r="DX120" s="16">
        <v>547.68953299999998</v>
      </c>
      <c r="DY120" s="16">
        <v>496.41809999999998</v>
      </c>
      <c r="DZ120" s="16">
        <v>467.83</v>
      </c>
      <c r="EA120" s="16">
        <v>545.49528299999997</v>
      </c>
      <c r="EB120" s="16">
        <v>510.17188299999998</v>
      </c>
      <c r="EC120" s="16">
        <v>397.51499999999999</v>
      </c>
      <c r="ED120" s="16">
        <v>456.46641699999998</v>
      </c>
      <c r="EE120" s="16">
        <v>474.863067</v>
      </c>
      <c r="EF120" s="16">
        <v>404.40499999999997</v>
      </c>
      <c r="EG120" s="16">
        <v>420.10073299999999</v>
      </c>
      <c r="EH120" s="16">
        <v>461.72404999999998</v>
      </c>
      <c r="EI120" s="16">
        <v>467.82499999999999</v>
      </c>
      <c r="EJ120" s="16">
        <v>444.47473300000001</v>
      </c>
      <c r="EK120" s="16">
        <v>423.65126700000002</v>
      </c>
      <c r="EL120" s="16">
        <v>411.11666700000001</v>
      </c>
      <c r="EM120" s="16">
        <v>392.67713300000003</v>
      </c>
      <c r="EN120" s="16">
        <v>400.2165</v>
      </c>
      <c r="EO120" s="16">
        <v>427.40499999999997</v>
      </c>
      <c r="EP120">
        <f t="shared" si="1"/>
        <v>34527.729019999999</v>
      </c>
      <c r="EQ120">
        <v>25539.219752000001</v>
      </c>
    </row>
    <row r="121" spans="1:147" ht="14" customHeight="1" x14ac:dyDescent="0.35">
      <c r="A121" s="20">
        <v>45808</v>
      </c>
      <c r="B121" s="16">
        <v>432.40963299999999</v>
      </c>
      <c r="C121" s="16">
        <v>430.88195000000002</v>
      </c>
      <c r="D121" s="16">
        <v>434.22500000000002</v>
      </c>
      <c r="E121" s="16">
        <v>435.21583299999998</v>
      </c>
      <c r="F121" s="16">
        <v>429.47564999999997</v>
      </c>
      <c r="G121" s="16">
        <v>428.73500000000001</v>
      </c>
      <c r="H121" s="16">
        <v>445.23939999999999</v>
      </c>
      <c r="I121" s="16">
        <v>435.55115000000001</v>
      </c>
      <c r="J121" s="16">
        <v>410.57833299999999</v>
      </c>
      <c r="K121" s="16">
        <v>426.272717</v>
      </c>
      <c r="L121" s="16">
        <v>446.60660000000001</v>
      </c>
      <c r="M121" s="16">
        <v>447.74333300000001</v>
      </c>
      <c r="N121" s="16">
        <v>442.80098299999997</v>
      </c>
      <c r="O121" s="16">
        <v>448.12161700000001</v>
      </c>
      <c r="P121" s="16">
        <v>461.27666699999997</v>
      </c>
      <c r="Q121" s="16">
        <v>462.68951700000002</v>
      </c>
      <c r="R121" s="16">
        <v>442.19555000000003</v>
      </c>
      <c r="S121" s="16">
        <v>421.25833299999999</v>
      </c>
      <c r="T121" s="16">
        <v>431.827631</v>
      </c>
      <c r="U121" s="16">
        <v>433.72169100000002</v>
      </c>
      <c r="V121" s="16">
        <v>418.02166699999998</v>
      </c>
      <c r="W121" s="16">
        <v>419.75510600000001</v>
      </c>
      <c r="X121" s="16">
        <v>449.84689500000002</v>
      </c>
      <c r="Y121" s="16">
        <v>480.15666700000003</v>
      </c>
      <c r="Z121" s="16">
        <v>467.14372600000002</v>
      </c>
      <c r="AA121" s="16">
        <v>435.636302</v>
      </c>
      <c r="AB121" s="16">
        <v>427.34500000000003</v>
      </c>
      <c r="AC121" s="16">
        <v>461.21124900000001</v>
      </c>
      <c r="AD121" s="16">
        <v>470.96902999999998</v>
      </c>
      <c r="AE121" s="16">
        <v>445.42833300000001</v>
      </c>
      <c r="AF121" s="16">
        <v>303.05546600000002</v>
      </c>
      <c r="AG121" s="16">
        <v>300.43232599999999</v>
      </c>
      <c r="AH121" s="16">
        <v>295.92263200000002</v>
      </c>
      <c r="AI121" s="16">
        <v>290.356922</v>
      </c>
      <c r="AJ121" s="16">
        <v>281.43118500000003</v>
      </c>
      <c r="AK121" s="16">
        <v>266.02584000000002</v>
      </c>
      <c r="AL121" s="16">
        <v>254.483394</v>
      </c>
      <c r="AM121" s="16">
        <v>213.660628</v>
      </c>
      <c r="AN121" s="16">
        <v>169.85130899999999</v>
      </c>
      <c r="AO121" s="16">
        <v>149.89481900000001</v>
      </c>
      <c r="AP121" s="16">
        <v>159.43186</v>
      </c>
      <c r="AQ121" s="16">
        <v>157.42430899999999</v>
      </c>
      <c r="AR121" s="16">
        <v>75.105862999999999</v>
      </c>
      <c r="AS121" s="16">
        <v>39.526688999999998</v>
      </c>
      <c r="AT121" s="16">
        <v>23.067198999999999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17.05303</v>
      </c>
      <c r="CV121" s="16">
        <v>95.802222999999998</v>
      </c>
      <c r="CW121" s="16">
        <v>151.26649</v>
      </c>
      <c r="CX121" s="16">
        <v>140.96843899999999</v>
      </c>
      <c r="CY121" s="16">
        <v>104.03372299999999</v>
      </c>
      <c r="CZ121" s="16">
        <v>109.927119</v>
      </c>
      <c r="DA121" s="16">
        <v>205.270837</v>
      </c>
      <c r="DB121" s="16">
        <v>288.66455000000002</v>
      </c>
      <c r="DC121" s="16">
        <v>280.53974399999998</v>
      </c>
      <c r="DD121" s="16">
        <v>277.93955599999998</v>
      </c>
      <c r="DE121" s="16">
        <v>318.00300900000002</v>
      </c>
      <c r="DF121" s="16">
        <v>474.55250799999999</v>
      </c>
      <c r="DG121" s="16">
        <v>473.79013099999997</v>
      </c>
      <c r="DH121" s="16">
        <v>479.07637499999998</v>
      </c>
      <c r="DI121" s="16">
        <v>523.30813499999999</v>
      </c>
      <c r="DJ121" s="16">
        <v>517.99288300000001</v>
      </c>
      <c r="DK121" s="16">
        <v>481.02666699999997</v>
      </c>
      <c r="DL121" s="16">
        <v>519.12457800000004</v>
      </c>
      <c r="DM121" s="16">
        <v>551.68253300000003</v>
      </c>
      <c r="DN121" s="16">
        <v>542.01</v>
      </c>
      <c r="DO121" s="16">
        <v>533.69011499999999</v>
      </c>
      <c r="DP121" s="16">
        <v>519.37897599999997</v>
      </c>
      <c r="DQ121" s="16">
        <v>500.57499999999999</v>
      </c>
      <c r="DR121" s="16">
        <v>498.777535</v>
      </c>
      <c r="DS121" s="16">
        <v>523.45220700000004</v>
      </c>
      <c r="DT121" s="16">
        <v>548.871667</v>
      </c>
      <c r="DU121" s="16">
        <v>538.61119299999996</v>
      </c>
      <c r="DV121" s="16">
        <v>538.54184699999996</v>
      </c>
      <c r="DW121" s="16">
        <v>555.39833299999998</v>
      </c>
      <c r="DX121" s="16">
        <v>552.17989999999998</v>
      </c>
      <c r="DY121" s="16">
        <v>555.67809999999997</v>
      </c>
      <c r="DZ121" s="16">
        <v>574.95666700000004</v>
      </c>
      <c r="EA121" s="16">
        <v>575.96081700000002</v>
      </c>
      <c r="EB121" s="16">
        <v>495.23396700000001</v>
      </c>
      <c r="EC121" s="16">
        <v>392.66833300000002</v>
      </c>
      <c r="ED121" s="16">
        <v>401.97038300000003</v>
      </c>
      <c r="EE121" s="16">
        <v>435.05093299999999</v>
      </c>
      <c r="EF121" s="16">
        <v>443.29</v>
      </c>
      <c r="EG121" s="16">
        <v>459.03601700000002</v>
      </c>
      <c r="EH121" s="16">
        <v>455.21788299999997</v>
      </c>
      <c r="EI121" s="16">
        <v>436.79833300000001</v>
      </c>
      <c r="EJ121" s="16">
        <v>441.98721699999999</v>
      </c>
      <c r="EK121" s="16">
        <v>451.033233</v>
      </c>
      <c r="EL121" s="16">
        <v>448.28333300000003</v>
      </c>
      <c r="EM121" s="16">
        <v>446.24734999999998</v>
      </c>
      <c r="EN121" s="16">
        <v>490.41461700000002</v>
      </c>
      <c r="EO121" s="16">
        <v>561.27833299999998</v>
      </c>
      <c r="EP121">
        <f t="shared" si="1"/>
        <v>36128.625823000009</v>
      </c>
      <c r="EQ121">
        <v>26783.505655000001</v>
      </c>
    </row>
    <row r="122" spans="1:147" ht="14" customHeight="1" x14ac:dyDescent="0.35">
      <c r="A122" s="20">
        <v>45809</v>
      </c>
      <c r="B122" s="16">
        <v>588.90866700000004</v>
      </c>
      <c r="C122" s="16">
        <v>592.79901700000005</v>
      </c>
      <c r="D122" s="16">
        <v>592.65833299999997</v>
      </c>
      <c r="E122" s="16">
        <v>585.24163299999998</v>
      </c>
      <c r="F122" s="16">
        <v>568.162417</v>
      </c>
      <c r="G122" s="16">
        <v>560.04999999999995</v>
      </c>
      <c r="H122" s="16">
        <v>584.75458300000003</v>
      </c>
      <c r="I122" s="16">
        <v>606.07743300000004</v>
      </c>
      <c r="J122" s="16">
        <v>601.33333300000004</v>
      </c>
      <c r="K122" s="16">
        <v>582.19159999999999</v>
      </c>
      <c r="L122" s="16">
        <v>580.87451699999997</v>
      </c>
      <c r="M122" s="16">
        <v>592.128333</v>
      </c>
      <c r="N122" s="16">
        <v>582.31746699999997</v>
      </c>
      <c r="O122" s="16">
        <v>572.75431700000001</v>
      </c>
      <c r="P122" s="16">
        <v>582.626667</v>
      </c>
      <c r="Q122" s="16">
        <v>605.234917</v>
      </c>
      <c r="R122" s="16">
        <v>598.583033</v>
      </c>
      <c r="S122" s="16">
        <v>579.07333300000005</v>
      </c>
      <c r="T122" s="16">
        <v>600.40457900000001</v>
      </c>
      <c r="U122" s="16">
        <v>601.11907499999995</v>
      </c>
      <c r="V122" s="16">
        <v>577.36833300000001</v>
      </c>
      <c r="W122" s="16">
        <v>589.46223599999996</v>
      </c>
      <c r="X122" s="16">
        <v>607.48407999999995</v>
      </c>
      <c r="Y122" s="16">
        <v>616.20333300000004</v>
      </c>
      <c r="Z122" s="16">
        <v>627.43918199999996</v>
      </c>
      <c r="AA122" s="16">
        <v>611.10542499999997</v>
      </c>
      <c r="AB122" s="16">
        <v>587.13666699999999</v>
      </c>
      <c r="AC122" s="16">
        <v>608.41529100000002</v>
      </c>
      <c r="AD122" s="16">
        <v>619.32494599999995</v>
      </c>
      <c r="AE122" s="16">
        <v>607.32000000000005</v>
      </c>
      <c r="AF122" s="16">
        <v>457.74687499999999</v>
      </c>
      <c r="AG122" s="16">
        <v>455.80535800000001</v>
      </c>
      <c r="AH122" s="16">
        <v>435.26038599999998</v>
      </c>
      <c r="AI122" s="16">
        <v>427.49910299999999</v>
      </c>
      <c r="AJ122" s="16">
        <v>501.50058000000001</v>
      </c>
      <c r="AK122" s="16">
        <v>608.75797399999999</v>
      </c>
      <c r="AL122" s="16">
        <v>527.95179299999995</v>
      </c>
      <c r="AM122" s="16">
        <v>456.134321</v>
      </c>
      <c r="AN122" s="16">
        <v>394.61637300000001</v>
      </c>
      <c r="AO122" s="16">
        <v>408.15055599999999</v>
      </c>
      <c r="AP122" s="16">
        <v>386.87065899999999</v>
      </c>
      <c r="AQ122" s="16">
        <v>308.806983</v>
      </c>
      <c r="AR122" s="16">
        <v>290.92258800000002</v>
      </c>
      <c r="AS122" s="16">
        <v>254.13765799999999</v>
      </c>
      <c r="AT122" s="16">
        <v>194.129413</v>
      </c>
      <c r="AU122" s="16">
        <v>122.311841</v>
      </c>
      <c r="AV122" s="16">
        <v>187.79523499999999</v>
      </c>
      <c r="AW122" s="16">
        <v>328.98305800000003</v>
      </c>
      <c r="AX122" s="16">
        <v>416.44042000000002</v>
      </c>
      <c r="AY122" s="16">
        <v>330.93626399999999</v>
      </c>
      <c r="AZ122" s="16">
        <v>266.88217600000002</v>
      </c>
      <c r="BA122" s="16">
        <v>243.12214499999999</v>
      </c>
      <c r="BB122" s="16">
        <v>230.91427100000001</v>
      </c>
      <c r="BC122" s="16">
        <v>187.908727</v>
      </c>
      <c r="BD122" s="16">
        <v>281.46475099999998</v>
      </c>
      <c r="BE122" s="16">
        <v>231.28616</v>
      </c>
      <c r="BF122" s="16">
        <v>215.81983099999999</v>
      </c>
      <c r="BG122" s="16">
        <v>150.06905800000001</v>
      </c>
      <c r="BH122" s="16">
        <v>111.937355</v>
      </c>
      <c r="BI122" s="16">
        <v>118.103799</v>
      </c>
      <c r="BJ122" s="16">
        <v>309.109804</v>
      </c>
      <c r="BK122" s="16">
        <v>267.19465200000002</v>
      </c>
      <c r="BL122" s="16">
        <v>226.05132800000001</v>
      </c>
      <c r="BM122" s="16">
        <v>204.55764400000001</v>
      </c>
      <c r="BN122" s="16">
        <v>185.51176000000001</v>
      </c>
      <c r="BO122" s="16">
        <v>160.80077399999999</v>
      </c>
      <c r="BP122" s="16">
        <v>155.810587</v>
      </c>
      <c r="BQ122" s="16">
        <v>147.56128100000001</v>
      </c>
      <c r="BR122" s="16">
        <v>146.52068299999999</v>
      </c>
      <c r="BS122" s="16">
        <v>134.65473800000001</v>
      </c>
      <c r="BT122" s="16">
        <v>94.454089999999994</v>
      </c>
      <c r="BU122" s="16">
        <v>34.042954000000002</v>
      </c>
      <c r="BV122" s="16">
        <v>0</v>
      </c>
      <c r="BW122" s="16">
        <v>8.3294189999999997</v>
      </c>
      <c r="BX122" s="16">
        <v>72.500825000000006</v>
      </c>
      <c r="BY122" s="16">
        <v>62.748404999999998</v>
      </c>
      <c r="BZ122" s="16">
        <v>52.749921000000001</v>
      </c>
      <c r="CA122" s="16">
        <v>85.406809999999993</v>
      </c>
      <c r="CB122" s="16">
        <v>75.894058999999999</v>
      </c>
      <c r="CC122" s="16">
        <v>114.331602</v>
      </c>
      <c r="CD122" s="16">
        <v>141.97103799999999</v>
      </c>
      <c r="CE122" s="16">
        <v>164.948398</v>
      </c>
      <c r="CF122" s="16">
        <v>191.85149000000001</v>
      </c>
      <c r="CG122" s="16">
        <v>215.35236</v>
      </c>
      <c r="CH122" s="16">
        <v>0</v>
      </c>
      <c r="CI122" s="16">
        <v>0</v>
      </c>
      <c r="CJ122" s="16">
        <v>3.8832770000000001</v>
      </c>
      <c r="CK122" s="16">
        <v>11.816628</v>
      </c>
      <c r="CL122" s="16">
        <v>71.398062999999993</v>
      </c>
      <c r="CM122" s="16">
        <v>161.80106900000001</v>
      </c>
      <c r="CN122" s="16">
        <v>276.92434900000001</v>
      </c>
      <c r="CO122" s="16">
        <v>297.27312799999999</v>
      </c>
      <c r="CP122" s="16">
        <v>353.06445300000001</v>
      </c>
      <c r="CQ122" s="16">
        <v>371.61758099999997</v>
      </c>
      <c r="CR122" s="16">
        <v>420.04119600000001</v>
      </c>
      <c r="CS122" s="16">
        <v>504.86295200000001</v>
      </c>
      <c r="CT122" s="16">
        <v>413.14113600000002</v>
      </c>
      <c r="CU122" s="16">
        <v>467.750156</v>
      </c>
      <c r="CV122" s="16">
        <v>521.36351999999999</v>
      </c>
      <c r="CW122" s="16">
        <v>549.21168299999999</v>
      </c>
      <c r="CX122" s="16">
        <v>639.75606600000003</v>
      </c>
      <c r="CY122" s="16">
        <v>752.294894</v>
      </c>
      <c r="CZ122" s="16">
        <v>767.677008</v>
      </c>
      <c r="DA122" s="16">
        <v>782.06381999999996</v>
      </c>
      <c r="DB122" s="16">
        <v>868.82032500000003</v>
      </c>
      <c r="DC122" s="16">
        <v>934.13253399999996</v>
      </c>
      <c r="DD122" s="16">
        <v>816.446237</v>
      </c>
      <c r="DE122" s="16">
        <v>616.17328599999996</v>
      </c>
      <c r="DF122" s="16">
        <v>711.48711600000001</v>
      </c>
      <c r="DG122" s="16">
        <v>762.57720400000005</v>
      </c>
      <c r="DH122" s="16">
        <v>779.67333900000006</v>
      </c>
      <c r="DI122" s="16">
        <v>797.29226900000003</v>
      </c>
      <c r="DJ122" s="16">
        <v>792.724197</v>
      </c>
      <c r="DK122" s="16">
        <v>767.55333299999995</v>
      </c>
      <c r="DL122" s="16">
        <v>754.01618299999996</v>
      </c>
      <c r="DM122" s="16">
        <v>749.05809399999998</v>
      </c>
      <c r="DN122" s="16">
        <v>763.14166699999998</v>
      </c>
      <c r="DO122" s="16">
        <v>808.185654</v>
      </c>
      <c r="DP122" s="16">
        <v>810.80918399999996</v>
      </c>
      <c r="DQ122" s="16">
        <v>777.09333300000003</v>
      </c>
      <c r="DR122" s="16">
        <v>784.22051999999996</v>
      </c>
      <c r="DS122" s="16">
        <v>791.78440399999999</v>
      </c>
      <c r="DT122" s="16">
        <v>784.85</v>
      </c>
      <c r="DU122" s="16">
        <v>798.99122599999998</v>
      </c>
      <c r="DV122" s="16">
        <v>845.38209600000005</v>
      </c>
      <c r="DW122" s="16">
        <v>871.65666699999997</v>
      </c>
      <c r="DX122" s="16">
        <v>810.48109999999997</v>
      </c>
      <c r="DY122" s="16">
        <v>758.86538299999995</v>
      </c>
      <c r="DZ122" s="16">
        <v>785.40499999999997</v>
      </c>
      <c r="EA122" s="16">
        <v>848.02236700000003</v>
      </c>
      <c r="EB122" s="16">
        <v>755.46900000000005</v>
      </c>
      <c r="EC122" s="16">
        <v>576.23333300000002</v>
      </c>
      <c r="ED122" s="16">
        <v>572.36878300000001</v>
      </c>
      <c r="EE122" s="16">
        <v>602.68661699999996</v>
      </c>
      <c r="EF122" s="16">
        <v>593.33166700000004</v>
      </c>
      <c r="EG122" s="16">
        <v>611.80380000000002</v>
      </c>
      <c r="EH122" s="16">
        <v>609.09209999999996</v>
      </c>
      <c r="EI122" s="16">
        <v>588.625</v>
      </c>
      <c r="EJ122" s="16">
        <v>603.72008300000005</v>
      </c>
      <c r="EK122" s="16">
        <v>579.02006700000004</v>
      </c>
      <c r="EL122" s="16">
        <v>532.81666700000005</v>
      </c>
      <c r="EM122" s="16">
        <v>561.79060000000004</v>
      </c>
      <c r="EN122" s="16">
        <v>574.26911700000005</v>
      </c>
      <c r="EO122" s="16">
        <v>544.51499999999999</v>
      </c>
      <c r="EP122">
        <f t="shared" si="1"/>
        <v>66853.698610999985</v>
      </c>
      <c r="EQ122">
        <v>52962.257490999997</v>
      </c>
    </row>
    <row r="123" spans="1:147" ht="14" customHeight="1" x14ac:dyDescent="0.35">
      <c r="A123" s="20">
        <v>45810</v>
      </c>
      <c r="B123" s="16">
        <v>544.16989999999998</v>
      </c>
      <c r="C123" s="16">
        <v>575.44751699999995</v>
      </c>
      <c r="D123" s="16">
        <v>592.89666699999998</v>
      </c>
      <c r="E123" s="16">
        <v>554.77229999999997</v>
      </c>
      <c r="F123" s="16">
        <v>545.38326700000005</v>
      </c>
      <c r="G123" s="16">
        <v>567.73833300000001</v>
      </c>
      <c r="H123" s="16">
        <v>549.58198300000004</v>
      </c>
      <c r="I123" s="16">
        <v>565.14128300000004</v>
      </c>
      <c r="J123" s="16">
        <v>612.95166700000004</v>
      </c>
      <c r="K123" s="16">
        <v>609.85519999999997</v>
      </c>
      <c r="L123" s="16">
        <v>598.04134999999997</v>
      </c>
      <c r="M123" s="16">
        <v>604.48333300000002</v>
      </c>
      <c r="N123" s="16">
        <v>606.41386699999998</v>
      </c>
      <c r="O123" s="16">
        <v>575.82233299999996</v>
      </c>
      <c r="P123" s="16">
        <v>541.11500000000001</v>
      </c>
      <c r="Q123" s="16">
        <v>561.67435</v>
      </c>
      <c r="R123" s="16">
        <v>593.56105000000002</v>
      </c>
      <c r="S123" s="16">
        <v>602.39499999999998</v>
      </c>
      <c r="T123" s="16">
        <v>593.83306100000004</v>
      </c>
      <c r="U123" s="16">
        <v>588.59204099999999</v>
      </c>
      <c r="V123" s="16">
        <v>587.67166699999996</v>
      </c>
      <c r="W123" s="16">
        <v>578.04180199999996</v>
      </c>
      <c r="X123" s="16">
        <v>581.27993100000003</v>
      </c>
      <c r="Y123" s="16">
        <v>591.01666699999998</v>
      </c>
      <c r="Z123" s="16">
        <v>581.14928899999995</v>
      </c>
      <c r="AA123" s="16">
        <v>591.41449699999998</v>
      </c>
      <c r="AB123" s="16">
        <v>617.97500000000002</v>
      </c>
      <c r="AC123" s="16">
        <v>615.73290699999995</v>
      </c>
      <c r="AD123" s="16">
        <v>614.99997399999995</v>
      </c>
      <c r="AE123" s="16">
        <v>629.60166700000002</v>
      </c>
      <c r="AF123" s="16">
        <v>533.05388000000005</v>
      </c>
      <c r="AG123" s="16">
        <v>522.56785100000002</v>
      </c>
      <c r="AH123" s="16">
        <v>490.76409799999999</v>
      </c>
      <c r="AI123" s="16">
        <v>462.55388499999998</v>
      </c>
      <c r="AJ123" s="16">
        <v>529.36543500000005</v>
      </c>
      <c r="AK123" s="16">
        <v>641.32073800000001</v>
      </c>
      <c r="AL123" s="16">
        <v>593.32662700000003</v>
      </c>
      <c r="AM123" s="16">
        <v>530.841678</v>
      </c>
      <c r="AN123" s="16">
        <v>473.90955500000001</v>
      </c>
      <c r="AO123" s="16">
        <v>448.753625</v>
      </c>
      <c r="AP123" s="16">
        <v>433.556421</v>
      </c>
      <c r="AQ123" s="16">
        <v>404.96041000000002</v>
      </c>
      <c r="AR123" s="16">
        <v>481.079995</v>
      </c>
      <c r="AS123" s="16">
        <v>436.75131699999997</v>
      </c>
      <c r="AT123" s="16">
        <v>380.81224600000002</v>
      </c>
      <c r="AU123" s="16">
        <v>303.21744000000001</v>
      </c>
      <c r="AV123" s="16">
        <v>356.870901</v>
      </c>
      <c r="AW123" s="16">
        <v>495.12704600000001</v>
      </c>
      <c r="AX123" s="16">
        <v>575.23303499999997</v>
      </c>
      <c r="AY123" s="16">
        <v>510.44577700000002</v>
      </c>
      <c r="AZ123" s="16">
        <v>439.066665</v>
      </c>
      <c r="BA123" s="16">
        <v>364.31701500000003</v>
      </c>
      <c r="BB123" s="16">
        <v>322.74817400000001</v>
      </c>
      <c r="BC123" s="16">
        <v>302.77370200000001</v>
      </c>
      <c r="BD123" s="16">
        <v>179.87198900000001</v>
      </c>
      <c r="BE123" s="16">
        <v>105.697912</v>
      </c>
      <c r="BF123" s="16">
        <v>45.921934999999998</v>
      </c>
      <c r="BG123" s="16">
        <v>28.532886000000001</v>
      </c>
      <c r="BH123" s="16">
        <v>3.2669700000000002</v>
      </c>
      <c r="BI123" s="16">
        <v>0</v>
      </c>
      <c r="BJ123" s="16">
        <v>67.860265999999996</v>
      </c>
      <c r="BK123" s="16">
        <v>52.039073999999999</v>
      </c>
      <c r="BL123" s="16">
        <v>30.695291999999998</v>
      </c>
      <c r="BM123" s="16">
        <v>31.863391</v>
      </c>
      <c r="BN123" s="16">
        <v>18.918208</v>
      </c>
      <c r="BO123" s="16">
        <v>0</v>
      </c>
      <c r="BP123" s="16">
        <v>14.295173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66.506412999999995</v>
      </c>
      <c r="BW123" s="16">
        <v>91.234741999999997</v>
      </c>
      <c r="BX123" s="16">
        <v>86.203540000000004</v>
      </c>
      <c r="BY123" s="16">
        <v>68.32338</v>
      </c>
      <c r="BZ123" s="16">
        <v>117.004632</v>
      </c>
      <c r="CA123" s="16">
        <v>198.97166999999999</v>
      </c>
      <c r="CB123" s="16">
        <v>94.388074000000003</v>
      </c>
      <c r="CC123" s="16">
        <v>87.291758999999999</v>
      </c>
      <c r="CD123" s="16">
        <v>115.202913</v>
      </c>
      <c r="CE123" s="16">
        <v>150.39362299999999</v>
      </c>
      <c r="CF123" s="16">
        <v>184.463471</v>
      </c>
      <c r="CG123" s="16">
        <v>209.611694</v>
      </c>
      <c r="CH123" s="16">
        <v>129.31046000000001</v>
      </c>
      <c r="CI123" s="16">
        <v>153.754471</v>
      </c>
      <c r="CJ123" s="16">
        <v>196.61363499999999</v>
      </c>
      <c r="CK123" s="16">
        <v>240.51693599999999</v>
      </c>
      <c r="CL123" s="16">
        <v>291.907782</v>
      </c>
      <c r="CM123" s="16">
        <v>345.48752999999999</v>
      </c>
      <c r="CN123" s="16">
        <v>204.01247799999999</v>
      </c>
      <c r="CO123" s="16">
        <v>244.73227700000001</v>
      </c>
      <c r="CP123" s="16">
        <v>287.687568</v>
      </c>
      <c r="CQ123" s="16">
        <v>323.355976</v>
      </c>
      <c r="CR123" s="16">
        <v>376.39696199999997</v>
      </c>
      <c r="CS123" s="16">
        <v>444.732214</v>
      </c>
      <c r="CT123" s="16">
        <v>425.813717</v>
      </c>
      <c r="CU123" s="16">
        <v>478.19880999999998</v>
      </c>
      <c r="CV123" s="16">
        <v>531.09101299999998</v>
      </c>
      <c r="CW123" s="16">
        <v>577.06393000000003</v>
      </c>
      <c r="CX123" s="16">
        <v>626.07070299999998</v>
      </c>
      <c r="CY123" s="16">
        <v>686.44990600000006</v>
      </c>
      <c r="CZ123" s="16">
        <v>761.32673699999998</v>
      </c>
      <c r="DA123" s="16">
        <v>813.19443699999999</v>
      </c>
      <c r="DB123" s="16">
        <v>853.73947099999998</v>
      </c>
      <c r="DC123" s="16">
        <v>884.53416200000004</v>
      </c>
      <c r="DD123" s="16">
        <v>775.39527099999998</v>
      </c>
      <c r="DE123" s="16">
        <v>604.64344100000005</v>
      </c>
      <c r="DF123" s="16">
        <v>712.87884799999995</v>
      </c>
      <c r="DG123" s="16">
        <v>763.00622399999997</v>
      </c>
      <c r="DH123" s="16">
        <v>781.57598099999996</v>
      </c>
      <c r="DI123" s="16">
        <v>801.57268499999998</v>
      </c>
      <c r="DJ123" s="16">
        <v>820.34881700000005</v>
      </c>
      <c r="DK123" s="16">
        <v>824.93333299999995</v>
      </c>
      <c r="DL123" s="16">
        <v>805.06746699999997</v>
      </c>
      <c r="DM123" s="16">
        <v>764.697858</v>
      </c>
      <c r="DN123" s="16">
        <v>741.75</v>
      </c>
      <c r="DO123" s="16">
        <v>772.48667499999999</v>
      </c>
      <c r="DP123" s="16">
        <v>765.89457800000002</v>
      </c>
      <c r="DQ123" s="16">
        <v>732.82500000000005</v>
      </c>
      <c r="DR123" s="16">
        <v>771.27830500000005</v>
      </c>
      <c r="DS123" s="16">
        <v>796.25915299999997</v>
      </c>
      <c r="DT123" s="16">
        <v>784.89499999999998</v>
      </c>
      <c r="DU123" s="16">
        <v>796.31434300000001</v>
      </c>
      <c r="DV123" s="16">
        <v>784.23084500000004</v>
      </c>
      <c r="DW123" s="16">
        <v>765.4</v>
      </c>
      <c r="DX123" s="16">
        <v>804.08309999999994</v>
      </c>
      <c r="DY123" s="16">
        <v>799.51988300000005</v>
      </c>
      <c r="DZ123" s="16">
        <v>775.79333299999996</v>
      </c>
      <c r="EA123" s="16">
        <v>836.89880000000005</v>
      </c>
      <c r="EB123" s="16">
        <v>753.80466699999999</v>
      </c>
      <c r="EC123" s="16">
        <v>569.57666700000004</v>
      </c>
      <c r="ED123" s="16">
        <v>570.92791699999998</v>
      </c>
      <c r="EE123" s="16">
        <v>599.14954999999998</v>
      </c>
      <c r="EF123" s="16">
        <v>579.31166700000006</v>
      </c>
      <c r="EG123" s="16">
        <v>603.08860000000004</v>
      </c>
      <c r="EH123" s="16">
        <v>633.33751700000005</v>
      </c>
      <c r="EI123" s="16">
        <v>621.38333299999999</v>
      </c>
      <c r="EJ123" s="16">
        <v>566.09675000000004</v>
      </c>
      <c r="EK123" s="16">
        <v>559.60778300000004</v>
      </c>
      <c r="EL123" s="16">
        <v>592.29999999999995</v>
      </c>
      <c r="EM123" s="16">
        <v>569.56486700000005</v>
      </c>
      <c r="EN123" s="16">
        <v>553.094067</v>
      </c>
      <c r="EO123" s="16">
        <v>577.41999999999996</v>
      </c>
      <c r="EP123">
        <f t="shared" si="1"/>
        <v>67461.132925999977</v>
      </c>
      <c r="EQ123">
        <v>53791.66618700001</v>
      </c>
    </row>
    <row r="124" spans="1:147" ht="14" customHeight="1" x14ac:dyDescent="0.35">
      <c r="A124" s="20">
        <v>45811</v>
      </c>
      <c r="B124" s="16">
        <v>606.73348299999998</v>
      </c>
      <c r="C124" s="16">
        <v>597.00953300000003</v>
      </c>
      <c r="D124" s="16">
        <v>564.96</v>
      </c>
      <c r="E124" s="16">
        <v>565.42321700000002</v>
      </c>
      <c r="F124" s="16">
        <v>560.09376699999996</v>
      </c>
      <c r="G124" s="16">
        <v>544.52833299999998</v>
      </c>
      <c r="H124" s="16">
        <v>556.86786700000005</v>
      </c>
      <c r="I124" s="16">
        <v>575.38720000000001</v>
      </c>
      <c r="J124" s="16">
        <v>588.15</v>
      </c>
      <c r="K124" s="16">
        <v>599.44735000000003</v>
      </c>
      <c r="L124" s="16">
        <v>579.62139999999999</v>
      </c>
      <c r="M124" s="16">
        <v>551.78</v>
      </c>
      <c r="N124" s="16">
        <v>574.67878299999995</v>
      </c>
      <c r="O124" s="16">
        <v>605.18785000000003</v>
      </c>
      <c r="P124" s="16">
        <v>611.59500000000003</v>
      </c>
      <c r="Q124" s="16">
        <v>604.95263299999999</v>
      </c>
      <c r="R124" s="16">
        <v>614.871083</v>
      </c>
      <c r="S124" s="16">
        <v>624.248333</v>
      </c>
      <c r="T124" s="16">
        <v>594.66564500000004</v>
      </c>
      <c r="U124" s="16">
        <v>601.22332500000005</v>
      </c>
      <c r="V124" s="16">
        <v>634.88833299999999</v>
      </c>
      <c r="W124" s="16">
        <v>614.08755799999994</v>
      </c>
      <c r="X124" s="16">
        <v>614.17086600000005</v>
      </c>
      <c r="Y124" s="16">
        <v>632.43833299999994</v>
      </c>
      <c r="Z124" s="16">
        <v>592.17120699999998</v>
      </c>
      <c r="AA124" s="16">
        <v>588.91270199999997</v>
      </c>
      <c r="AB124" s="16">
        <v>631.16166699999997</v>
      </c>
      <c r="AC124" s="16">
        <v>627.64833199999998</v>
      </c>
      <c r="AD124" s="16">
        <v>612.03564800000004</v>
      </c>
      <c r="AE124" s="16">
        <v>606.72166700000002</v>
      </c>
      <c r="AF124" s="16">
        <v>511.739577</v>
      </c>
      <c r="AG124" s="16">
        <v>513.57305699999995</v>
      </c>
      <c r="AH124" s="16">
        <v>505.930925</v>
      </c>
      <c r="AI124" s="16">
        <v>465.75606900000002</v>
      </c>
      <c r="AJ124" s="16">
        <v>529.83938899999998</v>
      </c>
      <c r="AK124" s="16">
        <v>657.49952699999994</v>
      </c>
      <c r="AL124" s="16">
        <v>645.31279199999994</v>
      </c>
      <c r="AM124" s="16">
        <v>603.54105300000003</v>
      </c>
      <c r="AN124" s="16">
        <v>568.81953499999997</v>
      </c>
      <c r="AO124" s="16">
        <v>509.58601800000002</v>
      </c>
      <c r="AP124" s="16">
        <v>466.739194</v>
      </c>
      <c r="AQ124" s="16">
        <v>443.85411800000003</v>
      </c>
      <c r="AR124" s="16">
        <v>496.85775100000001</v>
      </c>
      <c r="AS124" s="16">
        <v>466.69903199999999</v>
      </c>
      <c r="AT124" s="16">
        <v>415.33261399999998</v>
      </c>
      <c r="AU124" s="16">
        <v>312.17481900000001</v>
      </c>
      <c r="AV124" s="16">
        <v>378.36825700000003</v>
      </c>
      <c r="AW124" s="16">
        <v>550.12035100000003</v>
      </c>
      <c r="AX124" s="16">
        <v>603.38914399999999</v>
      </c>
      <c r="AY124" s="16">
        <v>531.95682099999999</v>
      </c>
      <c r="AZ124" s="16">
        <v>494.09324600000002</v>
      </c>
      <c r="BA124" s="16">
        <v>424.09409900000003</v>
      </c>
      <c r="BB124" s="16">
        <v>365.72320100000002</v>
      </c>
      <c r="BC124" s="16">
        <v>332.229848</v>
      </c>
      <c r="BD124" s="16">
        <v>316.19156900000002</v>
      </c>
      <c r="BE124" s="16">
        <v>273.10486100000003</v>
      </c>
      <c r="BF124" s="16">
        <v>235.36201800000001</v>
      </c>
      <c r="BG124" s="16">
        <v>191.99076299999999</v>
      </c>
      <c r="BH124" s="16">
        <v>140.848511</v>
      </c>
      <c r="BI124" s="16">
        <v>99.048815000000005</v>
      </c>
      <c r="BJ124" s="16">
        <v>49.462887000000002</v>
      </c>
      <c r="BK124" s="16">
        <v>36.309589000000003</v>
      </c>
      <c r="BL124" s="16">
        <v>7.3702230000000002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20.280811</v>
      </c>
      <c r="CF124" s="16">
        <v>35.316569999999999</v>
      </c>
      <c r="CG124" s="16">
        <v>50.414140000000003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6.3174609999999998</v>
      </c>
      <c r="CN124" s="16">
        <v>63.800491000000001</v>
      </c>
      <c r="CO124" s="16">
        <v>96.985825000000006</v>
      </c>
      <c r="CP124" s="16">
        <v>159.74721400000001</v>
      </c>
      <c r="CQ124" s="16">
        <v>232.44651300000001</v>
      </c>
      <c r="CR124" s="16">
        <v>283.274767</v>
      </c>
      <c r="CS124" s="16">
        <v>327.67066199999999</v>
      </c>
      <c r="CT124" s="16">
        <v>361.05326500000001</v>
      </c>
      <c r="CU124" s="16">
        <v>406.18796400000002</v>
      </c>
      <c r="CV124" s="16">
        <v>419.84121099999999</v>
      </c>
      <c r="CW124" s="16">
        <v>466.24393099999998</v>
      </c>
      <c r="CX124" s="16">
        <v>509.347915</v>
      </c>
      <c r="CY124" s="16">
        <v>552.90482199999997</v>
      </c>
      <c r="CZ124" s="16">
        <v>705.356404</v>
      </c>
      <c r="DA124" s="16">
        <v>757.45206399999995</v>
      </c>
      <c r="DB124" s="16">
        <v>776.51772400000004</v>
      </c>
      <c r="DC124" s="16">
        <v>814.06733099999997</v>
      </c>
      <c r="DD124" s="16">
        <v>747.38957300000004</v>
      </c>
      <c r="DE124" s="16">
        <v>618.75649099999998</v>
      </c>
      <c r="DF124" s="16">
        <v>739.85589500000003</v>
      </c>
      <c r="DG124" s="16">
        <v>734.53858400000001</v>
      </c>
      <c r="DH124" s="16">
        <v>712.02979600000003</v>
      </c>
      <c r="DI124" s="16">
        <v>760.04437299999995</v>
      </c>
      <c r="DJ124" s="16">
        <v>786.96441700000003</v>
      </c>
      <c r="DK124" s="16">
        <v>777.871667</v>
      </c>
      <c r="DL124" s="16">
        <v>805.18436399999996</v>
      </c>
      <c r="DM124" s="16">
        <v>804.21038899999996</v>
      </c>
      <c r="DN124" s="16">
        <v>782.496667</v>
      </c>
      <c r="DO124" s="16">
        <v>814.748963</v>
      </c>
      <c r="DP124" s="16">
        <v>813.42959199999996</v>
      </c>
      <c r="DQ124" s="16">
        <v>778.93166699999995</v>
      </c>
      <c r="DR124" s="16">
        <v>803.00637300000005</v>
      </c>
      <c r="DS124" s="16">
        <v>826.73872300000005</v>
      </c>
      <c r="DT124" s="16">
        <v>819.27499999999998</v>
      </c>
      <c r="DU124" s="16">
        <v>809.31080999999995</v>
      </c>
      <c r="DV124" s="16">
        <v>795.62061100000005</v>
      </c>
      <c r="DW124" s="16">
        <v>780.51499999999999</v>
      </c>
      <c r="DX124" s="16">
        <v>774.54563299999995</v>
      </c>
      <c r="DY124" s="16">
        <v>774.92555000000004</v>
      </c>
      <c r="DZ124" s="16">
        <v>791.69666700000005</v>
      </c>
      <c r="EA124" s="16">
        <v>817.951683</v>
      </c>
      <c r="EB124" s="16">
        <v>723.54001700000003</v>
      </c>
      <c r="EC124" s="16">
        <v>568.56666700000005</v>
      </c>
      <c r="ED124" s="16">
        <v>562.49725000000001</v>
      </c>
      <c r="EE124" s="16">
        <v>628.79573300000004</v>
      </c>
      <c r="EF124" s="16">
        <v>651.97</v>
      </c>
      <c r="EG124" s="16">
        <v>595.48598300000003</v>
      </c>
      <c r="EH124" s="16">
        <v>590.712717</v>
      </c>
      <c r="EI124" s="16">
        <v>628.00833299999999</v>
      </c>
      <c r="EJ124" s="16">
        <v>577.04031699999996</v>
      </c>
      <c r="EK124" s="16">
        <v>549.443083</v>
      </c>
      <c r="EL124" s="16">
        <v>590.126667</v>
      </c>
      <c r="EM124" s="16">
        <v>624.36526700000002</v>
      </c>
      <c r="EN124" s="16">
        <v>617.45543299999997</v>
      </c>
      <c r="EO124" s="16">
        <v>584.21333300000003</v>
      </c>
      <c r="EP124">
        <f t="shared" si="1"/>
        <v>65226.067160999984</v>
      </c>
      <c r="EQ124">
        <v>52020.135289999998</v>
      </c>
    </row>
    <row r="125" spans="1:147" ht="14" customHeight="1" x14ac:dyDescent="0.35">
      <c r="A125" s="20">
        <v>45812</v>
      </c>
      <c r="B125" s="16">
        <v>570.96561699999995</v>
      </c>
      <c r="C125" s="16">
        <v>595.80038300000001</v>
      </c>
      <c r="D125" s="16">
        <v>625.998333</v>
      </c>
      <c r="E125" s="16">
        <v>609.91975000000002</v>
      </c>
      <c r="F125" s="16">
        <v>591.49311699999998</v>
      </c>
      <c r="G125" s="16">
        <v>591.99333300000001</v>
      </c>
      <c r="H125" s="16">
        <v>592.32056699999998</v>
      </c>
      <c r="I125" s="16">
        <v>598.68663300000003</v>
      </c>
      <c r="J125" s="16">
        <v>595.10833300000002</v>
      </c>
      <c r="K125" s="16">
        <v>559.21090000000004</v>
      </c>
      <c r="L125" s="16">
        <v>555.58613300000002</v>
      </c>
      <c r="M125" s="16">
        <v>588.40333299999998</v>
      </c>
      <c r="N125" s="16">
        <v>596.95365000000004</v>
      </c>
      <c r="O125" s="16">
        <v>590.24876700000004</v>
      </c>
      <c r="P125" s="16">
        <v>579.71166700000003</v>
      </c>
      <c r="Q125" s="16">
        <v>568.97164999999995</v>
      </c>
      <c r="R125" s="16">
        <v>591.531567</v>
      </c>
      <c r="S125" s="16">
        <v>628.18833299999994</v>
      </c>
      <c r="T125" s="16">
        <v>620.49786099999994</v>
      </c>
      <c r="U125" s="16">
        <v>594.26720799999998</v>
      </c>
      <c r="V125" s="16">
        <v>592.88499999999999</v>
      </c>
      <c r="W125" s="16">
        <v>631.10396200000002</v>
      </c>
      <c r="X125" s="16">
        <v>630.10431800000003</v>
      </c>
      <c r="Y125" s="16">
        <v>587.63499999999999</v>
      </c>
      <c r="Z125" s="16">
        <v>577.85790899999995</v>
      </c>
      <c r="AA125" s="16">
        <v>582.352441</v>
      </c>
      <c r="AB125" s="16">
        <v>590.50666699999999</v>
      </c>
      <c r="AC125" s="16">
        <v>612.54376100000002</v>
      </c>
      <c r="AD125" s="16">
        <v>615.93721800000003</v>
      </c>
      <c r="AE125" s="16">
        <v>598.45833300000004</v>
      </c>
      <c r="AF125" s="16">
        <v>468.92055499999998</v>
      </c>
      <c r="AG125" s="16">
        <v>481.96463799999998</v>
      </c>
      <c r="AH125" s="16">
        <v>476.35475200000002</v>
      </c>
      <c r="AI125" s="16">
        <v>426.02603800000003</v>
      </c>
      <c r="AJ125" s="16">
        <v>495.30331000000001</v>
      </c>
      <c r="AK125" s="16">
        <v>626.71391600000004</v>
      </c>
      <c r="AL125" s="16">
        <v>602.98433999999997</v>
      </c>
      <c r="AM125" s="16">
        <v>536.80145600000003</v>
      </c>
      <c r="AN125" s="16">
        <v>526.27166999999997</v>
      </c>
      <c r="AO125" s="16">
        <v>513.31770700000004</v>
      </c>
      <c r="AP125" s="16">
        <v>489.81786899999997</v>
      </c>
      <c r="AQ125" s="16">
        <v>454.03882900000002</v>
      </c>
      <c r="AR125" s="16">
        <v>490.27117600000003</v>
      </c>
      <c r="AS125" s="16">
        <v>458.75295999999997</v>
      </c>
      <c r="AT125" s="16">
        <v>407.78910500000001</v>
      </c>
      <c r="AU125" s="16">
        <v>302.04139500000002</v>
      </c>
      <c r="AV125" s="16">
        <v>373.56384300000002</v>
      </c>
      <c r="AW125" s="16">
        <v>546.78084999999999</v>
      </c>
      <c r="AX125" s="16">
        <v>596.55505400000004</v>
      </c>
      <c r="AY125" s="16">
        <v>512.97920099999999</v>
      </c>
      <c r="AZ125" s="16">
        <v>487.96627899999999</v>
      </c>
      <c r="BA125" s="16">
        <v>427.05013300000002</v>
      </c>
      <c r="BB125" s="16">
        <v>353.910752</v>
      </c>
      <c r="BC125" s="16">
        <v>306.02371399999998</v>
      </c>
      <c r="BD125" s="16">
        <v>398.14236899999997</v>
      </c>
      <c r="BE125" s="16">
        <v>361.56544600000001</v>
      </c>
      <c r="BF125" s="16">
        <v>309.14597400000002</v>
      </c>
      <c r="BG125" s="16">
        <v>285.60661399999998</v>
      </c>
      <c r="BH125" s="16">
        <v>242.708527</v>
      </c>
      <c r="BI125" s="16">
        <v>192.50921199999999</v>
      </c>
      <c r="BJ125" s="16">
        <v>234.01466600000001</v>
      </c>
      <c r="BK125" s="16">
        <v>214.369753</v>
      </c>
      <c r="BL125" s="16">
        <v>157.115971</v>
      </c>
      <c r="BM125" s="16">
        <v>125.071877</v>
      </c>
      <c r="BN125" s="16">
        <v>102.615984</v>
      </c>
      <c r="BO125" s="16">
        <v>80.120694999999998</v>
      </c>
      <c r="BP125" s="16">
        <v>143.35029499999999</v>
      </c>
      <c r="BQ125" s="16">
        <v>130.50337500000001</v>
      </c>
      <c r="BR125" s="16">
        <v>121.89106099999999</v>
      </c>
      <c r="BS125" s="16">
        <v>129.52175800000001</v>
      </c>
      <c r="BT125" s="16">
        <v>99.680097000000004</v>
      </c>
      <c r="BU125" s="16">
        <v>47.900565999999998</v>
      </c>
      <c r="BV125" s="16">
        <v>186.64532199999999</v>
      </c>
      <c r="BW125" s="16">
        <v>183.07034899999999</v>
      </c>
      <c r="BX125" s="16">
        <v>166.30922100000001</v>
      </c>
      <c r="BY125" s="16">
        <v>180.94332499999999</v>
      </c>
      <c r="BZ125" s="16">
        <v>228.62391099999999</v>
      </c>
      <c r="CA125" s="16">
        <v>279.07820600000002</v>
      </c>
      <c r="CB125" s="16">
        <v>132.03291100000001</v>
      </c>
      <c r="CC125" s="16">
        <v>154.998279</v>
      </c>
      <c r="CD125" s="16">
        <v>175.435712</v>
      </c>
      <c r="CE125" s="16">
        <v>160.36544699999999</v>
      </c>
      <c r="CF125" s="16">
        <v>187.612561</v>
      </c>
      <c r="CG125" s="16">
        <v>255.24669900000001</v>
      </c>
      <c r="CH125" s="16">
        <v>88.874449999999996</v>
      </c>
      <c r="CI125" s="16">
        <v>106.20672500000001</v>
      </c>
      <c r="CJ125" s="16">
        <v>141.93185299999999</v>
      </c>
      <c r="CK125" s="16">
        <v>186.680205</v>
      </c>
      <c r="CL125" s="16">
        <v>217.88873000000001</v>
      </c>
      <c r="CM125" s="16">
        <v>242.74913900000001</v>
      </c>
      <c r="CN125" s="16">
        <v>190.496342</v>
      </c>
      <c r="CO125" s="16">
        <v>251.98955000000001</v>
      </c>
      <c r="CP125" s="16">
        <v>318.43107800000001</v>
      </c>
      <c r="CQ125" s="16">
        <v>384.91647899999998</v>
      </c>
      <c r="CR125" s="16">
        <v>414.64667500000002</v>
      </c>
      <c r="CS125" s="16">
        <v>445.53302000000002</v>
      </c>
      <c r="CT125" s="16">
        <v>448.02124300000003</v>
      </c>
      <c r="CU125" s="16">
        <v>514.81741199999999</v>
      </c>
      <c r="CV125" s="16">
        <v>513.41337999999996</v>
      </c>
      <c r="CW125" s="16">
        <v>534.30879800000002</v>
      </c>
      <c r="CX125" s="16">
        <v>626.94774099999995</v>
      </c>
      <c r="CY125" s="16">
        <v>726.29754100000002</v>
      </c>
      <c r="CZ125" s="16">
        <v>728.87576000000001</v>
      </c>
      <c r="DA125" s="16">
        <v>754.65582199999994</v>
      </c>
      <c r="DB125" s="16">
        <v>840.95042699999999</v>
      </c>
      <c r="DC125" s="16">
        <v>870.582581</v>
      </c>
      <c r="DD125" s="16">
        <v>758.32748700000002</v>
      </c>
      <c r="DE125" s="16">
        <v>587.84098200000005</v>
      </c>
      <c r="DF125" s="16">
        <v>668.13359800000001</v>
      </c>
      <c r="DG125" s="16">
        <v>715.95455800000002</v>
      </c>
      <c r="DH125" s="16">
        <v>765.15140699999995</v>
      </c>
      <c r="DI125" s="16">
        <v>762.79607799999997</v>
      </c>
      <c r="DJ125" s="16">
        <v>769.07803899999999</v>
      </c>
      <c r="DK125" s="16">
        <v>786.03833299999997</v>
      </c>
      <c r="DL125" s="16">
        <v>758.15085799999997</v>
      </c>
      <c r="DM125" s="16">
        <v>744.50894400000004</v>
      </c>
      <c r="DN125" s="16">
        <v>777.56166700000006</v>
      </c>
      <c r="DO125" s="16">
        <v>824.94813399999998</v>
      </c>
      <c r="DP125" s="16">
        <v>819.32426099999998</v>
      </c>
      <c r="DQ125" s="16">
        <v>791.30833299999995</v>
      </c>
      <c r="DR125" s="16">
        <v>825.78230799999994</v>
      </c>
      <c r="DS125" s="16">
        <v>807.716992</v>
      </c>
      <c r="DT125" s="16">
        <v>747.32833300000004</v>
      </c>
      <c r="DU125" s="16">
        <v>773.91917699999999</v>
      </c>
      <c r="DV125" s="16">
        <v>793.20321000000001</v>
      </c>
      <c r="DW125" s="16">
        <v>781.45666700000004</v>
      </c>
      <c r="DX125" s="16">
        <v>805.20951700000001</v>
      </c>
      <c r="DY125" s="16">
        <v>784.88639999999998</v>
      </c>
      <c r="DZ125" s="16">
        <v>750.26</v>
      </c>
      <c r="EA125" s="16">
        <v>802.18124999999998</v>
      </c>
      <c r="EB125" s="16">
        <v>749.07126700000003</v>
      </c>
      <c r="EC125" s="16">
        <v>606.69666700000005</v>
      </c>
      <c r="ED125" s="16">
        <v>590.61901699999999</v>
      </c>
      <c r="EE125" s="16">
        <v>593.95618300000001</v>
      </c>
      <c r="EF125" s="16">
        <v>577.67666699999995</v>
      </c>
      <c r="EG125" s="16">
        <v>611.12725</v>
      </c>
      <c r="EH125" s="16">
        <v>597.73828300000002</v>
      </c>
      <c r="EI125" s="16">
        <v>552.83500000000004</v>
      </c>
      <c r="EJ125" s="16">
        <v>592.075917</v>
      </c>
      <c r="EK125" s="16">
        <v>617.43119999999999</v>
      </c>
      <c r="EL125" s="16">
        <v>592.59500000000003</v>
      </c>
      <c r="EM125" s="16">
        <v>583.44063300000005</v>
      </c>
      <c r="EN125" s="16">
        <v>596.64986699999997</v>
      </c>
      <c r="EO125" s="16">
        <v>611.25</v>
      </c>
      <c r="EP125">
        <f t="shared" si="1"/>
        <v>71317.081904000035</v>
      </c>
      <c r="EQ125">
        <v>56701.971037000003</v>
      </c>
    </row>
    <row r="126" spans="1:147" ht="14" customHeight="1" x14ac:dyDescent="0.35">
      <c r="A126" s="20">
        <v>45813</v>
      </c>
      <c r="B126" s="16">
        <v>606.13606700000003</v>
      </c>
      <c r="C126" s="16">
        <v>604.50789999999995</v>
      </c>
      <c r="D126" s="16">
        <v>607.64333299999998</v>
      </c>
      <c r="E126" s="16">
        <v>595.12873300000001</v>
      </c>
      <c r="F126" s="16">
        <v>590.71100000000001</v>
      </c>
      <c r="G126" s="16">
        <v>593.71500000000003</v>
      </c>
      <c r="H126" s="16">
        <v>581.76424999999995</v>
      </c>
      <c r="I126" s="16">
        <v>586.56245000000001</v>
      </c>
      <c r="J126" s="16">
        <v>598.70333300000004</v>
      </c>
      <c r="K126" s="16">
        <v>576.53060000000005</v>
      </c>
      <c r="L126" s="16">
        <v>566.87125000000003</v>
      </c>
      <c r="M126" s="16">
        <v>579.86666700000001</v>
      </c>
      <c r="N126" s="16">
        <v>579.00246700000002</v>
      </c>
      <c r="O126" s="16">
        <v>578.14234999999996</v>
      </c>
      <c r="P126" s="16">
        <v>589.77</v>
      </c>
      <c r="Q126" s="16">
        <v>609.85231699999997</v>
      </c>
      <c r="R126" s="16">
        <v>626.73086699999999</v>
      </c>
      <c r="S126" s="16">
        <v>625.45500000000004</v>
      </c>
      <c r="T126" s="16">
        <v>601.25500999999997</v>
      </c>
      <c r="U126" s="16">
        <v>593.89102500000001</v>
      </c>
      <c r="V126" s="16">
        <v>600.12</v>
      </c>
      <c r="W126" s="16">
        <v>583.21271200000001</v>
      </c>
      <c r="X126" s="16">
        <v>586.11011900000005</v>
      </c>
      <c r="Y126" s="16">
        <v>604.08333300000004</v>
      </c>
      <c r="Z126" s="16">
        <v>591.37035900000001</v>
      </c>
      <c r="AA126" s="16">
        <v>606.61062900000002</v>
      </c>
      <c r="AB126" s="16">
        <v>639.29999999999995</v>
      </c>
      <c r="AC126" s="16">
        <v>618.20879200000002</v>
      </c>
      <c r="AD126" s="16">
        <v>609.57133399999998</v>
      </c>
      <c r="AE126" s="16">
        <v>625.76833299999998</v>
      </c>
      <c r="AF126" s="16">
        <v>501.66560299999998</v>
      </c>
      <c r="AG126" s="16">
        <v>495.46676100000002</v>
      </c>
      <c r="AH126" s="16">
        <v>491.40469000000002</v>
      </c>
      <c r="AI126" s="16">
        <v>459.131238</v>
      </c>
      <c r="AJ126" s="16">
        <v>522.11915699999997</v>
      </c>
      <c r="AK126" s="16">
        <v>639.21387100000004</v>
      </c>
      <c r="AL126" s="16">
        <v>650.226359</v>
      </c>
      <c r="AM126" s="16">
        <v>608.72891500000003</v>
      </c>
      <c r="AN126" s="16">
        <v>570.28468799999996</v>
      </c>
      <c r="AO126" s="16">
        <v>493.781811</v>
      </c>
      <c r="AP126" s="16">
        <v>479.49497300000002</v>
      </c>
      <c r="AQ126" s="16">
        <v>497.91397599999999</v>
      </c>
      <c r="AR126" s="16">
        <v>475.04393700000003</v>
      </c>
      <c r="AS126" s="16">
        <v>413.67915099999999</v>
      </c>
      <c r="AT126" s="16">
        <v>371.14665100000002</v>
      </c>
      <c r="AU126" s="16">
        <v>261.03575799999999</v>
      </c>
      <c r="AV126" s="16">
        <v>339.935609</v>
      </c>
      <c r="AW126" s="16">
        <v>531.50954100000001</v>
      </c>
      <c r="AX126" s="16">
        <v>527.97741099999996</v>
      </c>
      <c r="AY126" s="16">
        <v>455.10871500000002</v>
      </c>
      <c r="AZ126" s="16">
        <v>439.12116500000002</v>
      </c>
      <c r="BA126" s="16">
        <v>343.230254</v>
      </c>
      <c r="BB126" s="16">
        <v>267.42784799999998</v>
      </c>
      <c r="BC126" s="16">
        <v>251.267966</v>
      </c>
      <c r="BD126" s="16">
        <v>191.914931</v>
      </c>
      <c r="BE126" s="16">
        <v>152.33863299999999</v>
      </c>
      <c r="BF126" s="16">
        <v>102.863957</v>
      </c>
      <c r="BG126" s="16">
        <v>50.470252000000002</v>
      </c>
      <c r="BH126" s="16">
        <v>23.843972000000001</v>
      </c>
      <c r="BI126" s="16">
        <v>3.7252339999999999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49.019948999999997</v>
      </c>
      <c r="BQ126" s="16">
        <v>21.778555999999998</v>
      </c>
      <c r="BR126" s="16">
        <v>1.735269</v>
      </c>
      <c r="BS126" s="16">
        <v>18.694299999999998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42.895043000000001</v>
      </c>
      <c r="CI126" s="16">
        <v>65.059515000000005</v>
      </c>
      <c r="CJ126" s="16">
        <v>92.874768000000003</v>
      </c>
      <c r="CK126" s="16">
        <v>124.967055</v>
      </c>
      <c r="CL126" s="16">
        <v>182.258645</v>
      </c>
      <c r="CM126" s="16">
        <v>240.55963299999999</v>
      </c>
      <c r="CN126" s="16">
        <v>47.612361999999997</v>
      </c>
      <c r="CO126" s="16">
        <v>73.467409000000004</v>
      </c>
      <c r="CP126" s="16">
        <v>125.106792</v>
      </c>
      <c r="CQ126" s="16">
        <v>165.73257899999999</v>
      </c>
      <c r="CR126" s="16">
        <v>261.60354699999999</v>
      </c>
      <c r="CS126" s="16">
        <v>368.373446</v>
      </c>
      <c r="CT126" s="16">
        <v>299.93441200000001</v>
      </c>
      <c r="CU126" s="16">
        <v>330.08306399999998</v>
      </c>
      <c r="CV126" s="16">
        <v>417.18211600000001</v>
      </c>
      <c r="CW126" s="16">
        <v>456.91399699999999</v>
      </c>
      <c r="CX126" s="16">
        <v>500.12144899999998</v>
      </c>
      <c r="CY126" s="16">
        <v>558.68444199999999</v>
      </c>
      <c r="CZ126" s="16">
        <v>700.201999</v>
      </c>
      <c r="DA126" s="16">
        <v>731.99933899999996</v>
      </c>
      <c r="DB126" s="16">
        <v>797.912013</v>
      </c>
      <c r="DC126" s="16">
        <v>860.53675299999998</v>
      </c>
      <c r="DD126" s="16">
        <v>751.06104600000003</v>
      </c>
      <c r="DE126" s="16">
        <v>564.65135499999997</v>
      </c>
      <c r="DF126" s="16">
        <v>737.59845299999995</v>
      </c>
      <c r="DG126" s="16">
        <v>803.70709799999997</v>
      </c>
      <c r="DH126" s="16">
        <v>816.87646500000005</v>
      </c>
      <c r="DI126" s="16">
        <v>817.84407699999997</v>
      </c>
      <c r="DJ126" s="16">
        <v>763.11348099999998</v>
      </c>
      <c r="DK126" s="16">
        <v>717.47</v>
      </c>
      <c r="DL126" s="16">
        <v>802.39271399999996</v>
      </c>
      <c r="DM126" s="16">
        <v>851.63077399999997</v>
      </c>
      <c r="DN126" s="16">
        <v>809.77833299999998</v>
      </c>
      <c r="DO126" s="16">
        <v>785.45337199999994</v>
      </c>
      <c r="DP126" s="16">
        <v>799.27266999999995</v>
      </c>
      <c r="DQ126" s="16">
        <v>815.39499999999998</v>
      </c>
      <c r="DR126" s="16">
        <v>793.40469199999995</v>
      </c>
      <c r="DS126" s="16">
        <v>799.20340699999997</v>
      </c>
      <c r="DT126" s="16">
        <v>817.86166700000001</v>
      </c>
      <c r="DU126" s="16">
        <v>772.00739299999998</v>
      </c>
      <c r="DV126" s="16">
        <v>760.13054199999999</v>
      </c>
      <c r="DW126" s="16">
        <v>802.82666700000004</v>
      </c>
      <c r="DX126" s="16">
        <v>814.95166700000004</v>
      </c>
      <c r="DY126" s="16">
        <v>782.93973300000005</v>
      </c>
      <c r="DZ126" s="16">
        <v>766.19833300000005</v>
      </c>
      <c r="EA126" s="16">
        <v>812.66121699999997</v>
      </c>
      <c r="EB126" s="16">
        <v>723.57323299999996</v>
      </c>
      <c r="EC126" s="16">
        <v>558.98</v>
      </c>
      <c r="ED126" s="16">
        <v>585.443083</v>
      </c>
      <c r="EE126" s="16">
        <v>620.44281699999999</v>
      </c>
      <c r="EF126" s="16">
        <v>572.88</v>
      </c>
      <c r="EG126" s="16">
        <v>542.41113299999995</v>
      </c>
      <c r="EH126" s="16">
        <v>560.68420000000003</v>
      </c>
      <c r="EI126" s="16">
        <v>591.04</v>
      </c>
      <c r="EJ126" s="16">
        <v>575.84384999999997</v>
      </c>
      <c r="EK126" s="16">
        <v>567.37766699999997</v>
      </c>
      <c r="EL126" s="16">
        <v>593.76333299999999</v>
      </c>
      <c r="EM126" s="16">
        <v>615.39301699999999</v>
      </c>
      <c r="EN126" s="16">
        <v>537.38428299999998</v>
      </c>
      <c r="EO126" s="16">
        <v>409.32499999999999</v>
      </c>
      <c r="EP126">
        <f t="shared" si="1"/>
        <v>63915.948481000014</v>
      </c>
      <c r="EQ126">
        <v>50904.766077</v>
      </c>
    </row>
    <row r="127" spans="1:147" ht="14" customHeight="1" x14ac:dyDescent="0.35">
      <c r="A127" s="20">
        <v>45814</v>
      </c>
      <c r="B127" s="16">
        <v>385.73464999999999</v>
      </c>
      <c r="C127" s="16">
        <v>412.25856700000003</v>
      </c>
      <c r="D127" s="16">
        <v>432.04666700000001</v>
      </c>
      <c r="E127" s="16">
        <v>437.71089999999998</v>
      </c>
      <c r="F127" s="16">
        <v>415.79079999999999</v>
      </c>
      <c r="G127" s="16">
        <v>394.07</v>
      </c>
      <c r="H127" s="16">
        <v>415.69636700000001</v>
      </c>
      <c r="I127" s="16">
        <v>415.84941700000002</v>
      </c>
      <c r="J127" s="16">
        <v>390.63</v>
      </c>
      <c r="K127" s="16">
        <v>401.65418299999999</v>
      </c>
      <c r="L127" s="16">
        <v>420.607033</v>
      </c>
      <c r="M127" s="16">
        <v>431.36</v>
      </c>
      <c r="N127" s="16">
        <v>444.91538300000002</v>
      </c>
      <c r="O127" s="16">
        <v>439.89711699999998</v>
      </c>
      <c r="P127" s="16">
        <v>424.19833299999999</v>
      </c>
      <c r="Q127" s="16">
        <v>431.19855000000001</v>
      </c>
      <c r="R127" s="16">
        <v>445.35910000000001</v>
      </c>
      <c r="S127" s="16">
        <v>442.09</v>
      </c>
      <c r="T127" s="16">
        <v>417.83560899999998</v>
      </c>
      <c r="U127" s="16">
        <v>435.20695799999999</v>
      </c>
      <c r="V127" s="16">
        <v>491.46166699999998</v>
      </c>
      <c r="W127" s="16">
        <v>514.55582800000002</v>
      </c>
      <c r="X127" s="16">
        <v>484.19677100000001</v>
      </c>
      <c r="Y127" s="16">
        <v>428.8</v>
      </c>
      <c r="Z127" s="16">
        <v>400.57288899999998</v>
      </c>
      <c r="AA127" s="16">
        <v>406.72541699999999</v>
      </c>
      <c r="AB127" s="16">
        <v>426.79666700000001</v>
      </c>
      <c r="AC127" s="16">
        <v>436.03845200000001</v>
      </c>
      <c r="AD127" s="16">
        <v>455.08714600000002</v>
      </c>
      <c r="AE127" s="16">
        <v>471.65666700000003</v>
      </c>
      <c r="AF127" s="16">
        <v>356.985074</v>
      </c>
      <c r="AG127" s="16">
        <v>328.96408600000001</v>
      </c>
      <c r="AH127" s="16">
        <v>321.16788000000003</v>
      </c>
      <c r="AI127" s="16">
        <v>324.74783000000002</v>
      </c>
      <c r="AJ127" s="16">
        <v>333.39282100000003</v>
      </c>
      <c r="AK127" s="16">
        <v>329.07767899999999</v>
      </c>
      <c r="AL127" s="16">
        <v>243.978635</v>
      </c>
      <c r="AM127" s="16">
        <v>201.92966100000001</v>
      </c>
      <c r="AN127" s="16">
        <v>161.50328500000001</v>
      </c>
      <c r="AO127" s="16">
        <v>118.316332</v>
      </c>
      <c r="AP127" s="16">
        <v>132.67567500000001</v>
      </c>
      <c r="AQ127" s="16">
        <v>170.666842</v>
      </c>
      <c r="AR127" s="16">
        <v>186.37957</v>
      </c>
      <c r="AS127" s="16">
        <v>112.52521299999999</v>
      </c>
      <c r="AT127" s="16">
        <v>61.284053999999998</v>
      </c>
      <c r="AU127" s="16">
        <v>33.622875999999998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50.739587999999998</v>
      </c>
      <c r="CS127" s="16">
        <v>100.14042999999999</v>
      </c>
      <c r="CT127" s="16">
        <v>60.343164999999999</v>
      </c>
      <c r="CU127" s="16">
        <v>126.33401600000001</v>
      </c>
      <c r="CV127" s="16">
        <v>158.456087</v>
      </c>
      <c r="CW127" s="16">
        <v>214.75359</v>
      </c>
      <c r="CX127" s="16">
        <v>240.059279</v>
      </c>
      <c r="CY127" s="16">
        <v>221.67591100000001</v>
      </c>
      <c r="CZ127" s="16">
        <v>179.83692099999999</v>
      </c>
      <c r="DA127" s="16">
        <v>229.871906</v>
      </c>
      <c r="DB127" s="16">
        <v>302.32610899999997</v>
      </c>
      <c r="DC127" s="16">
        <v>318.88918899999999</v>
      </c>
      <c r="DD127" s="16">
        <v>317.16362700000002</v>
      </c>
      <c r="DE127" s="16">
        <v>329.74642999999998</v>
      </c>
      <c r="DF127" s="16">
        <v>437.64219300000002</v>
      </c>
      <c r="DG127" s="16">
        <v>462.52173099999999</v>
      </c>
      <c r="DH127" s="16">
        <v>481.07334900000001</v>
      </c>
      <c r="DI127" s="16">
        <v>490.810743</v>
      </c>
      <c r="DJ127" s="16">
        <v>505.72031500000003</v>
      </c>
      <c r="DK127" s="16">
        <v>519.26166699999999</v>
      </c>
      <c r="DL127" s="16">
        <v>511.18394999999998</v>
      </c>
      <c r="DM127" s="16">
        <v>505.70388100000002</v>
      </c>
      <c r="DN127" s="16">
        <v>508.95499999999998</v>
      </c>
      <c r="DO127" s="16">
        <v>506.75722500000001</v>
      </c>
      <c r="DP127" s="16">
        <v>514.01048000000003</v>
      </c>
      <c r="DQ127" s="16">
        <v>522.36833300000001</v>
      </c>
      <c r="DR127" s="16">
        <v>508.42474399999998</v>
      </c>
      <c r="DS127" s="16">
        <v>509.32192199999997</v>
      </c>
      <c r="DT127" s="16">
        <v>528.27</v>
      </c>
      <c r="DU127" s="16">
        <v>532.51976000000002</v>
      </c>
      <c r="DV127" s="16">
        <v>541.21109100000001</v>
      </c>
      <c r="DW127" s="16">
        <v>544.28833299999997</v>
      </c>
      <c r="DX127" s="16">
        <v>511.26763299999999</v>
      </c>
      <c r="DY127" s="16">
        <v>497.96510000000001</v>
      </c>
      <c r="DZ127" s="16">
        <v>517.89499999999998</v>
      </c>
      <c r="EA127" s="16">
        <v>525.09896700000002</v>
      </c>
      <c r="EB127" s="16">
        <v>495.189167</v>
      </c>
      <c r="EC127" s="16">
        <v>457.10500000000002</v>
      </c>
      <c r="ED127" s="16">
        <v>460.646683</v>
      </c>
      <c r="EE127" s="16">
        <v>453.63381700000002</v>
      </c>
      <c r="EF127" s="16">
        <v>437.19</v>
      </c>
      <c r="EG127" s="16">
        <v>462.14746700000001</v>
      </c>
      <c r="EH127" s="16">
        <v>464.76666699999998</v>
      </c>
      <c r="EI127" s="16">
        <v>439.746667</v>
      </c>
      <c r="EJ127" s="16">
        <v>441.00529999999998</v>
      </c>
      <c r="EK127" s="16">
        <v>412.12864999999999</v>
      </c>
      <c r="EL127" s="16">
        <v>372.941667</v>
      </c>
      <c r="EM127" s="16">
        <v>405.11506700000001</v>
      </c>
      <c r="EN127" s="16">
        <v>423.50061699999998</v>
      </c>
      <c r="EO127" s="16">
        <v>412.73666700000001</v>
      </c>
      <c r="EP127">
        <f t="shared" si="1"/>
        <v>36537.679751999989</v>
      </c>
      <c r="EQ127">
        <v>27185.542560999998</v>
      </c>
    </row>
    <row r="128" spans="1:147" ht="14" customHeight="1" x14ac:dyDescent="0.35">
      <c r="A128" s="20">
        <v>45815</v>
      </c>
      <c r="B128" s="16">
        <v>432.80946699999998</v>
      </c>
      <c r="C128" s="16">
        <v>401.55378300000001</v>
      </c>
      <c r="D128" s="16">
        <v>359.92</v>
      </c>
      <c r="E128" s="16">
        <v>436.17758300000003</v>
      </c>
      <c r="F128" s="16">
        <v>476.12781699999999</v>
      </c>
      <c r="G128" s="16">
        <v>431.13</v>
      </c>
      <c r="H128" s="16">
        <v>407.03715</v>
      </c>
      <c r="I128" s="16">
        <v>415.659717</v>
      </c>
      <c r="J128" s="16">
        <v>436.76333299999999</v>
      </c>
      <c r="K128" s="16">
        <v>447.45855</v>
      </c>
      <c r="L128" s="16">
        <v>441.084067</v>
      </c>
      <c r="M128" s="16">
        <v>427.23666700000001</v>
      </c>
      <c r="N128" s="16">
        <v>421.06208299999997</v>
      </c>
      <c r="O128" s="16">
        <v>412.89658300000002</v>
      </c>
      <c r="P128" s="16">
        <v>421.08333299999998</v>
      </c>
      <c r="Q128" s="16">
        <v>470.36606699999999</v>
      </c>
      <c r="R128" s="16">
        <v>478.42481700000002</v>
      </c>
      <c r="S128" s="16">
        <v>442.816667</v>
      </c>
      <c r="T128" s="16">
        <v>443.54055799999998</v>
      </c>
      <c r="U128" s="16">
        <v>462.63697500000001</v>
      </c>
      <c r="V128" s="16">
        <v>464.561667</v>
      </c>
      <c r="W128" s="16">
        <v>439.98151300000001</v>
      </c>
      <c r="X128" s="16">
        <v>448.52503899999999</v>
      </c>
      <c r="Y128" s="16">
        <v>485.95</v>
      </c>
      <c r="Z128" s="16">
        <v>486.27129400000001</v>
      </c>
      <c r="AA128" s="16">
        <v>460.732888</v>
      </c>
      <c r="AB128" s="16">
        <v>442.73666700000001</v>
      </c>
      <c r="AC128" s="16">
        <v>453.59081600000002</v>
      </c>
      <c r="AD128" s="16">
        <v>460.743921</v>
      </c>
      <c r="AE128" s="16">
        <v>463.85166700000002</v>
      </c>
      <c r="AF128" s="16">
        <v>388.45969000000002</v>
      </c>
      <c r="AG128" s="16">
        <v>363.56799599999999</v>
      </c>
      <c r="AH128" s="16">
        <v>307.34799500000003</v>
      </c>
      <c r="AI128" s="16">
        <v>302.48967900000002</v>
      </c>
      <c r="AJ128" s="16">
        <v>309.86983700000002</v>
      </c>
      <c r="AK128" s="16">
        <v>298.98600699999997</v>
      </c>
      <c r="AL128" s="16">
        <v>242.26408799999999</v>
      </c>
      <c r="AM128" s="16">
        <v>237.186161</v>
      </c>
      <c r="AN128" s="16">
        <v>217.401532</v>
      </c>
      <c r="AO128" s="16">
        <v>146.52059800000001</v>
      </c>
      <c r="AP128" s="16">
        <v>125.65849900000001</v>
      </c>
      <c r="AQ128" s="16">
        <v>147.940651</v>
      </c>
      <c r="AR128" s="16">
        <v>269.53510299999999</v>
      </c>
      <c r="AS128" s="16">
        <v>213.60916900000001</v>
      </c>
      <c r="AT128" s="16">
        <v>162.66958</v>
      </c>
      <c r="AU128" s="16">
        <v>84.984384000000006</v>
      </c>
      <c r="AV128" s="16">
        <v>31.922346000000001</v>
      </c>
      <c r="AW128" s="16">
        <v>1.9192800000000001</v>
      </c>
      <c r="AX128" s="16">
        <v>106.557017</v>
      </c>
      <c r="AY128" s="16">
        <v>57.064594</v>
      </c>
      <c r="AZ128" s="16">
        <v>14.977567000000001</v>
      </c>
      <c r="BA128" s="16">
        <v>0</v>
      </c>
      <c r="BB128" s="16">
        <v>0</v>
      </c>
      <c r="BC128" s="16">
        <v>4.2404359999999999</v>
      </c>
      <c r="BD128" s="16">
        <v>108.89778800000001</v>
      </c>
      <c r="BE128" s="16">
        <v>56.951115000000001</v>
      </c>
      <c r="BF128" s="16">
        <v>22.691096999999999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25.069236</v>
      </c>
      <c r="CS128" s="16">
        <v>64.121137000000004</v>
      </c>
      <c r="CT128" s="16">
        <v>0</v>
      </c>
      <c r="CU128" s="16">
        <v>0</v>
      </c>
      <c r="CV128" s="16">
        <v>0</v>
      </c>
      <c r="CW128" s="16">
        <v>81.766834000000003</v>
      </c>
      <c r="CX128" s="16">
        <v>76.180027999999993</v>
      </c>
      <c r="CY128" s="16">
        <v>4.105766</v>
      </c>
      <c r="CZ128" s="16">
        <v>136.055421</v>
      </c>
      <c r="DA128" s="16">
        <v>196.82976300000001</v>
      </c>
      <c r="DB128" s="16">
        <v>186.32771099999999</v>
      </c>
      <c r="DC128" s="16">
        <v>196.617414</v>
      </c>
      <c r="DD128" s="16">
        <v>265.948508</v>
      </c>
      <c r="DE128" s="16">
        <v>346.61431599999997</v>
      </c>
      <c r="DF128" s="16">
        <v>483.48721899999998</v>
      </c>
      <c r="DG128" s="16">
        <v>497.31374599999998</v>
      </c>
      <c r="DH128" s="16">
        <v>518.69589199999996</v>
      </c>
      <c r="DI128" s="16">
        <v>489.52617800000002</v>
      </c>
      <c r="DJ128" s="16">
        <v>502.88103899999999</v>
      </c>
      <c r="DK128" s="16">
        <v>548.04333299999996</v>
      </c>
      <c r="DL128" s="16">
        <v>520.496532</v>
      </c>
      <c r="DM128" s="16">
        <v>508.34702700000003</v>
      </c>
      <c r="DN128" s="16">
        <v>530.66333299999997</v>
      </c>
      <c r="DO128" s="16">
        <v>518.327179</v>
      </c>
      <c r="DP128" s="16">
        <v>515.47375099999999</v>
      </c>
      <c r="DQ128" s="16">
        <v>539.55333299999995</v>
      </c>
      <c r="DR128" s="16">
        <v>551.28012899999999</v>
      </c>
      <c r="DS128" s="16">
        <v>513.25987099999998</v>
      </c>
      <c r="DT128" s="16">
        <v>481.248333</v>
      </c>
      <c r="DU128" s="16">
        <v>545.32382700000005</v>
      </c>
      <c r="DV128" s="16">
        <v>571.76084000000003</v>
      </c>
      <c r="DW128" s="16">
        <v>532.98333300000002</v>
      </c>
      <c r="DX128" s="16">
        <v>530.92001700000003</v>
      </c>
      <c r="DY128" s="16">
        <v>535.09738300000004</v>
      </c>
      <c r="DZ128" s="16">
        <v>526.30833299999995</v>
      </c>
      <c r="EA128" s="16">
        <v>516.77054999999996</v>
      </c>
      <c r="EB128" s="16">
        <v>463.592467</v>
      </c>
      <c r="EC128" s="16">
        <v>396.70666699999998</v>
      </c>
      <c r="ED128" s="16">
        <v>399.53705000000002</v>
      </c>
      <c r="EE128" s="16">
        <v>422.61750000000001</v>
      </c>
      <c r="EF128" s="16">
        <v>418.23333300000002</v>
      </c>
      <c r="EG128" s="16">
        <v>390.37611700000002</v>
      </c>
      <c r="EH128" s="16">
        <v>402.59223300000002</v>
      </c>
      <c r="EI128" s="16">
        <v>452.26666699999998</v>
      </c>
      <c r="EJ128" s="16">
        <v>471.23576700000001</v>
      </c>
      <c r="EK128" s="16">
        <v>452.16730000000001</v>
      </c>
      <c r="EL128" s="16">
        <v>413.04</v>
      </c>
      <c r="EM128" s="16">
        <v>399.49074999999999</v>
      </c>
      <c r="EN128" s="16">
        <v>521.79048299999999</v>
      </c>
      <c r="EO128" s="16">
        <v>698.51833299999998</v>
      </c>
      <c r="EP128">
        <f t="shared" si="1"/>
        <v>36856.004876999992</v>
      </c>
      <c r="EQ128">
        <v>27332.409455000001</v>
      </c>
    </row>
    <row r="129" spans="1:147" ht="14" customHeight="1" x14ac:dyDescent="0.35">
      <c r="A129" s="20">
        <v>45816</v>
      </c>
      <c r="B129" s="16">
        <v>718.92688299999998</v>
      </c>
      <c r="C129" s="16">
        <v>681.87834999999995</v>
      </c>
      <c r="D129" s="16">
        <v>673.10833300000002</v>
      </c>
      <c r="E129" s="16">
        <v>683.15264999999999</v>
      </c>
      <c r="F129" s="16">
        <v>693.08810000000005</v>
      </c>
      <c r="G129" s="16">
        <v>684.746667</v>
      </c>
      <c r="H129" s="16">
        <v>656.15228300000001</v>
      </c>
      <c r="I129" s="16">
        <v>658.03883299999995</v>
      </c>
      <c r="J129" s="16">
        <v>671.08</v>
      </c>
      <c r="K129" s="16">
        <v>634.89059999999995</v>
      </c>
      <c r="L129" s="16">
        <v>650.68491700000004</v>
      </c>
      <c r="M129" s="16">
        <v>701.22166700000002</v>
      </c>
      <c r="N129" s="16">
        <v>666.54781700000001</v>
      </c>
      <c r="O129" s="16">
        <v>648.88696700000003</v>
      </c>
      <c r="P129" s="16">
        <v>669.995</v>
      </c>
      <c r="Q129" s="16">
        <v>649.28188299999999</v>
      </c>
      <c r="R129" s="16">
        <v>644.07835</v>
      </c>
      <c r="S129" s="16">
        <v>662.03166699999997</v>
      </c>
      <c r="T129" s="16">
        <v>647.29948999999999</v>
      </c>
      <c r="U129" s="16">
        <v>630.97862499999997</v>
      </c>
      <c r="V129" s="16">
        <v>625.60166700000002</v>
      </c>
      <c r="W129" s="16">
        <v>612.75649599999997</v>
      </c>
      <c r="X129" s="16">
        <v>613.62295700000004</v>
      </c>
      <c r="Y129" s="16">
        <v>623.49166700000001</v>
      </c>
      <c r="Z129" s="16">
        <v>615.61714800000004</v>
      </c>
      <c r="AA129" s="16">
        <v>618.24334199999998</v>
      </c>
      <c r="AB129" s="16">
        <v>631.58500000000004</v>
      </c>
      <c r="AC129" s="16">
        <v>624.94071799999995</v>
      </c>
      <c r="AD129" s="16">
        <v>612.41434300000003</v>
      </c>
      <c r="AE129" s="16">
        <v>606.28499999999997</v>
      </c>
      <c r="AF129" s="16">
        <v>494.69633800000003</v>
      </c>
      <c r="AG129" s="16">
        <v>495.527356</v>
      </c>
      <c r="AH129" s="16">
        <v>483.829725</v>
      </c>
      <c r="AI129" s="16">
        <v>458.45576599999998</v>
      </c>
      <c r="AJ129" s="16">
        <v>525.03029600000002</v>
      </c>
      <c r="AK129" s="16">
        <v>641.70245199999999</v>
      </c>
      <c r="AL129" s="16">
        <v>666.80373499999996</v>
      </c>
      <c r="AM129" s="16">
        <v>607.38994000000002</v>
      </c>
      <c r="AN129" s="16">
        <v>550.41030899999998</v>
      </c>
      <c r="AO129" s="16">
        <v>516.80313599999999</v>
      </c>
      <c r="AP129" s="16">
        <v>495.65133900000001</v>
      </c>
      <c r="AQ129" s="16">
        <v>468.657107</v>
      </c>
      <c r="AR129" s="16">
        <v>365.74603300000001</v>
      </c>
      <c r="AS129" s="16">
        <v>324.66151100000002</v>
      </c>
      <c r="AT129" s="16">
        <v>265.53222799999998</v>
      </c>
      <c r="AU129" s="16">
        <v>178.325805</v>
      </c>
      <c r="AV129" s="16">
        <v>241.672687</v>
      </c>
      <c r="AW129" s="16">
        <v>394.35602599999999</v>
      </c>
      <c r="AX129" s="16">
        <v>397.48007100000001</v>
      </c>
      <c r="AY129" s="16">
        <v>323.84354100000002</v>
      </c>
      <c r="AZ129" s="16">
        <v>272.80818599999998</v>
      </c>
      <c r="BA129" s="16">
        <v>216.801435</v>
      </c>
      <c r="BB129" s="16">
        <v>169.23547600000001</v>
      </c>
      <c r="BC129" s="16">
        <v>132.33156399999999</v>
      </c>
      <c r="BD129" s="16">
        <v>280.99072799999999</v>
      </c>
      <c r="BE129" s="16">
        <v>224.26280800000001</v>
      </c>
      <c r="BF129" s="16">
        <v>183.98350300000001</v>
      </c>
      <c r="BG129" s="16">
        <v>190.539064</v>
      </c>
      <c r="BH129" s="16">
        <v>159.09485100000001</v>
      </c>
      <c r="BI129" s="16">
        <v>91.263713999999993</v>
      </c>
      <c r="BJ129" s="16">
        <v>109.923528</v>
      </c>
      <c r="BK129" s="16">
        <v>97.292451</v>
      </c>
      <c r="BL129" s="16">
        <v>66.103582000000003</v>
      </c>
      <c r="BM129" s="16">
        <v>37.451847000000001</v>
      </c>
      <c r="BN129" s="16">
        <v>18.449372</v>
      </c>
      <c r="BO129" s="16">
        <v>4.9800849999999999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6">
        <v>0</v>
      </c>
      <c r="CN129" s="16">
        <v>154.132566</v>
      </c>
      <c r="CO129" s="16">
        <v>220.41303300000001</v>
      </c>
      <c r="CP129" s="16">
        <v>270.36767099999997</v>
      </c>
      <c r="CQ129" s="16">
        <v>312.89185400000002</v>
      </c>
      <c r="CR129" s="16">
        <v>345.50333899999998</v>
      </c>
      <c r="CS129" s="16">
        <v>382.46150799999998</v>
      </c>
      <c r="CT129" s="16">
        <v>448.76223800000002</v>
      </c>
      <c r="CU129" s="16">
        <v>505.252364</v>
      </c>
      <c r="CV129" s="16">
        <v>555.73353099999997</v>
      </c>
      <c r="CW129" s="16">
        <v>629.21174499999995</v>
      </c>
      <c r="CX129" s="16">
        <v>698.32960100000003</v>
      </c>
      <c r="CY129" s="16">
        <v>729.93645000000004</v>
      </c>
      <c r="CZ129" s="16">
        <v>773.39301899999998</v>
      </c>
      <c r="DA129" s="16">
        <v>811.29117599999995</v>
      </c>
      <c r="DB129" s="16">
        <v>905.55339700000002</v>
      </c>
      <c r="DC129" s="16">
        <v>959.48657100000003</v>
      </c>
      <c r="DD129" s="16">
        <v>847.92044599999997</v>
      </c>
      <c r="DE129" s="16">
        <v>659.21207900000002</v>
      </c>
      <c r="DF129" s="16">
        <v>750.68422799999996</v>
      </c>
      <c r="DG129" s="16">
        <v>799.81188299999997</v>
      </c>
      <c r="DH129" s="16">
        <v>850.83836199999996</v>
      </c>
      <c r="DI129" s="16">
        <v>889.39154900000005</v>
      </c>
      <c r="DJ129" s="16">
        <v>904.78725699999995</v>
      </c>
      <c r="DK129" s="16">
        <v>899.73333300000002</v>
      </c>
      <c r="DL129" s="16">
        <v>891.40561100000002</v>
      </c>
      <c r="DM129" s="16">
        <v>901.98290399999996</v>
      </c>
      <c r="DN129" s="16">
        <v>903.09333300000003</v>
      </c>
      <c r="DO129" s="16">
        <v>853.78716599999996</v>
      </c>
      <c r="DP129" s="16">
        <v>856.237527</v>
      </c>
      <c r="DQ129" s="16">
        <v>906.84500000000003</v>
      </c>
      <c r="DR129" s="16">
        <v>902.00067999999999</v>
      </c>
      <c r="DS129" s="16">
        <v>901.85631999999998</v>
      </c>
      <c r="DT129" s="16">
        <v>912.57666700000004</v>
      </c>
      <c r="DU129" s="16">
        <v>879.03641000000005</v>
      </c>
      <c r="DV129" s="16">
        <v>881.85885499999995</v>
      </c>
      <c r="DW129" s="16">
        <v>922.56333299999994</v>
      </c>
      <c r="DX129" s="16">
        <v>917.08875</v>
      </c>
      <c r="DY129" s="16">
        <v>894.72194999999999</v>
      </c>
      <c r="DZ129" s="16">
        <v>897.63666699999999</v>
      </c>
      <c r="EA129" s="16">
        <v>918.17573300000004</v>
      </c>
      <c r="EB129" s="16">
        <v>826.15751699999998</v>
      </c>
      <c r="EC129" s="16">
        <v>688.08500000000004</v>
      </c>
      <c r="ED129" s="16">
        <v>706.64996699999995</v>
      </c>
      <c r="EE129" s="16">
        <v>728.52565000000004</v>
      </c>
      <c r="EF129" s="16">
        <v>685.31666700000005</v>
      </c>
      <c r="EG129" s="16">
        <v>659.39423299999999</v>
      </c>
      <c r="EH129" s="16">
        <v>633.29451700000004</v>
      </c>
      <c r="EI129" s="16">
        <v>626.96</v>
      </c>
      <c r="EJ129" s="16">
        <v>689.50045</v>
      </c>
      <c r="EK129" s="16">
        <v>733.32268299999998</v>
      </c>
      <c r="EL129" s="16">
        <v>723.39333299999998</v>
      </c>
      <c r="EM129" s="16">
        <v>703.65274999999997</v>
      </c>
      <c r="EN129" s="16">
        <v>684.66883299999995</v>
      </c>
      <c r="EO129" s="16">
        <v>679.11500000000001</v>
      </c>
      <c r="EP129">
        <f t="shared" si="1"/>
        <v>70076.717721000023</v>
      </c>
      <c r="EQ129">
        <v>55507.315761000013</v>
      </c>
    </row>
    <row r="130" spans="1:147" ht="14" customHeight="1" x14ac:dyDescent="0.35">
      <c r="A130" s="20">
        <v>45817</v>
      </c>
      <c r="B130" s="16">
        <v>695.79278299999999</v>
      </c>
      <c r="C130" s="16">
        <v>685.48258299999998</v>
      </c>
      <c r="D130" s="16">
        <v>654.97500000000002</v>
      </c>
      <c r="E130" s="16">
        <v>659.79823299999998</v>
      </c>
      <c r="F130" s="16">
        <v>669.463933</v>
      </c>
      <c r="G130" s="16">
        <v>667.51333299999999</v>
      </c>
      <c r="H130" s="16">
        <v>668.21555000000001</v>
      </c>
      <c r="I130" s="16">
        <v>664.34794999999997</v>
      </c>
      <c r="J130" s="16">
        <v>661.95666700000004</v>
      </c>
      <c r="K130" s="16">
        <v>674.22928300000001</v>
      </c>
      <c r="L130" s="16">
        <v>669.04854999999998</v>
      </c>
      <c r="M130" s="16">
        <v>654.91333299999997</v>
      </c>
      <c r="N130" s="16">
        <v>669.28363300000001</v>
      </c>
      <c r="O130" s="16">
        <v>660.34686699999997</v>
      </c>
      <c r="P130" s="16">
        <v>632.78666699999997</v>
      </c>
      <c r="Q130" s="16">
        <v>642.94106699999998</v>
      </c>
      <c r="R130" s="16">
        <v>639.59896700000002</v>
      </c>
      <c r="S130" s="16">
        <v>620.76</v>
      </c>
      <c r="T130" s="16">
        <v>637.32958900000006</v>
      </c>
      <c r="U130" s="16">
        <v>646.231808</v>
      </c>
      <c r="V130" s="16">
        <v>631.85500000000002</v>
      </c>
      <c r="W130" s="16">
        <v>620.11921199999995</v>
      </c>
      <c r="X130" s="16">
        <v>597.60044200000004</v>
      </c>
      <c r="Y130" s="16">
        <v>580.245</v>
      </c>
      <c r="Z130" s="16">
        <v>604.56836499999997</v>
      </c>
      <c r="AA130" s="16">
        <v>632.04802900000004</v>
      </c>
      <c r="AB130" s="16">
        <v>645.01666699999998</v>
      </c>
      <c r="AC130" s="16">
        <v>656.42876100000001</v>
      </c>
      <c r="AD130" s="16">
        <v>643.62001099999998</v>
      </c>
      <c r="AE130" s="16">
        <v>613.71333300000003</v>
      </c>
      <c r="AF130" s="16">
        <v>494.64929799999999</v>
      </c>
      <c r="AG130" s="16">
        <v>511.46488799999997</v>
      </c>
      <c r="AH130" s="16">
        <v>500.25993999999997</v>
      </c>
      <c r="AI130" s="16">
        <v>423.34793200000001</v>
      </c>
      <c r="AJ130" s="16">
        <v>502.97357599999998</v>
      </c>
      <c r="AK130" s="16">
        <v>675.12467200000003</v>
      </c>
      <c r="AL130" s="16">
        <v>656.50268200000005</v>
      </c>
      <c r="AM130" s="16">
        <v>574.54308900000001</v>
      </c>
      <c r="AN130" s="16">
        <v>554.05820400000005</v>
      </c>
      <c r="AO130" s="16">
        <v>542.61997499999995</v>
      </c>
      <c r="AP130" s="16">
        <v>514.59661700000004</v>
      </c>
      <c r="AQ130" s="16">
        <v>465.38942200000002</v>
      </c>
      <c r="AR130" s="16">
        <v>530.797056</v>
      </c>
      <c r="AS130" s="16">
        <v>483.21904899999998</v>
      </c>
      <c r="AT130" s="16">
        <v>419.80427500000002</v>
      </c>
      <c r="AU130" s="16">
        <v>325.30264399999999</v>
      </c>
      <c r="AV130" s="16">
        <v>403.75920200000002</v>
      </c>
      <c r="AW130" s="16">
        <v>584.88720699999999</v>
      </c>
      <c r="AX130" s="16">
        <v>509.67848300000003</v>
      </c>
      <c r="AY130" s="16">
        <v>432.25365099999999</v>
      </c>
      <c r="AZ130" s="16">
        <v>383.56370199999998</v>
      </c>
      <c r="BA130" s="16">
        <v>329.71639599999997</v>
      </c>
      <c r="BB130" s="16">
        <v>262.893733</v>
      </c>
      <c r="BC130" s="16">
        <v>205.070109</v>
      </c>
      <c r="BD130" s="16">
        <v>211.62339499999999</v>
      </c>
      <c r="BE130" s="16">
        <v>167.576617</v>
      </c>
      <c r="BF130" s="16">
        <v>102.349011</v>
      </c>
      <c r="BG130" s="16">
        <v>68.681814000000003</v>
      </c>
      <c r="BH130" s="16">
        <v>59.924286000000002</v>
      </c>
      <c r="BI130" s="16">
        <v>38.323318999999998</v>
      </c>
      <c r="BJ130" s="16">
        <v>204.47826800000001</v>
      </c>
      <c r="BK130" s="16">
        <v>155.034963</v>
      </c>
      <c r="BL130" s="16">
        <v>159.42004499999999</v>
      </c>
      <c r="BM130" s="16">
        <v>195.24976899999999</v>
      </c>
      <c r="BN130" s="16">
        <v>173.80256600000001</v>
      </c>
      <c r="BO130" s="16">
        <v>106.12170399999999</v>
      </c>
      <c r="BP130" s="16">
        <v>43.699072000000001</v>
      </c>
      <c r="BQ130" s="16">
        <v>58.312584000000001</v>
      </c>
      <c r="BR130" s="16">
        <v>61.979801999999999</v>
      </c>
      <c r="BS130" s="16">
        <v>31.153230000000001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4.9268349999999996</v>
      </c>
      <c r="CD130" s="16">
        <v>24.35718</v>
      </c>
      <c r="CE130" s="16">
        <v>68.140669000000003</v>
      </c>
      <c r="CF130" s="16">
        <v>89.489866000000006</v>
      </c>
      <c r="CG130" s="16">
        <v>84.013171</v>
      </c>
      <c r="CH130" s="16">
        <v>40.367927999999999</v>
      </c>
      <c r="CI130" s="16">
        <v>102.234521</v>
      </c>
      <c r="CJ130" s="16">
        <v>174.033354</v>
      </c>
      <c r="CK130" s="16">
        <v>196.43619200000001</v>
      </c>
      <c r="CL130" s="16">
        <v>217.87848199999999</v>
      </c>
      <c r="CM130" s="16">
        <v>273.21690000000001</v>
      </c>
      <c r="CN130" s="16">
        <v>373.131169</v>
      </c>
      <c r="CO130" s="16">
        <v>412.292303</v>
      </c>
      <c r="CP130" s="16">
        <v>432.13482499999998</v>
      </c>
      <c r="CQ130" s="16">
        <v>495.42599799999999</v>
      </c>
      <c r="CR130" s="16">
        <v>558.87191299999995</v>
      </c>
      <c r="CS130" s="16">
        <v>607.50940100000003</v>
      </c>
      <c r="CT130" s="16">
        <v>644.13461900000004</v>
      </c>
      <c r="CU130" s="16">
        <v>703.84517700000004</v>
      </c>
      <c r="CV130" s="16">
        <v>760.01245100000006</v>
      </c>
      <c r="CW130" s="16">
        <v>830.37876700000004</v>
      </c>
      <c r="CX130" s="16">
        <v>891.83500200000003</v>
      </c>
      <c r="CY130" s="16">
        <v>928.52326100000005</v>
      </c>
      <c r="CZ130" s="16">
        <v>900.984872</v>
      </c>
      <c r="DA130" s="16">
        <v>925.84455200000002</v>
      </c>
      <c r="DB130" s="16">
        <v>975.96507999999994</v>
      </c>
      <c r="DC130" s="16">
        <v>1026.6412230000001</v>
      </c>
      <c r="DD130" s="16">
        <v>939.38104199999998</v>
      </c>
      <c r="DE130" s="16">
        <v>772.92177800000002</v>
      </c>
      <c r="DF130" s="16">
        <v>789.518553</v>
      </c>
      <c r="DG130" s="16">
        <v>840.14872400000002</v>
      </c>
      <c r="DH130" s="16">
        <v>880.474513</v>
      </c>
      <c r="DI130" s="16">
        <v>873.35495300000002</v>
      </c>
      <c r="DJ130" s="16">
        <v>855.11503900000002</v>
      </c>
      <c r="DK130" s="16">
        <v>848.128333</v>
      </c>
      <c r="DL130" s="16">
        <v>850.77443600000004</v>
      </c>
      <c r="DM130" s="16">
        <v>891.59300199999996</v>
      </c>
      <c r="DN130" s="16">
        <v>918.90666699999997</v>
      </c>
      <c r="DO130" s="16">
        <v>853.44621900000004</v>
      </c>
      <c r="DP130" s="16">
        <v>842.35709699999995</v>
      </c>
      <c r="DQ130" s="16">
        <v>901.54666699999996</v>
      </c>
      <c r="DR130" s="16">
        <v>902.75334799999996</v>
      </c>
      <c r="DS130" s="16">
        <v>892.53036799999995</v>
      </c>
      <c r="DT130" s="16">
        <v>888.53833299999997</v>
      </c>
      <c r="DU130" s="16">
        <v>856.246127</v>
      </c>
      <c r="DV130" s="16">
        <v>848.30471999999997</v>
      </c>
      <c r="DW130" s="16">
        <v>878.47833300000002</v>
      </c>
      <c r="DX130" s="16">
        <v>904.98783300000002</v>
      </c>
      <c r="DY130" s="16">
        <v>910.49431700000002</v>
      </c>
      <c r="DZ130" s="16">
        <v>898.18833299999994</v>
      </c>
      <c r="EA130" s="16">
        <v>873.3184</v>
      </c>
      <c r="EB130" s="16">
        <v>798.54124999999999</v>
      </c>
      <c r="EC130" s="16">
        <v>720.13333299999999</v>
      </c>
      <c r="ED130" s="16">
        <v>727.46506699999998</v>
      </c>
      <c r="EE130" s="16">
        <v>711.42773299999999</v>
      </c>
      <c r="EF130" s="16">
        <v>667.40166699999997</v>
      </c>
      <c r="EG130" s="16">
        <v>694.27626699999996</v>
      </c>
      <c r="EH130" s="16">
        <v>691.33526700000004</v>
      </c>
      <c r="EI130" s="16">
        <v>664.21</v>
      </c>
      <c r="EJ130" s="16">
        <v>717.42015000000004</v>
      </c>
      <c r="EK130" s="16">
        <v>726.56213300000002</v>
      </c>
      <c r="EL130" s="16">
        <v>675.21833300000003</v>
      </c>
      <c r="EM130" s="16">
        <v>673.8383</v>
      </c>
      <c r="EN130" s="16">
        <v>675.76874999999995</v>
      </c>
      <c r="EO130" s="16">
        <v>666.93499999999995</v>
      </c>
      <c r="EP130">
        <f t="shared" ref="EP130:EP193" si="2">SUM(B130:EO130)</f>
        <v>75989.102959000011</v>
      </c>
      <c r="EQ130">
        <v>60609.662935</v>
      </c>
    </row>
    <row r="131" spans="1:147" ht="14" customHeight="1" x14ac:dyDescent="0.35">
      <c r="A131" s="20">
        <v>45818</v>
      </c>
      <c r="B131" s="16">
        <v>686.72316699999999</v>
      </c>
      <c r="C131" s="16">
        <v>695.49136699999997</v>
      </c>
      <c r="D131" s="16">
        <v>675.90333299999998</v>
      </c>
      <c r="E131" s="16">
        <v>653.40488300000004</v>
      </c>
      <c r="F131" s="16">
        <v>651.52396699999997</v>
      </c>
      <c r="G131" s="16">
        <v>657.42</v>
      </c>
      <c r="H131" s="16">
        <v>644.15811699999995</v>
      </c>
      <c r="I131" s="16">
        <v>665.92263300000002</v>
      </c>
      <c r="J131" s="16">
        <v>702.57500000000005</v>
      </c>
      <c r="K131" s="16">
        <v>676.92396699999995</v>
      </c>
      <c r="L131" s="16">
        <v>659.30119999999999</v>
      </c>
      <c r="M131" s="16">
        <v>661.64</v>
      </c>
      <c r="N131" s="16">
        <v>630.23786700000005</v>
      </c>
      <c r="O131" s="16">
        <v>629.80653299999994</v>
      </c>
      <c r="P131" s="16">
        <v>657.12</v>
      </c>
      <c r="Q131" s="16">
        <v>643.17615000000001</v>
      </c>
      <c r="R131" s="16">
        <v>646.22851700000001</v>
      </c>
      <c r="S131" s="16">
        <v>665.53666699999997</v>
      </c>
      <c r="T131" s="16">
        <v>638.72610399999996</v>
      </c>
      <c r="U131" s="16">
        <v>621.56554200000005</v>
      </c>
      <c r="V131" s="16">
        <v>634.71666700000003</v>
      </c>
      <c r="W131" s="16">
        <v>638.71365900000001</v>
      </c>
      <c r="X131" s="16">
        <v>618.00672599999996</v>
      </c>
      <c r="Y131" s="16">
        <v>604.996667</v>
      </c>
      <c r="Z131" s="16">
        <v>639.22976700000004</v>
      </c>
      <c r="AA131" s="16">
        <v>629.90859899999998</v>
      </c>
      <c r="AB131" s="16">
        <v>590.753333</v>
      </c>
      <c r="AC131" s="16">
        <v>621.81949099999997</v>
      </c>
      <c r="AD131" s="16">
        <v>624.75339199999996</v>
      </c>
      <c r="AE131" s="16">
        <v>588.36</v>
      </c>
      <c r="AF131" s="16">
        <v>472.07628599999998</v>
      </c>
      <c r="AG131" s="16">
        <v>509.08037300000001</v>
      </c>
      <c r="AH131" s="16">
        <v>493.70391799999999</v>
      </c>
      <c r="AI131" s="16">
        <v>414.56731200000002</v>
      </c>
      <c r="AJ131" s="16">
        <v>498.71667500000001</v>
      </c>
      <c r="AK131" s="16">
        <v>670.58045500000003</v>
      </c>
      <c r="AL131" s="16">
        <v>578.79511100000002</v>
      </c>
      <c r="AM131" s="16">
        <v>494.408636</v>
      </c>
      <c r="AN131" s="16">
        <v>479.72443800000002</v>
      </c>
      <c r="AO131" s="16">
        <v>449.48340899999999</v>
      </c>
      <c r="AP131" s="16">
        <v>418.185766</v>
      </c>
      <c r="AQ131" s="16">
        <v>387.67150900000001</v>
      </c>
      <c r="AR131" s="16">
        <v>460.397583</v>
      </c>
      <c r="AS131" s="16">
        <v>412.31836700000002</v>
      </c>
      <c r="AT131" s="16">
        <v>353.48233399999998</v>
      </c>
      <c r="AU131" s="16">
        <v>264.31950699999999</v>
      </c>
      <c r="AV131" s="16">
        <v>316.69733500000001</v>
      </c>
      <c r="AW131" s="16">
        <v>462.131214</v>
      </c>
      <c r="AX131" s="16">
        <v>486.63924100000003</v>
      </c>
      <c r="AY131" s="16">
        <v>409.87775099999999</v>
      </c>
      <c r="AZ131" s="16">
        <v>349.47247900000002</v>
      </c>
      <c r="BA131" s="16">
        <v>322.24241899999998</v>
      </c>
      <c r="BB131" s="16">
        <v>278.75702000000001</v>
      </c>
      <c r="BC131" s="16">
        <v>216.67938000000001</v>
      </c>
      <c r="BD131" s="16">
        <v>72.337202000000005</v>
      </c>
      <c r="BE131" s="16">
        <v>48.120739</v>
      </c>
      <c r="BF131" s="16">
        <v>20.423672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6.54793</v>
      </c>
      <c r="BQ131" s="16">
        <v>22.070115000000001</v>
      </c>
      <c r="BR131" s="16">
        <v>2.9374020000000001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0</v>
      </c>
      <c r="CB131" s="16">
        <v>0</v>
      </c>
      <c r="CC131" s="16">
        <v>0</v>
      </c>
      <c r="CD131" s="16">
        <v>0</v>
      </c>
      <c r="CE131" s="16">
        <v>0</v>
      </c>
      <c r="CF131" s="16">
        <v>0</v>
      </c>
      <c r="CG131" s="16">
        <v>35.700007999999997</v>
      </c>
      <c r="CH131" s="16">
        <v>77.278960999999995</v>
      </c>
      <c r="CI131" s="16">
        <v>109.656649</v>
      </c>
      <c r="CJ131" s="16">
        <v>116.44337</v>
      </c>
      <c r="CK131" s="16">
        <v>198.963404</v>
      </c>
      <c r="CL131" s="16">
        <v>273.06348300000002</v>
      </c>
      <c r="CM131" s="16">
        <v>294.55821400000002</v>
      </c>
      <c r="CN131" s="16">
        <v>238.46050099999999</v>
      </c>
      <c r="CO131" s="16">
        <v>279.95346000000001</v>
      </c>
      <c r="CP131" s="16">
        <v>349.81346300000001</v>
      </c>
      <c r="CQ131" s="16">
        <v>416.27273400000001</v>
      </c>
      <c r="CR131" s="16">
        <v>478.37464899999998</v>
      </c>
      <c r="CS131" s="16">
        <v>528.77902300000005</v>
      </c>
      <c r="CT131" s="16">
        <v>534.93425100000002</v>
      </c>
      <c r="CU131" s="16">
        <v>575.86783300000002</v>
      </c>
      <c r="CV131" s="16">
        <v>637.05428099999995</v>
      </c>
      <c r="CW131" s="16">
        <v>694.36766599999999</v>
      </c>
      <c r="CX131" s="16">
        <v>747.81439899999998</v>
      </c>
      <c r="CY131" s="16">
        <v>796.99723700000004</v>
      </c>
      <c r="CZ131" s="16">
        <v>829.30705599999999</v>
      </c>
      <c r="DA131" s="16">
        <v>884.64666399999999</v>
      </c>
      <c r="DB131" s="16">
        <v>956.33221700000001</v>
      </c>
      <c r="DC131" s="16">
        <v>1001.85006</v>
      </c>
      <c r="DD131" s="16">
        <v>892.10420299999998</v>
      </c>
      <c r="DE131" s="16">
        <v>712.04514600000005</v>
      </c>
      <c r="DF131" s="16">
        <v>810.02302299999997</v>
      </c>
      <c r="DG131" s="16">
        <v>850.544174</v>
      </c>
      <c r="DH131" s="16">
        <v>863.65562499999999</v>
      </c>
      <c r="DI131" s="16">
        <v>871.10545500000001</v>
      </c>
      <c r="DJ131" s="16">
        <v>881.79300599999999</v>
      </c>
      <c r="DK131" s="16">
        <v>888.53666699999997</v>
      </c>
      <c r="DL131" s="16">
        <v>877.22854099999995</v>
      </c>
      <c r="DM131" s="16">
        <v>856.20606499999997</v>
      </c>
      <c r="DN131" s="16">
        <v>865.43</v>
      </c>
      <c r="DO131" s="16">
        <v>931.76737100000003</v>
      </c>
      <c r="DP131" s="16">
        <v>925.73426900000004</v>
      </c>
      <c r="DQ131" s="16">
        <v>844.26666699999998</v>
      </c>
      <c r="DR131" s="16">
        <v>821.18796599999996</v>
      </c>
      <c r="DS131" s="16">
        <v>871.51926700000001</v>
      </c>
      <c r="DT131" s="16">
        <v>917.41499999999996</v>
      </c>
      <c r="DU131" s="16">
        <v>871.77767700000004</v>
      </c>
      <c r="DV131" s="16">
        <v>849.73970199999997</v>
      </c>
      <c r="DW131" s="16">
        <v>878.78833299999997</v>
      </c>
      <c r="DX131" s="16">
        <v>876.57709999999997</v>
      </c>
      <c r="DY131" s="16">
        <v>875.30838300000005</v>
      </c>
      <c r="DZ131" s="16">
        <v>900.46833300000003</v>
      </c>
      <c r="EA131" s="16">
        <v>922.38641700000005</v>
      </c>
      <c r="EB131" s="16">
        <v>845.43398300000001</v>
      </c>
      <c r="EC131" s="16">
        <v>720.56666700000005</v>
      </c>
      <c r="ED131" s="16">
        <v>700.45708300000001</v>
      </c>
      <c r="EE131" s="16">
        <v>698.279</v>
      </c>
      <c r="EF131" s="16">
        <v>663.54</v>
      </c>
      <c r="EG131" s="16">
        <v>639.57098299999996</v>
      </c>
      <c r="EH131" s="16">
        <v>651.70725000000004</v>
      </c>
      <c r="EI131" s="16">
        <v>690.02499999999998</v>
      </c>
      <c r="EJ131" s="16">
        <v>716.55780000000004</v>
      </c>
      <c r="EK131" s="16">
        <v>702.03430000000003</v>
      </c>
      <c r="EL131" s="16">
        <v>668.18833299999994</v>
      </c>
      <c r="EM131" s="16">
        <v>668.71839999999997</v>
      </c>
      <c r="EN131" s="16">
        <v>690.94328299999995</v>
      </c>
      <c r="EO131" s="16">
        <v>700.10333300000002</v>
      </c>
      <c r="EP131">
        <f t="shared" si="2"/>
        <v>71395.312281000006</v>
      </c>
      <c r="EQ131">
        <v>56695.638135000001</v>
      </c>
    </row>
    <row r="132" spans="1:147" ht="14" customHeight="1" x14ac:dyDescent="0.35">
      <c r="A132" s="20">
        <v>45819</v>
      </c>
      <c r="B132" s="16">
        <v>676.60426700000005</v>
      </c>
      <c r="C132" s="16">
        <v>678.18515000000002</v>
      </c>
      <c r="D132" s="16">
        <v>710.77833299999998</v>
      </c>
      <c r="E132" s="16">
        <v>717.49361699999997</v>
      </c>
      <c r="F132" s="16">
        <v>677.92096700000002</v>
      </c>
      <c r="G132" s="16">
        <v>649.628333</v>
      </c>
      <c r="H132" s="16">
        <v>708.45441700000003</v>
      </c>
      <c r="I132" s="16">
        <v>736.65681700000005</v>
      </c>
      <c r="J132" s="16">
        <v>695.626667</v>
      </c>
      <c r="K132" s="16">
        <v>662.39626699999997</v>
      </c>
      <c r="L132" s="16">
        <v>662.49480000000005</v>
      </c>
      <c r="M132" s="16">
        <v>685.32666700000004</v>
      </c>
      <c r="N132" s="16">
        <v>702.02634999999998</v>
      </c>
      <c r="O132" s="16">
        <v>697.97590000000002</v>
      </c>
      <c r="P132" s="16">
        <v>661.66166699999997</v>
      </c>
      <c r="Q132" s="16">
        <v>598.81868299999996</v>
      </c>
      <c r="R132" s="16">
        <v>583.16345000000001</v>
      </c>
      <c r="S132" s="16">
        <v>618.89499999999998</v>
      </c>
      <c r="T132" s="16">
        <v>639.93971899999997</v>
      </c>
      <c r="U132" s="16">
        <v>645.04482499999995</v>
      </c>
      <c r="V132" s="16">
        <v>646.21500000000003</v>
      </c>
      <c r="W132" s="16">
        <v>647.25928899999997</v>
      </c>
      <c r="X132" s="16">
        <v>636.07482800000002</v>
      </c>
      <c r="Y132" s="16">
        <v>625.621667</v>
      </c>
      <c r="Z132" s="16">
        <v>642.44931999999994</v>
      </c>
      <c r="AA132" s="16">
        <v>652.98138500000005</v>
      </c>
      <c r="AB132" s="16">
        <v>641.92499999999995</v>
      </c>
      <c r="AC132" s="16">
        <v>631.18004099999996</v>
      </c>
      <c r="AD132" s="16">
        <v>654.27551900000003</v>
      </c>
      <c r="AE132" s="16">
        <v>678.43833299999994</v>
      </c>
      <c r="AF132" s="16">
        <v>548.74883699999998</v>
      </c>
      <c r="AG132" s="16">
        <v>549.890398</v>
      </c>
      <c r="AH132" s="16">
        <v>561.65939100000003</v>
      </c>
      <c r="AI132" s="16">
        <v>478.04980499999999</v>
      </c>
      <c r="AJ132" s="16">
        <v>523.99089000000004</v>
      </c>
      <c r="AK132" s="16">
        <v>666.30968600000006</v>
      </c>
      <c r="AL132" s="16">
        <v>619.60783800000002</v>
      </c>
      <c r="AM132" s="16">
        <v>571.15241700000001</v>
      </c>
      <c r="AN132" s="16">
        <v>562.70110099999999</v>
      </c>
      <c r="AO132" s="16">
        <v>497.65340600000002</v>
      </c>
      <c r="AP132" s="16">
        <v>459.71707800000001</v>
      </c>
      <c r="AQ132" s="16">
        <v>457.04078500000003</v>
      </c>
      <c r="AR132" s="16">
        <v>460.59247800000003</v>
      </c>
      <c r="AS132" s="16">
        <v>412.58575300000001</v>
      </c>
      <c r="AT132" s="16">
        <v>358.86381499999999</v>
      </c>
      <c r="AU132" s="16">
        <v>267.719942</v>
      </c>
      <c r="AV132" s="16">
        <v>322.15442999999999</v>
      </c>
      <c r="AW132" s="16">
        <v>470.34694100000002</v>
      </c>
      <c r="AX132" s="16">
        <v>473.27051399999999</v>
      </c>
      <c r="AY132" s="16">
        <v>405.28833800000001</v>
      </c>
      <c r="AZ132" s="16">
        <v>356.62566099999998</v>
      </c>
      <c r="BA132" s="16">
        <v>299.14715200000001</v>
      </c>
      <c r="BB132" s="16">
        <v>239.534154</v>
      </c>
      <c r="BC132" s="16">
        <v>199.086727</v>
      </c>
      <c r="BD132" s="16">
        <v>346.38581799999997</v>
      </c>
      <c r="BE132" s="16">
        <v>289.75564200000002</v>
      </c>
      <c r="BF132" s="16">
        <v>210.41822999999999</v>
      </c>
      <c r="BG132" s="16">
        <v>196.55680599999999</v>
      </c>
      <c r="BH132" s="16">
        <v>195.661438</v>
      </c>
      <c r="BI132" s="16">
        <v>161.351494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16">
        <v>0</v>
      </c>
      <c r="BP132" s="16">
        <v>0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0</v>
      </c>
      <c r="BW132" s="16">
        <v>0</v>
      </c>
      <c r="BX132" s="16">
        <v>9.2517499999999995</v>
      </c>
      <c r="BY132" s="16">
        <v>20.966048000000001</v>
      </c>
      <c r="BZ132" s="16">
        <v>42.552041000000003</v>
      </c>
      <c r="CA132" s="16">
        <v>86.431365</v>
      </c>
      <c r="CB132" s="16">
        <v>221.92490699999999</v>
      </c>
      <c r="CC132" s="16">
        <v>240.69888900000001</v>
      </c>
      <c r="CD132" s="16">
        <v>261.62195000000003</v>
      </c>
      <c r="CE132" s="16">
        <v>300.35400800000002</v>
      </c>
      <c r="CF132" s="16">
        <v>380.967961</v>
      </c>
      <c r="CG132" s="16">
        <v>440.98190799999998</v>
      </c>
      <c r="CH132" s="16">
        <v>116.682737</v>
      </c>
      <c r="CI132" s="16">
        <v>154.22689199999999</v>
      </c>
      <c r="CJ132" s="16">
        <v>266.40864299999998</v>
      </c>
      <c r="CK132" s="16">
        <v>268.84287599999999</v>
      </c>
      <c r="CL132" s="16">
        <v>278.25800299999997</v>
      </c>
      <c r="CM132" s="16">
        <v>341.58389399999999</v>
      </c>
      <c r="CN132" s="16">
        <v>412.28576600000002</v>
      </c>
      <c r="CO132" s="16">
        <v>481.96771999999999</v>
      </c>
      <c r="CP132" s="16">
        <v>551.29288899999995</v>
      </c>
      <c r="CQ132" s="16">
        <v>543.53893900000003</v>
      </c>
      <c r="CR132" s="16">
        <v>552.535664</v>
      </c>
      <c r="CS132" s="16">
        <v>620.17185600000005</v>
      </c>
      <c r="CT132" s="16">
        <v>578.79640700000004</v>
      </c>
      <c r="CU132" s="16">
        <v>640.46814900000004</v>
      </c>
      <c r="CV132" s="16">
        <v>673.71954900000003</v>
      </c>
      <c r="CW132" s="16">
        <v>691.09353799999997</v>
      </c>
      <c r="CX132" s="16">
        <v>767.38057900000001</v>
      </c>
      <c r="CY132" s="16">
        <v>869.64259800000002</v>
      </c>
      <c r="CZ132" s="16">
        <v>852.80302300000005</v>
      </c>
      <c r="DA132" s="16">
        <v>874.09075600000006</v>
      </c>
      <c r="DB132" s="16">
        <v>953.06622100000004</v>
      </c>
      <c r="DC132" s="16">
        <v>1030.29267</v>
      </c>
      <c r="DD132" s="16">
        <v>905.07809399999996</v>
      </c>
      <c r="DE132" s="16">
        <v>693.09434699999997</v>
      </c>
      <c r="DF132" s="16">
        <v>804.21210399999995</v>
      </c>
      <c r="DG132" s="16">
        <v>844.83767699999999</v>
      </c>
      <c r="DH132" s="16">
        <v>813.21738900000003</v>
      </c>
      <c r="DI132" s="16">
        <v>847.75313600000004</v>
      </c>
      <c r="DJ132" s="16">
        <v>870.27529100000004</v>
      </c>
      <c r="DK132" s="16">
        <v>862.71166700000003</v>
      </c>
      <c r="DL132" s="16">
        <v>887.63075900000001</v>
      </c>
      <c r="DM132" s="16">
        <v>869.19872899999996</v>
      </c>
      <c r="DN132" s="16">
        <v>829.88166699999999</v>
      </c>
      <c r="DO132" s="16">
        <v>873.39509099999998</v>
      </c>
      <c r="DP132" s="16">
        <v>889.99697600000002</v>
      </c>
      <c r="DQ132" s="16">
        <v>860.29166699999996</v>
      </c>
      <c r="DR132" s="16">
        <v>876.28041700000006</v>
      </c>
      <c r="DS132" s="16">
        <v>896.71760099999995</v>
      </c>
      <c r="DT132" s="16">
        <v>900.36833300000001</v>
      </c>
      <c r="DU132" s="16">
        <v>907.94565999999998</v>
      </c>
      <c r="DV132" s="16">
        <v>890.92023400000005</v>
      </c>
      <c r="DW132" s="16">
        <v>868.66</v>
      </c>
      <c r="DX132" s="16">
        <v>894.4348</v>
      </c>
      <c r="DY132" s="16">
        <v>916.30235000000005</v>
      </c>
      <c r="DZ132" s="16">
        <v>910.58166700000004</v>
      </c>
      <c r="EA132" s="16">
        <v>888.00374999999997</v>
      </c>
      <c r="EB132" s="16">
        <v>782.30641700000001</v>
      </c>
      <c r="EC132" s="16">
        <v>650.47</v>
      </c>
      <c r="ED132" s="16">
        <v>637.59423300000003</v>
      </c>
      <c r="EE132" s="16">
        <v>671.98839999999996</v>
      </c>
      <c r="EF132" s="16">
        <v>697.245</v>
      </c>
      <c r="EG132" s="16">
        <v>720.13815</v>
      </c>
      <c r="EH132" s="16">
        <v>718.308133</v>
      </c>
      <c r="EI132" s="16">
        <v>714.84833300000003</v>
      </c>
      <c r="EJ132" s="16">
        <v>752.24485000000004</v>
      </c>
      <c r="EK132" s="16">
        <v>741.71736699999997</v>
      </c>
      <c r="EL132" s="16">
        <v>680.10333300000002</v>
      </c>
      <c r="EM132" s="16">
        <v>659.93619999999999</v>
      </c>
      <c r="EN132" s="16">
        <v>679.90961700000003</v>
      </c>
      <c r="EO132" s="16">
        <v>701.81500000000005</v>
      </c>
      <c r="EP132">
        <f t="shared" si="2"/>
        <v>77162.69387800002</v>
      </c>
      <c r="EQ132">
        <v>61363.946957000007</v>
      </c>
    </row>
    <row r="133" spans="1:147" ht="14" customHeight="1" x14ac:dyDescent="0.35">
      <c r="A133" s="20">
        <v>45820</v>
      </c>
      <c r="B133" s="16">
        <v>691.59029999999996</v>
      </c>
      <c r="C133" s="16">
        <v>678.98063300000001</v>
      </c>
      <c r="D133" s="16">
        <v>679.86833300000001</v>
      </c>
      <c r="E133" s="16">
        <v>679.05201699999998</v>
      </c>
      <c r="F133" s="16">
        <v>658.16938300000004</v>
      </c>
      <c r="G133" s="16">
        <v>629.85</v>
      </c>
      <c r="H133" s="16">
        <v>632.21221700000001</v>
      </c>
      <c r="I133" s="16">
        <v>677.24661700000001</v>
      </c>
      <c r="J133" s="16">
        <v>718.40333299999998</v>
      </c>
      <c r="K133" s="16">
        <v>692.00776699999994</v>
      </c>
      <c r="L133" s="16">
        <v>669.04658300000006</v>
      </c>
      <c r="M133" s="16">
        <v>675.29666699999996</v>
      </c>
      <c r="N133" s="16">
        <v>670.25238300000001</v>
      </c>
      <c r="O133" s="16">
        <v>665.03599999999994</v>
      </c>
      <c r="P133" s="16">
        <v>661.50833299999999</v>
      </c>
      <c r="Q133" s="16">
        <v>648.27501700000005</v>
      </c>
      <c r="R133" s="16">
        <v>651.69723299999998</v>
      </c>
      <c r="S133" s="16">
        <v>676.22</v>
      </c>
      <c r="T133" s="16">
        <v>693.619418</v>
      </c>
      <c r="U133" s="16">
        <v>673.35865899999999</v>
      </c>
      <c r="V133" s="16">
        <v>628.57166700000005</v>
      </c>
      <c r="W133" s="16">
        <v>606.87790500000006</v>
      </c>
      <c r="X133" s="16">
        <v>617.32439599999998</v>
      </c>
      <c r="Y133" s="16">
        <v>638.123333</v>
      </c>
      <c r="Z133" s="16">
        <v>636.652198</v>
      </c>
      <c r="AA133" s="16">
        <v>620.55482199999994</v>
      </c>
      <c r="AB133" s="16">
        <v>607.02755000000002</v>
      </c>
      <c r="AC133" s="16">
        <v>608.93104800000003</v>
      </c>
      <c r="AD133" s="16">
        <v>623.19762700000001</v>
      </c>
      <c r="AE133" s="16">
        <v>644.01921700000003</v>
      </c>
      <c r="AF133" s="16">
        <v>556.89160900000002</v>
      </c>
      <c r="AG133" s="16">
        <v>553.526433</v>
      </c>
      <c r="AH133" s="16">
        <v>518.01474800000005</v>
      </c>
      <c r="AI133" s="16">
        <v>474.67897299999998</v>
      </c>
      <c r="AJ133" s="16">
        <v>533.43250499999999</v>
      </c>
      <c r="AK133" s="16">
        <v>636.56500200000005</v>
      </c>
      <c r="AL133" s="16">
        <v>582.191913</v>
      </c>
      <c r="AM133" s="16">
        <v>546.88994100000002</v>
      </c>
      <c r="AN133" s="16">
        <v>545.14479800000004</v>
      </c>
      <c r="AO133" s="16">
        <v>503.52008000000001</v>
      </c>
      <c r="AP133" s="16">
        <v>464.418363</v>
      </c>
      <c r="AQ133" s="16">
        <v>432.63117999999997</v>
      </c>
      <c r="AR133" s="16">
        <v>446.08543700000001</v>
      </c>
      <c r="AS133" s="16">
        <v>394.53623199999998</v>
      </c>
      <c r="AT133" s="16">
        <v>342.37230099999999</v>
      </c>
      <c r="AU133" s="16">
        <v>256.36608200000001</v>
      </c>
      <c r="AV133" s="16">
        <v>325.73636599999998</v>
      </c>
      <c r="AW133" s="16">
        <v>488.92198500000001</v>
      </c>
      <c r="AX133" s="16">
        <v>541.13989800000002</v>
      </c>
      <c r="AY133" s="16">
        <v>442.42918200000003</v>
      </c>
      <c r="AZ133" s="16">
        <v>385.97391099999999</v>
      </c>
      <c r="BA133" s="16">
        <v>390.11865699999998</v>
      </c>
      <c r="BB133" s="16">
        <v>350.42731300000003</v>
      </c>
      <c r="BC133" s="16">
        <v>266.769992</v>
      </c>
      <c r="BD133" s="16">
        <v>253.140264</v>
      </c>
      <c r="BE133" s="16">
        <v>206.18845300000001</v>
      </c>
      <c r="BF133" s="16">
        <v>137.287206</v>
      </c>
      <c r="BG133" s="16">
        <v>109.614133</v>
      </c>
      <c r="BH133" s="16">
        <v>95.774364000000006</v>
      </c>
      <c r="BI133" s="16">
        <v>68.792390999999995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0</v>
      </c>
      <c r="BY133" s="16">
        <v>0</v>
      </c>
      <c r="BZ133" s="16">
        <v>0</v>
      </c>
      <c r="CA133" s="16">
        <v>9.0709219999999995</v>
      </c>
      <c r="CB133" s="16">
        <v>25.569364</v>
      </c>
      <c r="CC133" s="16">
        <v>46.224030999999997</v>
      </c>
      <c r="CD133" s="16">
        <v>13.826708999999999</v>
      </c>
      <c r="CE133" s="16">
        <v>36.356921999999997</v>
      </c>
      <c r="CF133" s="16">
        <v>90.846531999999996</v>
      </c>
      <c r="CG133" s="16">
        <v>146.17574500000001</v>
      </c>
      <c r="CH133" s="16">
        <v>112.36040199999999</v>
      </c>
      <c r="CI133" s="16">
        <v>156.57714899999999</v>
      </c>
      <c r="CJ133" s="16">
        <v>175.22671099999999</v>
      </c>
      <c r="CK133" s="16">
        <v>158.50545399999999</v>
      </c>
      <c r="CL133" s="16">
        <v>184.56666799999999</v>
      </c>
      <c r="CM133" s="16">
        <v>264.07083899999998</v>
      </c>
      <c r="CN133" s="16">
        <v>302.93855100000002</v>
      </c>
      <c r="CO133" s="16">
        <v>329.03315900000001</v>
      </c>
      <c r="CP133" s="16">
        <v>369.01487200000003</v>
      </c>
      <c r="CQ133" s="16">
        <v>489.14347800000002</v>
      </c>
      <c r="CR133" s="16">
        <v>563.45557299999996</v>
      </c>
      <c r="CS133" s="16">
        <v>554.01149999999996</v>
      </c>
      <c r="CT133" s="16">
        <v>508.52349800000002</v>
      </c>
      <c r="CU133" s="16">
        <v>572.33357899999999</v>
      </c>
      <c r="CV133" s="16">
        <v>676.38283100000001</v>
      </c>
      <c r="CW133" s="16">
        <v>744.65082299999995</v>
      </c>
      <c r="CX133" s="16">
        <v>792.79958499999998</v>
      </c>
      <c r="CY133" s="16">
        <v>841.43891199999996</v>
      </c>
      <c r="CZ133" s="16">
        <v>877.15703399999995</v>
      </c>
      <c r="DA133" s="16">
        <v>896.858971</v>
      </c>
      <c r="DB133" s="16">
        <v>929.57603600000004</v>
      </c>
      <c r="DC133" s="16">
        <v>1010.632396</v>
      </c>
      <c r="DD133" s="16">
        <v>922.83661600000005</v>
      </c>
      <c r="DE133" s="16">
        <v>728.77724799999999</v>
      </c>
      <c r="DF133" s="16">
        <v>804.53256799999997</v>
      </c>
      <c r="DG133" s="16">
        <v>859.98526400000003</v>
      </c>
      <c r="DH133" s="16">
        <v>867.10922800000003</v>
      </c>
      <c r="DI133" s="16">
        <v>858.14285299999995</v>
      </c>
      <c r="DJ133" s="16">
        <v>876.49920099999997</v>
      </c>
      <c r="DK133" s="16">
        <v>917.0625</v>
      </c>
      <c r="DL133" s="16">
        <v>931.74014099999999</v>
      </c>
      <c r="DM133" s="16">
        <v>903.44849099999999</v>
      </c>
      <c r="DN133" s="16">
        <v>860.43</v>
      </c>
      <c r="DO133" s="16">
        <v>853.36510999999996</v>
      </c>
      <c r="DP133" s="16">
        <v>868.277378</v>
      </c>
      <c r="DQ133" s="16">
        <v>893.8</v>
      </c>
      <c r="DR133" s="16">
        <v>926.477169</v>
      </c>
      <c r="DS133" s="16">
        <v>920.335466</v>
      </c>
      <c r="DT133" s="16">
        <v>888.58</v>
      </c>
      <c r="DU133" s="16">
        <v>891.10462700000005</v>
      </c>
      <c r="DV133" s="16">
        <v>895.71003299999995</v>
      </c>
      <c r="DW133" s="16">
        <v>875.15</v>
      </c>
      <c r="DX133" s="16">
        <v>840.88681699999995</v>
      </c>
      <c r="DY133" s="16">
        <v>841.72486700000002</v>
      </c>
      <c r="DZ133" s="16">
        <v>878.46333300000003</v>
      </c>
      <c r="EA133" s="16">
        <v>892.48011699999995</v>
      </c>
      <c r="EB133" s="16">
        <v>820.6146</v>
      </c>
      <c r="EC133" s="16">
        <v>714.03833299999997</v>
      </c>
      <c r="ED133" s="16">
        <v>691.76670000000001</v>
      </c>
      <c r="EE133" s="16">
        <v>688.86908300000005</v>
      </c>
      <c r="EF133" s="16">
        <v>685.04833299999996</v>
      </c>
      <c r="EG133" s="16">
        <v>721.44693299999994</v>
      </c>
      <c r="EH133" s="16">
        <v>721.97</v>
      </c>
      <c r="EI133" s="16">
        <v>683.30666699999995</v>
      </c>
      <c r="EJ133" s="16">
        <v>679.49154999999996</v>
      </c>
      <c r="EK133" s="16">
        <v>683.82288300000005</v>
      </c>
      <c r="EL133" s="16">
        <v>695.46166700000003</v>
      </c>
      <c r="EM133" s="16">
        <v>731.20598299999995</v>
      </c>
      <c r="EN133" s="16">
        <v>676.98884999999996</v>
      </c>
      <c r="EO133" s="16">
        <v>551.67166699999996</v>
      </c>
      <c r="EP133">
        <f t="shared" si="2"/>
        <v>74122.500889999996</v>
      </c>
      <c r="EQ133">
        <v>59090.998565999987</v>
      </c>
    </row>
    <row r="134" spans="1:147" ht="14" customHeight="1" x14ac:dyDescent="0.35">
      <c r="A134" s="20">
        <v>45821</v>
      </c>
      <c r="B134" s="16">
        <v>503.28736700000002</v>
      </c>
      <c r="C134" s="16">
        <v>530.32759999999996</v>
      </c>
      <c r="D134" s="16">
        <v>561.248333</v>
      </c>
      <c r="E134" s="16">
        <v>531.35993299999996</v>
      </c>
      <c r="F134" s="16">
        <v>522.19411700000001</v>
      </c>
      <c r="G134" s="16">
        <v>550.00833299999999</v>
      </c>
      <c r="H134" s="16">
        <v>546.546967</v>
      </c>
      <c r="I134" s="16">
        <v>514.50573299999996</v>
      </c>
      <c r="J134" s="16">
        <v>482.96833299999997</v>
      </c>
      <c r="K134" s="16">
        <v>482.22665000000001</v>
      </c>
      <c r="L134" s="16">
        <v>515.71019999999999</v>
      </c>
      <c r="M134" s="16">
        <v>543.96833300000003</v>
      </c>
      <c r="N134" s="16">
        <v>514.31224999999995</v>
      </c>
      <c r="O134" s="16">
        <v>464.46548300000001</v>
      </c>
      <c r="P134" s="16">
        <v>433.248333</v>
      </c>
      <c r="Q134" s="16">
        <v>434.94913300000002</v>
      </c>
      <c r="R134" s="16">
        <v>471.65831700000001</v>
      </c>
      <c r="S134" s="16">
        <v>504.41166700000002</v>
      </c>
      <c r="T134" s="16">
        <v>482.72916600000002</v>
      </c>
      <c r="U134" s="16">
        <v>460.64399200000003</v>
      </c>
      <c r="V134" s="16">
        <v>463.99</v>
      </c>
      <c r="W134" s="16">
        <v>466.84133400000002</v>
      </c>
      <c r="X134" s="16">
        <v>456.35036400000001</v>
      </c>
      <c r="Y134" s="16">
        <v>449.09</v>
      </c>
      <c r="Z134" s="16">
        <v>467.83184299999999</v>
      </c>
      <c r="AA134" s="16">
        <v>463.25781699999999</v>
      </c>
      <c r="AB134" s="16">
        <v>438.63464299999998</v>
      </c>
      <c r="AC134" s="16">
        <v>449.20571000000001</v>
      </c>
      <c r="AD134" s="16">
        <v>469.92734000000002</v>
      </c>
      <c r="AE134" s="16">
        <v>469.47399100000001</v>
      </c>
      <c r="AF134" s="16">
        <v>328.98008900000002</v>
      </c>
      <c r="AG134" s="16">
        <v>331.06237800000002</v>
      </c>
      <c r="AH134" s="16">
        <v>351.75460800000002</v>
      </c>
      <c r="AI134" s="16">
        <v>329.861966</v>
      </c>
      <c r="AJ134" s="16">
        <v>294.29021599999999</v>
      </c>
      <c r="AK134" s="16">
        <v>261.345347</v>
      </c>
      <c r="AL134" s="16">
        <v>235.65198100000001</v>
      </c>
      <c r="AM134" s="16">
        <v>214.77282199999999</v>
      </c>
      <c r="AN134" s="16">
        <v>202.37025299999999</v>
      </c>
      <c r="AO134" s="16">
        <v>166.52131600000001</v>
      </c>
      <c r="AP134" s="16">
        <v>170.19304700000001</v>
      </c>
      <c r="AQ134" s="16">
        <v>192.592592</v>
      </c>
      <c r="AR134" s="16">
        <v>247.26765599999999</v>
      </c>
      <c r="AS134" s="16">
        <v>202.891581</v>
      </c>
      <c r="AT134" s="16">
        <v>173.19996699999999</v>
      </c>
      <c r="AU134" s="16">
        <v>102.07155899999999</v>
      </c>
      <c r="AV134" s="16">
        <v>35.393579000000003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  <c r="CQ134" s="16">
        <v>0</v>
      </c>
      <c r="CR134" s="16">
        <v>36.445861999999998</v>
      </c>
      <c r="CS134" s="16">
        <v>73.650964000000002</v>
      </c>
      <c r="CT134" s="16">
        <v>106.892178</v>
      </c>
      <c r="CU134" s="16">
        <v>155.73456100000001</v>
      </c>
      <c r="CV134" s="16">
        <v>205.73837399999999</v>
      </c>
      <c r="CW134" s="16">
        <v>299.13633199999998</v>
      </c>
      <c r="CX134" s="16">
        <v>336.253536</v>
      </c>
      <c r="CY134" s="16">
        <v>300.88778100000002</v>
      </c>
      <c r="CZ134" s="16">
        <v>233.08488600000001</v>
      </c>
      <c r="DA134" s="16">
        <v>276.02943299999998</v>
      </c>
      <c r="DB134" s="16">
        <v>347.33135299999998</v>
      </c>
      <c r="DC134" s="16">
        <v>378.931397</v>
      </c>
      <c r="DD134" s="16">
        <v>393.83048200000002</v>
      </c>
      <c r="DE134" s="16">
        <v>414.359374</v>
      </c>
      <c r="DF134" s="16">
        <v>573.91230700000006</v>
      </c>
      <c r="DG134" s="16">
        <v>591.39794300000005</v>
      </c>
      <c r="DH134" s="16">
        <v>604.32148900000004</v>
      </c>
      <c r="DI134" s="16">
        <v>617.925476</v>
      </c>
      <c r="DJ134" s="16">
        <v>619.55939599999999</v>
      </c>
      <c r="DK134" s="16">
        <v>613.79031599999996</v>
      </c>
      <c r="DL134" s="16">
        <v>620.64693599999998</v>
      </c>
      <c r="DM134" s="16">
        <v>633.62355700000001</v>
      </c>
      <c r="DN134" s="16">
        <v>631.34</v>
      </c>
      <c r="DO134" s="16">
        <v>598.82862799999998</v>
      </c>
      <c r="DP134" s="16">
        <v>577.32960400000002</v>
      </c>
      <c r="DQ134" s="16">
        <v>585.28166699999997</v>
      </c>
      <c r="DR134" s="16">
        <v>608.36438699999997</v>
      </c>
      <c r="DS134" s="16">
        <v>646.66431599999999</v>
      </c>
      <c r="DT134" s="16">
        <v>662.16833299999996</v>
      </c>
      <c r="DU134" s="16">
        <v>609.28922699999998</v>
      </c>
      <c r="DV134" s="16">
        <v>576.93513199999995</v>
      </c>
      <c r="DW134" s="16">
        <v>606.19000000000005</v>
      </c>
      <c r="DX134" s="16">
        <v>650.32280000000003</v>
      </c>
      <c r="DY134" s="16">
        <v>642.94508299999995</v>
      </c>
      <c r="DZ134" s="16">
        <v>603.79333299999996</v>
      </c>
      <c r="EA134" s="16">
        <v>606.40909999999997</v>
      </c>
      <c r="EB134" s="16">
        <v>583.69878300000005</v>
      </c>
      <c r="EC134" s="16">
        <v>539.375</v>
      </c>
      <c r="ED134" s="16">
        <v>549.19751699999995</v>
      </c>
      <c r="EE134" s="16">
        <v>552.064167</v>
      </c>
      <c r="EF134" s="16">
        <v>514.53499999999997</v>
      </c>
      <c r="EG134" s="16">
        <v>474.85193299999997</v>
      </c>
      <c r="EH134" s="16">
        <v>501.18983300000002</v>
      </c>
      <c r="EI134" s="16">
        <v>564.26499999999999</v>
      </c>
      <c r="EJ134" s="16">
        <v>564.74459999999999</v>
      </c>
      <c r="EK134" s="16">
        <v>538.85244999999998</v>
      </c>
      <c r="EL134" s="16">
        <v>529.59500000000003</v>
      </c>
      <c r="EM134" s="16">
        <v>538.49213299999997</v>
      </c>
      <c r="EN134" s="16">
        <v>517.52641700000004</v>
      </c>
      <c r="EO134" s="16">
        <v>483.96666699999997</v>
      </c>
      <c r="EP134">
        <f t="shared" si="2"/>
        <v>42977.294281999988</v>
      </c>
      <c r="EQ134">
        <v>32360.826159</v>
      </c>
    </row>
    <row r="135" spans="1:147" ht="14" customHeight="1" x14ac:dyDescent="0.35">
      <c r="A135" s="20">
        <v>45822</v>
      </c>
      <c r="B135" s="16">
        <v>503.92956700000002</v>
      </c>
      <c r="C135" s="16">
        <v>531.26549999999997</v>
      </c>
      <c r="D135" s="16">
        <v>531.46333300000003</v>
      </c>
      <c r="E135" s="16">
        <v>515.76701700000001</v>
      </c>
      <c r="F135" s="16">
        <v>514.53483300000005</v>
      </c>
      <c r="G135" s="16">
        <v>524.12</v>
      </c>
      <c r="H135" s="16">
        <v>512.83828300000005</v>
      </c>
      <c r="I135" s="16">
        <v>490.28398299999998</v>
      </c>
      <c r="J135" s="16">
        <v>478.52333299999998</v>
      </c>
      <c r="K135" s="16">
        <v>493.44253300000003</v>
      </c>
      <c r="L135" s="16">
        <v>519.20718299999999</v>
      </c>
      <c r="M135" s="16">
        <v>530.29499999999996</v>
      </c>
      <c r="N135" s="16">
        <v>508.45491700000002</v>
      </c>
      <c r="O135" s="16">
        <v>471.73135000000002</v>
      </c>
      <c r="P135" s="16">
        <v>453.07166699999999</v>
      </c>
      <c r="Q135" s="16">
        <v>470.13364999999999</v>
      </c>
      <c r="R135" s="16">
        <v>460.30553300000003</v>
      </c>
      <c r="S135" s="16">
        <v>434.76666699999998</v>
      </c>
      <c r="T135" s="16">
        <v>462.72634799999997</v>
      </c>
      <c r="U135" s="16">
        <v>474.25379199999998</v>
      </c>
      <c r="V135" s="16">
        <v>464.373333</v>
      </c>
      <c r="W135" s="16">
        <v>494.048002</v>
      </c>
      <c r="X135" s="16">
        <v>489.94978200000003</v>
      </c>
      <c r="Y135" s="16">
        <v>458.745</v>
      </c>
      <c r="Z135" s="16">
        <v>480.307142</v>
      </c>
      <c r="AA135" s="16">
        <v>477.72311100000002</v>
      </c>
      <c r="AB135" s="16">
        <v>445.006934</v>
      </c>
      <c r="AC135" s="16">
        <v>457.202269</v>
      </c>
      <c r="AD135" s="16">
        <v>460.84526599999998</v>
      </c>
      <c r="AE135" s="16">
        <v>447.68445700000001</v>
      </c>
      <c r="AF135" s="16">
        <v>324.05297400000001</v>
      </c>
      <c r="AG135" s="16">
        <v>317.91862099999997</v>
      </c>
      <c r="AH135" s="16">
        <v>303.91600499999998</v>
      </c>
      <c r="AI135" s="16">
        <v>340.987751</v>
      </c>
      <c r="AJ135" s="16">
        <v>339.61867599999999</v>
      </c>
      <c r="AK135" s="16">
        <v>277.06332700000002</v>
      </c>
      <c r="AL135" s="16">
        <v>207.578405</v>
      </c>
      <c r="AM135" s="16">
        <v>194.59423000000001</v>
      </c>
      <c r="AN135" s="16">
        <v>186.47930500000001</v>
      </c>
      <c r="AO135" s="16">
        <v>130.80466699999999</v>
      </c>
      <c r="AP135" s="16">
        <v>95.062099000000003</v>
      </c>
      <c r="AQ135" s="16">
        <v>93.713346999999999</v>
      </c>
      <c r="AR135" s="16">
        <v>64.356819000000002</v>
      </c>
      <c r="AS135" s="16">
        <v>33.102378000000002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2.8585910000000001</v>
      </c>
      <c r="CR135" s="16">
        <v>33.603285999999997</v>
      </c>
      <c r="CS135" s="16">
        <v>100.495729</v>
      </c>
      <c r="CT135" s="16">
        <v>170.323958</v>
      </c>
      <c r="CU135" s="16">
        <v>198.67288600000001</v>
      </c>
      <c r="CV135" s="16">
        <v>174.18580700000001</v>
      </c>
      <c r="CW135" s="16">
        <v>225.75900999999999</v>
      </c>
      <c r="CX135" s="16">
        <v>250.06083899999999</v>
      </c>
      <c r="CY135" s="16">
        <v>238.75194300000001</v>
      </c>
      <c r="CZ135" s="16">
        <v>301.94553100000002</v>
      </c>
      <c r="DA135" s="16">
        <v>355.671359</v>
      </c>
      <c r="DB135" s="16">
        <v>380.23781000000002</v>
      </c>
      <c r="DC135" s="16">
        <v>416.02646700000003</v>
      </c>
      <c r="DD135" s="16">
        <v>439.06557199999997</v>
      </c>
      <c r="DE135" s="16">
        <v>443.992909</v>
      </c>
      <c r="DF135" s="16">
        <v>540.63118299999996</v>
      </c>
      <c r="DG135" s="16">
        <v>565.27855</v>
      </c>
      <c r="DH135" s="16">
        <v>606.51685199999997</v>
      </c>
      <c r="DI135" s="16">
        <v>656.82614799999999</v>
      </c>
      <c r="DJ135" s="16">
        <v>654.91296199999999</v>
      </c>
      <c r="DK135" s="16">
        <v>612.60575700000004</v>
      </c>
      <c r="DL135" s="16">
        <v>603.80774399999996</v>
      </c>
      <c r="DM135" s="16">
        <v>604.94428000000005</v>
      </c>
      <c r="DN135" s="16">
        <v>605.73833300000001</v>
      </c>
      <c r="DO135" s="16">
        <v>621.72616400000004</v>
      </c>
      <c r="DP135" s="16">
        <v>620.41086499999994</v>
      </c>
      <c r="DQ135" s="16">
        <v>618.42333299999996</v>
      </c>
      <c r="DR135" s="16">
        <v>659.94087100000002</v>
      </c>
      <c r="DS135" s="16">
        <v>658.24309200000005</v>
      </c>
      <c r="DT135" s="16">
        <v>621.75</v>
      </c>
      <c r="DU135" s="16">
        <v>641.22572700000001</v>
      </c>
      <c r="DV135" s="16">
        <v>628.23661300000003</v>
      </c>
      <c r="DW135" s="16">
        <v>576.21500000000003</v>
      </c>
      <c r="DX135" s="16">
        <v>577.940067</v>
      </c>
      <c r="DY135" s="16">
        <v>611.44523300000003</v>
      </c>
      <c r="DZ135" s="16">
        <v>628.80166699999995</v>
      </c>
      <c r="EA135" s="16">
        <v>602.60509999999999</v>
      </c>
      <c r="EB135" s="16">
        <v>569.55944999999997</v>
      </c>
      <c r="EC135" s="16">
        <v>549.05833299999995</v>
      </c>
      <c r="ED135" s="16">
        <v>530.28030000000001</v>
      </c>
      <c r="EE135" s="16">
        <v>514.88170000000002</v>
      </c>
      <c r="EF135" s="16">
        <v>511.878333</v>
      </c>
      <c r="EG135" s="16">
        <v>527.81880000000001</v>
      </c>
      <c r="EH135" s="16">
        <v>543.64541699999995</v>
      </c>
      <c r="EI135" s="16">
        <v>528.38</v>
      </c>
      <c r="EJ135" s="16">
        <v>476.2353</v>
      </c>
      <c r="EK135" s="16">
        <v>496.57830000000001</v>
      </c>
      <c r="EL135" s="16">
        <v>556.66166699999997</v>
      </c>
      <c r="EM135" s="16">
        <v>528.82905000000005</v>
      </c>
      <c r="EN135" s="16">
        <v>578.61391700000001</v>
      </c>
      <c r="EO135" s="16">
        <v>695.88166699999999</v>
      </c>
      <c r="EP135">
        <f t="shared" si="2"/>
        <v>42324.427861000011</v>
      </c>
      <c r="EQ135">
        <v>31919.885912000002</v>
      </c>
    </row>
    <row r="136" spans="1:147" ht="14" customHeight="1" x14ac:dyDescent="0.35">
      <c r="A136" s="20">
        <v>45823</v>
      </c>
      <c r="B136" s="16">
        <v>695.63909999999998</v>
      </c>
      <c r="C136" s="16">
        <v>689.91411700000003</v>
      </c>
      <c r="D136" s="16">
        <v>710.28833299999997</v>
      </c>
      <c r="E136" s="16">
        <v>674.51115000000004</v>
      </c>
      <c r="F136" s="16">
        <v>669.08024999999998</v>
      </c>
      <c r="G136" s="16">
        <v>693.48333300000002</v>
      </c>
      <c r="H136" s="16">
        <v>655.02273300000002</v>
      </c>
      <c r="I136" s="16">
        <v>613.57078300000001</v>
      </c>
      <c r="J136" s="16">
        <v>614.03166699999997</v>
      </c>
      <c r="K136" s="16">
        <v>642.45301700000005</v>
      </c>
      <c r="L136" s="16">
        <v>667.60135000000002</v>
      </c>
      <c r="M136" s="16">
        <v>653.31833300000005</v>
      </c>
      <c r="N136" s="16">
        <v>595.38408300000003</v>
      </c>
      <c r="O136" s="16">
        <v>614.22338300000001</v>
      </c>
      <c r="P136" s="16">
        <v>681.128333</v>
      </c>
      <c r="Q136" s="16">
        <v>651.22128299999997</v>
      </c>
      <c r="R136" s="16">
        <v>630.14158299999997</v>
      </c>
      <c r="S136" s="16">
        <v>650.89666699999998</v>
      </c>
      <c r="T136" s="16">
        <v>637.11283000000003</v>
      </c>
      <c r="U136" s="16">
        <v>621.82377499999996</v>
      </c>
      <c r="V136" s="16">
        <v>620.54499999999996</v>
      </c>
      <c r="W136" s="16">
        <v>610.72693200000003</v>
      </c>
      <c r="X136" s="16">
        <v>603.07413299999996</v>
      </c>
      <c r="Y136" s="16">
        <v>617.10166700000002</v>
      </c>
      <c r="Z136" s="16">
        <v>653.86535500000002</v>
      </c>
      <c r="AA136" s="16">
        <v>649.83347700000002</v>
      </c>
      <c r="AB136" s="16">
        <v>605.71419800000001</v>
      </c>
      <c r="AC136" s="16">
        <v>588.38322600000004</v>
      </c>
      <c r="AD136" s="16">
        <v>593.41094299999997</v>
      </c>
      <c r="AE136" s="16">
        <v>597.90325099999995</v>
      </c>
      <c r="AF136" s="16">
        <v>466.45457199999998</v>
      </c>
      <c r="AG136" s="16">
        <v>478.10807699999998</v>
      </c>
      <c r="AH136" s="16">
        <v>488.70380399999999</v>
      </c>
      <c r="AI136" s="16">
        <v>455.08718900000002</v>
      </c>
      <c r="AJ136" s="16">
        <v>502.267966</v>
      </c>
      <c r="AK136" s="16">
        <v>603.59895600000004</v>
      </c>
      <c r="AL136" s="16">
        <v>549.01835700000004</v>
      </c>
      <c r="AM136" s="16">
        <v>512.68820600000004</v>
      </c>
      <c r="AN136" s="16">
        <v>491.12449400000003</v>
      </c>
      <c r="AO136" s="16">
        <v>449.986898</v>
      </c>
      <c r="AP136" s="16">
        <v>395.80811699999998</v>
      </c>
      <c r="AQ136" s="16">
        <v>354.07760000000002</v>
      </c>
      <c r="AR136" s="16">
        <v>404.58829800000001</v>
      </c>
      <c r="AS136" s="16">
        <v>358.16724299999998</v>
      </c>
      <c r="AT136" s="16">
        <v>271.107238</v>
      </c>
      <c r="AU136" s="16">
        <v>218.41998000000001</v>
      </c>
      <c r="AV136" s="16">
        <v>311.065945</v>
      </c>
      <c r="AW136" s="16">
        <v>450.77651800000001</v>
      </c>
      <c r="AX136" s="16">
        <v>427.83172500000001</v>
      </c>
      <c r="AY136" s="16">
        <v>344.56612999999999</v>
      </c>
      <c r="AZ136" s="16">
        <v>298.39866699999999</v>
      </c>
      <c r="BA136" s="16">
        <v>244.24297799999999</v>
      </c>
      <c r="BB136" s="16">
        <v>193.90694400000001</v>
      </c>
      <c r="BC136" s="16">
        <v>151.459273</v>
      </c>
      <c r="BD136" s="16">
        <v>57.012878000000001</v>
      </c>
      <c r="BE136" s="16">
        <v>26.979526</v>
      </c>
      <c r="BF136" s="16">
        <v>3.723611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0</v>
      </c>
      <c r="CB136" s="16">
        <v>5.2545869999999999</v>
      </c>
      <c r="CC136" s="16">
        <v>0</v>
      </c>
      <c r="CD136" s="16">
        <v>0</v>
      </c>
      <c r="CE136" s="16">
        <v>41.094009</v>
      </c>
      <c r="CF136" s="16">
        <v>78.805743000000007</v>
      </c>
      <c r="CG136" s="16">
        <v>63.848985999999996</v>
      </c>
      <c r="CH136" s="16">
        <v>170.16778500000001</v>
      </c>
      <c r="CI136" s="16">
        <v>204.043375</v>
      </c>
      <c r="CJ136" s="16">
        <v>210.77739700000001</v>
      </c>
      <c r="CK136" s="16">
        <v>289.53468500000002</v>
      </c>
      <c r="CL136" s="16">
        <v>355.940809</v>
      </c>
      <c r="CM136" s="16">
        <v>381.5677</v>
      </c>
      <c r="CN136" s="16">
        <v>284.16141599999997</v>
      </c>
      <c r="CO136" s="16">
        <v>345.529267</v>
      </c>
      <c r="CP136" s="16">
        <v>391.311261</v>
      </c>
      <c r="CQ136" s="16">
        <v>400.22586699999999</v>
      </c>
      <c r="CR136" s="16">
        <v>445.87179500000002</v>
      </c>
      <c r="CS136" s="16">
        <v>535.517019</v>
      </c>
      <c r="CT136" s="16">
        <v>492.13724400000001</v>
      </c>
      <c r="CU136" s="16">
        <v>543.58581200000003</v>
      </c>
      <c r="CV136" s="16">
        <v>580.04590199999996</v>
      </c>
      <c r="CW136" s="16">
        <v>597.90572099999997</v>
      </c>
      <c r="CX136" s="16">
        <v>651.23893899999996</v>
      </c>
      <c r="CY136" s="16">
        <v>725.80836399999998</v>
      </c>
      <c r="CZ136" s="16">
        <v>825.07248900000002</v>
      </c>
      <c r="DA136" s="16">
        <v>881.43340799999999</v>
      </c>
      <c r="DB136" s="16">
        <v>977.26062899999999</v>
      </c>
      <c r="DC136" s="16">
        <v>1028.6797389999999</v>
      </c>
      <c r="DD136" s="16">
        <v>914.557007</v>
      </c>
      <c r="DE136" s="16">
        <v>720.22896200000002</v>
      </c>
      <c r="DF136" s="16">
        <v>776.70729200000005</v>
      </c>
      <c r="DG136" s="16">
        <v>810.66923299999996</v>
      </c>
      <c r="DH136" s="16">
        <v>845.77232700000002</v>
      </c>
      <c r="DI136" s="16">
        <v>864.51601400000004</v>
      </c>
      <c r="DJ136" s="16">
        <v>870.13146800000004</v>
      </c>
      <c r="DK136" s="16">
        <v>879.89531899999997</v>
      </c>
      <c r="DL136" s="16">
        <v>908.92358300000001</v>
      </c>
      <c r="DM136" s="16">
        <v>924.11940300000003</v>
      </c>
      <c r="DN136" s="16">
        <v>906.80333299999995</v>
      </c>
      <c r="DO136" s="16">
        <v>872.14928199999997</v>
      </c>
      <c r="DP136" s="16">
        <v>866.96628599999997</v>
      </c>
      <c r="DQ136" s="16">
        <v>897.875</v>
      </c>
      <c r="DR136" s="16">
        <v>922.54650600000002</v>
      </c>
      <c r="DS136" s="16">
        <v>896.50672199999997</v>
      </c>
      <c r="DT136" s="16">
        <v>841.43833299999994</v>
      </c>
      <c r="DU136" s="16">
        <v>830.08752700000002</v>
      </c>
      <c r="DV136" s="16">
        <v>873.06877899999995</v>
      </c>
      <c r="DW136" s="16">
        <v>926.64166699999998</v>
      </c>
      <c r="DX136" s="16">
        <v>926.26806699999997</v>
      </c>
      <c r="DY136" s="16">
        <v>878.75883299999998</v>
      </c>
      <c r="DZ136" s="16">
        <v>858.38333299999999</v>
      </c>
      <c r="EA136" s="16">
        <v>919.36284999999998</v>
      </c>
      <c r="EB136" s="16">
        <v>852.23005000000001</v>
      </c>
      <c r="EC136" s="16">
        <v>683.96333300000003</v>
      </c>
      <c r="ED136" s="16">
        <v>662.42759999999998</v>
      </c>
      <c r="EE136" s="16">
        <v>709.89768300000003</v>
      </c>
      <c r="EF136" s="16">
        <v>720.76666699999998</v>
      </c>
      <c r="EG136" s="16">
        <v>675.19129999999996</v>
      </c>
      <c r="EH136" s="16">
        <v>664.38409999999999</v>
      </c>
      <c r="EI136" s="16">
        <v>701.56</v>
      </c>
      <c r="EJ136" s="16">
        <v>713.79735000000005</v>
      </c>
      <c r="EK136" s="16">
        <v>704.15473299999996</v>
      </c>
      <c r="EL136" s="16">
        <v>695.36666700000001</v>
      </c>
      <c r="EM136" s="16">
        <v>701.07038299999999</v>
      </c>
      <c r="EN136" s="16">
        <v>701.30065000000002</v>
      </c>
      <c r="EO136" s="16">
        <v>687.92</v>
      </c>
      <c r="EP136">
        <f t="shared" si="2"/>
        <v>71023.803065</v>
      </c>
      <c r="EQ136">
        <v>56363.567330999998</v>
      </c>
    </row>
    <row r="137" spans="1:147" ht="14" customHeight="1" x14ac:dyDescent="0.35">
      <c r="A137" s="20">
        <v>45824</v>
      </c>
      <c r="B137" s="16">
        <v>671.41615000000002</v>
      </c>
      <c r="C137" s="16">
        <v>656.410167</v>
      </c>
      <c r="D137" s="16">
        <v>657.78833299999997</v>
      </c>
      <c r="E137" s="16">
        <v>687.61154999999997</v>
      </c>
      <c r="F137" s="16">
        <v>701.21173299999998</v>
      </c>
      <c r="G137" s="16">
        <v>693.95500000000004</v>
      </c>
      <c r="H137" s="16">
        <v>698.42748300000005</v>
      </c>
      <c r="I137" s="16">
        <v>681.46161700000005</v>
      </c>
      <c r="J137" s="16">
        <v>655.59333300000003</v>
      </c>
      <c r="K137" s="16">
        <v>667.07656699999995</v>
      </c>
      <c r="L137" s="16">
        <v>650.60003300000005</v>
      </c>
      <c r="M137" s="16">
        <v>615.07500000000005</v>
      </c>
      <c r="N137" s="16">
        <v>635.13181699999996</v>
      </c>
      <c r="O137" s="16">
        <v>640.82905000000005</v>
      </c>
      <c r="P137" s="16">
        <v>610.621667</v>
      </c>
      <c r="Q137" s="16">
        <v>601.36959999999999</v>
      </c>
      <c r="R137" s="16">
        <v>637.85194999999999</v>
      </c>
      <c r="S137" s="16">
        <v>667.07500000000005</v>
      </c>
      <c r="T137" s="16">
        <v>618.88681199999996</v>
      </c>
      <c r="U137" s="16">
        <v>621.55082500000003</v>
      </c>
      <c r="V137" s="16">
        <v>667.22166700000002</v>
      </c>
      <c r="W137" s="16">
        <v>629.918994</v>
      </c>
      <c r="X137" s="16">
        <v>647.49250099999995</v>
      </c>
      <c r="Y137" s="16">
        <v>709.49333300000001</v>
      </c>
      <c r="Z137" s="16">
        <v>658.15331200000003</v>
      </c>
      <c r="AA137" s="16">
        <v>611.51277900000002</v>
      </c>
      <c r="AB137" s="16">
        <v>633.69881499999997</v>
      </c>
      <c r="AC137" s="16">
        <v>665.04520100000002</v>
      </c>
      <c r="AD137" s="16">
        <v>642.073621</v>
      </c>
      <c r="AE137" s="16">
        <v>593.33156799999995</v>
      </c>
      <c r="AF137" s="16">
        <v>527.754774</v>
      </c>
      <c r="AG137" s="16">
        <v>547.16738399999997</v>
      </c>
      <c r="AH137" s="16">
        <v>531.34643300000005</v>
      </c>
      <c r="AI137" s="16">
        <v>498.74219099999999</v>
      </c>
      <c r="AJ137" s="16">
        <v>560.16520600000001</v>
      </c>
      <c r="AK137" s="16">
        <v>667.63204199999996</v>
      </c>
      <c r="AL137" s="16">
        <v>584.56547</v>
      </c>
      <c r="AM137" s="16">
        <v>526.24241900000004</v>
      </c>
      <c r="AN137" s="16">
        <v>496.13069999999999</v>
      </c>
      <c r="AO137" s="16">
        <v>486.06543099999999</v>
      </c>
      <c r="AP137" s="16">
        <v>435.34506099999999</v>
      </c>
      <c r="AQ137" s="16">
        <v>361.519859</v>
      </c>
      <c r="AR137" s="16">
        <v>387.990138</v>
      </c>
      <c r="AS137" s="16">
        <v>366.78462200000001</v>
      </c>
      <c r="AT137" s="16">
        <v>298.89826699999998</v>
      </c>
      <c r="AU137" s="16">
        <v>217.173631</v>
      </c>
      <c r="AV137" s="16">
        <v>283.75951700000002</v>
      </c>
      <c r="AW137" s="16">
        <v>432.17558300000002</v>
      </c>
      <c r="AX137" s="16">
        <v>429.13046100000003</v>
      </c>
      <c r="AY137" s="16">
        <v>354.09465899999998</v>
      </c>
      <c r="AZ137" s="16">
        <v>312.99856199999999</v>
      </c>
      <c r="BA137" s="16">
        <v>300.49926799999997</v>
      </c>
      <c r="BB137" s="16">
        <v>246.46144200000001</v>
      </c>
      <c r="BC137" s="16">
        <v>158.79530099999999</v>
      </c>
      <c r="BD137" s="16">
        <v>125.610129</v>
      </c>
      <c r="BE137" s="16">
        <v>87.525233999999998</v>
      </c>
      <c r="BF137" s="16">
        <v>48.038643</v>
      </c>
      <c r="BG137" s="16">
        <v>29.040251999999999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0</v>
      </c>
      <c r="BS137" s="16">
        <v>0</v>
      </c>
      <c r="BT137" s="16">
        <v>0</v>
      </c>
      <c r="BU137" s="16">
        <v>0</v>
      </c>
      <c r="BV137" s="16">
        <v>0</v>
      </c>
      <c r="BW137" s="16">
        <v>0</v>
      </c>
      <c r="BX137" s="16">
        <v>0</v>
      </c>
      <c r="BY137" s="16">
        <v>0</v>
      </c>
      <c r="BZ137" s="16">
        <v>0</v>
      </c>
      <c r="CA137" s="16">
        <v>5.0725049999999996</v>
      </c>
      <c r="CB137" s="16">
        <v>124.91627</v>
      </c>
      <c r="CC137" s="16">
        <v>170.178023</v>
      </c>
      <c r="CD137" s="16">
        <v>155.99695399999999</v>
      </c>
      <c r="CE137" s="16">
        <v>224.948983</v>
      </c>
      <c r="CF137" s="16">
        <v>254.439922</v>
      </c>
      <c r="CG137" s="16">
        <v>212.909627</v>
      </c>
      <c r="CH137" s="16">
        <v>92.790982</v>
      </c>
      <c r="CI137" s="16">
        <v>149.637236</v>
      </c>
      <c r="CJ137" s="16">
        <v>216.98517699999999</v>
      </c>
      <c r="CK137" s="16">
        <v>230.568749</v>
      </c>
      <c r="CL137" s="16">
        <v>280.81257399999998</v>
      </c>
      <c r="CM137" s="16">
        <v>364.81191899999999</v>
      </c>
      <c r="CN137" s="16">
        <v>294.93960199999998</v>
      </c>
      <c r="CO137" s="16">
        <v>333.57621999999998</v>
      </c>
      <c r="CP137" s="16">
        <v>403.38829700000002</v>
      </c>
      <c r="CQ137" s="16">
        <v>445.96907599999997</v>
      </c>
      <c r="CR137" s="16">
        <v>491.71729399999998</v>
      </c>
      <c r="CS137" s="16">
        <v>540.80451900000003</v>
      </c>
      <c r="CT137" s="16">
        <v>445.19935299999997</v>
      </c>
      <c r="CU137" s="16">
        <v>523.10757799999999</v>
      </c>
      <c r="CV137" s="16">
        <v>625.09187599999996</v>
      </c>
      <c r="CW137" s="16">
        <v>646.18536500000005</v>
      </c>
      <c r="CX137" s="16">
        <v>683.80106699999999</v>
      </c>
      <c r="CY137" s="16">
        <v>758.007428</v>
      </c>
      <c r="CZ137" s="16">
        <v>823.44764699999996</v>
      </c>
      <c r="DA137" s="16">
        <v>870.26250200000004</v>
      </c>
      <c r="DB137" s="16">
        <v>955.01827500000002</v>
      </c>
      <c r="DC137" s="16">
        <v>1013.877367</v>
      </c>
      <c r="DD137" s="16">
        <v>889.52770199999998</v>
      </c>
      <c r="DE137" s="16">
        <v>679.20665099999997</v>
      </c>
      <c r="DF137" s="16">
        <v>779.65124300000002</v>
      </c>
      <c r="DG137" s="16">
        <v>825.58195699999999</v>
      </c>
      <c r="DH137" s="16">
        <v>846.77391799999998</v>
      </c>
      <c r="DI137" s="16">
        <v>871.82262600000001</v>
      </c>
      <c r="DJ137" s="16">
        <v>899.56395599999996</v>
      </c>
      <c r="DK137" s="16">
        <v>908.51777300000003</v>
      </c>
      <c r="DL137" s="16">
        <v>884.01635199999998</v>
      </c>
      <c r="DM137" s="16">
        <v>876.68786599999999</v>
      </c>
      <c r="DN137" s="16">
        <v>891.05833299999995</v>
      </c>
      <c r="DO137" s="16">
        <v>884.00364999999999</v>
      </c>
      <c r="DP137" s="16">
        <v>880.86118399999998</v>
      </c>
      <c r="DQ137" s="16">
        <v>886.39833299999998</v>
      </c>
      <c r="DR137" s="16">
        <v>883.53162399999997</v>
      </c>
      <c r="DS137" s="16">
        <v>916.52740100000005</v>
      </c>
      <c r="DT137" s="16">
        <v>947.79</v>
      </c>
      <c r="DU137" s="16">
        <v>893.65479400000004</v>
      </c>
      <c r="DV137" s="16">
        <v>869.81004399999995</v>
      </c>
      <c r="DW137" s="16">
        <v>887.83333300000004</v>
      </c>
      <c r="DX137" s="16">
        <v>849.84960000000001</v>
      </c>
      <c r="DY137" s="16">
        <v>835.92359999999996</v>
      </c>
      <c r="DZ137" s="16">
        <v>873.72666700000002</v>
      </c>
      <c r="EA137" s="16">
        <v>887.81531700000005</v>
      </c>
      <c r="EB137" s="16">
        <v>791.78236700000002</v>
      </c>
      <c r="EC137" s="16">
        <v>660.64166699999998</v>
      </c>
      <c r="ED137" s="16">
        <v>662.33124999999995</v>
      </c>
      <c r="EE137" s="16">
        <v>688.94433300000003</v>
      </c>
      <c r="EF137" s="16">
        <v>670.40333299999998</v>
      </c>
      <c r="EG137" s="16">
        <v>647.39381700000001</v>
      </c>
      <c r="EH137" s="16">
        <v>666.02748299999996</v>
      </c>
      <c r="EI137" s="16">
        <v>697.58666700000003</v>
      </c>
      <c r="EJ137" s="16">
        <v>674.19076700000005</v>
      </c>
      <c r="EK137" s="16">
        <v>667.82021699999996</v>
      </c>
      <c r="EL137" s="16">
        <v>707.57333300000005</v>
      </c>
      <c r="EM137" s="16">
        <v>744.24054999999998</v>
      </c>
      <c r="EN137" s="16">
        <v>733.18271700000003</v>
      </c>
      <c r="EO137" s="16">
        <v>702.66</v>
      </c>
      <c r="EP137">
        <f t="shared" si="2"/>
        <v>72732.912969000012</v>
      </c>
      <c r="EQ137">
        <v>57707.533384000002</v>
      </c>
    </row>
    <row r="138" spans="1:147" ht="14" customHeight="1" x14ac:dyDescent="0.35">
      <c r="A138" s="20">
        <v>45825</v>
      </c>
      <c r="B138" s="16">
        <v>715.64538300000004</v>
      </c>
      <c r="C138" s="16">
        <v>695.65605000000005</v>
      </c>
      <c r="D138" s="16">
        <v>650.27166699999998</v>
      </c>
      <c r="E138" s="16">
        <v>665.59879999999998</v>
      </c>
      <c r="F138" s="16">
        <v>667.97771699999998</v>
      </c>
      <c r="G138" s="16">
        <v>655.07000000000005</v>
      </c>
      <c r="H138" s="16">
        <v>693.08356700000002</v>
      </c>
      <c r="I138" s="16">
        <v>679.23888299999999</v>
      </c>
      <c r="J138" s="16">
        <v>629.73</v>
      </c>
      <c r="K138" s="16">
        <v>667.300883</v>
      </c>
      <c r="L138" s="16">
        <v>695.55089999999996</v>
      </c>
      <c r="M138" s="16">
        <v>663.56166700000006</v>
      </c>
      <c r="N138" s="16">
        <v>625.13480000000004</v>
      </c>
      <c r="O138" s="16">
        <v>640.97358299999996</v>
      </c>
      <c r="P138" s="16">
        <v>686.75833299999999</v>
      </c>
      <c r="Q138" s="16">
        <v>677.46924999999999</v>
      </c>
      <c r="R138" s="16">
        <v>628.48808299999996</v>
      </c>
      <c r="S138" s="16">
        <v>597.04166699999996</v>
      </c>
      <c r="T138" s="16">
        <v>624.80946100000006</v>
      </c>
      <c r="U138" s="16">
        <v>632.45965899999999</v>
      </c>
      <c r="V138" s="16">
        <v>610.17499999999995</v>
      </c>
      <c r="W138" s="16">
        <v>623.74026400000002</v>
      </c>
      <c r="X138" s="16">
        <v>642.46650199999999</v>
      </c>
      <c r="Y138" s="16">
        <v>630.46166700000003</v>
      </c>
      <c r="Z138" s="16">
        <v>587.84971399999995</v>
      </c>
      <c r="AA138" s="16">
        <v>581.56498899999997</v>
      </c>
      <c r="AB138" s="16">
        <v>614.894406</v>
      </c>
      <c r="AC138" s="16">
        <v>633.81546100000003</v>
      </c>
      <c r="AD138" s="16">
        <v>656.92893700000002</v>
      </c>
      <c r="AE138" s="16">
        <v>664.62928699999998</v>
      </c>
      <c r="AF138" s="16">
        <v>504.24948799999999</v>
      </c>
      <c r="AG138" s="16">
        <v>490.78667100000001</v>
      </c>
      <c r="AH138" s="16">
        <v>507.72691800000001</v>
      </c>
      <c r="AI138" s="16">
        <v>469.23649999999998</v>
      </c>
      <c r="AJ138" s="16">
        <v>514.29647799999998</v>
      </c>
      <c r="AK138" s="16">
        <v>624.32650699999999</v>
      </c>
      <c r="AL138" s="16">
        <v>564.87308099999996</v>
      </c>
      <c r="AM138" s="16">
        <v>522.28747799999996</v>
      </c>
      <c r="AN138" s="16">
        <v>486.50893500000001</v>
      </c>
      <c r="AO138" s="16">
        <v>441.190898</v>
      </c>
      <c r="AP138" s="16">
        <v>397.36437799999999</v>
      </c>
      <c r="AQ138" s="16">
        <v>358.41449599999999</v>
      </c>
      <c r="AR138" s="16">
        <v>387.99237399999998</v>
      </c>
      <c r="AS138" s="16">
        <v>341.75701199999997</v>
      </c>
      <c r="AT138" s="16">
        <v>275.49263100000002</v>
      </c>
      <c r="AU138" s="16">
        <v>202.559968</v>
      </c>
      <c r="AV138" s="16">
        <v>305.22659099999998</v>
      </c>
      <c r="AW138" s="16">
        <v>475.062567</v>
      </c>
      <c r="AX138" s="16">
        <v>317.55820599999998</v>
      </c>
      <c r="AY138" s="16">
        <v>240.93703199999999</v>
      </c>
      <c r="AZ138" s="16">
        <v>245.69697199999999</v>
      </c>
      <c r="BA138" s="16">
        <v>192.325851</v>
      </c>
      <c r="BB138" s="16">
        <v>125.30925000000001</v>
      </c>
      <c r="BC138" s="16">
        <v>69.719008000000002</v>
      </c>
      <c r="BD138" s="16">
        <v>26.702791000000001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30.985278999999998</v>
      </c>
      <c r="BK138" s="16">
        <v>17.710077999999999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0</v>
      </c>
      <c r="BS138" s="16">
        <v>0</v>
      </c>
      <c r="BT138" s="16">
        <v>0</v>
      </c>
      <c r="BU138" s="16">
        <v>0</v>
      </c>
      <c r="BV138" s="16">
        <v>76.645167000000001</v>
      </c>
      <c r="BW138" s="16">
        <v>99.487084999999993</v>
      </c>
      <c r="BX138" s="16">
        <v>136.236029</v>
      </c>
      <c r="BY138" s="16">
        <v>118.24318700000001</v>
      </c>
      <c r="BZ138" s="16">
        <v>141.030259</v>
      </c>
      <c r="CA138" s="16">
        <v>203.69701499999999</v>
      </c>
      <c r="CB138" s="16">
        <v>159.22299000000001</v>
      </c>
      <c r="CC138" s="16">
        <v>165.246047</v>
      </c>
      <c r="CD138" s="16">
        <v>212.93352100000001</v>
      </c>
      <c r="CE138" s="16">
        <v>275.24589099999997</v>
      </c>
      <c r="CF138" s="16">
        <v>312.269791</v>
      </c>
      <c r="CG138" s="16">
        <v>337.24042700000001</v>
      </c>
      <c r="CH138" s="16">
        <v>141.006373</v>
      </c>
      <c r="CI138" s="16">
        <v>166.91906900000001</v>
      </c>
      <c r="CJ138" s="16">
        <v>167.44654700000001</v>
      </c>
      <c r="CK138" s="16">
        <v>212.310418</v>
      </c>
      <c r="CL138" s="16">
        <v>275.37179900000001</v>
      </c>
      <c r="CM138" s="16">
        <v>325.37533200000001</v>
      </c>
      <c r="CN138" s="16">
        <v>272.92773299999999</v>
      </c>
      <c r="CO138" s="16">
        <v>318.92279200000002</v>
      </c>
      <c r="CP138" s="16">
        <v>375.94109600000002</v>
      </c>
      <c r="CQ138" s="16">
        <v>421.04527200000001</v>
      </c>
      <c r="CR138" s="16">
        <v>490.38599299999998</v>
      </c>
      <c r="CS138" s="16">
        <v>576.86100099999999</v>
      </c>
      <c r="CT138" s="16">
        <v>518.29757700000005</v>
      </c>
      <c r="CU138" s="16">
        <v>530.20509000000004</v>
      </c>
      <c r="CV138" s="16">
        <v>553.26349500000003</v>
      </c>
      <c r="CW138" s="16">
        <v>637.10236599999996</v>
      </c>
      <c r="CX138" s="16">
        <v>683.00969599999996</v>
      </c>
      <c r="CY138" s="16">
        <v>691.80638699999997</v>
      </c>
      <c r="CZ138" s="16">
        <v>818.56950099999995</v>
      </c>
      <c r="DA138" s="16">
        <v>874.54278399999998</v>
      </c>
      <c r="DB138" s="16">
        <v>914.702046</v>
      </c>
      <c r="DC138" s="16">
        <v>978.30135199999995</v>
      </c>
      <c r="DD138" s="16">
        <v>873.67354</v>
      </c>
      <c r="DE138" s="16">
        <v>666.77027399999997</v>
      </c>
      <c r="DF138" s="16">
        <v>736.36482100000001</v>
      </c>
      <c r="DG138" s="16">
        <v>811.87848099999997</v>
      </c>
      <c r="DH138" s="16">
        <v>872.51619900000003</v>
      </c>
      <c r="DI138" s="16">
        <v>888.63345100000004</v>
      </c>
      <c r="DJ138" s="16">
        <v>869.65561000000002</v>
      </c>
      <c r="DK138" s="16">
        <v>862.73951999999997</v>
      </c>
      <c r="DL138" s="16">
        <v>907.15813400000002</v>
      </c>
      <c r="DM138" s="16">
        <v>898.13187100000005</v>
      </c>
      <c r="DN138" s="16">
        <v>848.06</v>
      </c>
      <c r="DO138" s="16">
        <v>871.95158500000002</v>
      </c>
      <c r="DP138" s="16">
        <v>893.21289200000001</v>
      </c>
      <c r="DQ138" s="16">
        <v>874.18333299999995</v>
      </c>
      <c r="DR138" s="16">
        <v>862.38484200000005</v>
      </c>
      <c r="DS138" s="16">
        <v>888.67405099999996</v>
      </c>
      <c r="DT138" s="16">
        <v>914.43499999999995</v>
      </c>
      <c r="DU138" s="16">
        <v>878.64796000000001</v>
      </c>
      <c r="DV138" s="16">
        <v>881.90832599999999</v>
      </c>
      <c r="DW138" s="16">
        <v>928.03499999999997</v>
      </c>
      <c r="DX138" s="16">
        <v>914.27445</v>
      </c>
      <c r="DY138" s="16">
        <v>863.62541699999997</v>
      </c>
      <c r="DZ138" s="16">
        <v>843.33</v>
      </c>
      <c r="EA138" s="16">
        <v>886.21514999999999</v>
      </c>
      <c r="EB138" s="16">
        <v>850.58789999999999</v>
      </c>
      <c r="EC138" s="16">
        <v>739.84833300000003</v>
      </c>
      <c r="ED138" s="16">
        <v>696.49786700000004</v>
      </c>
      <c r="EE138" s="16">
        <v>668.40331700000002</v>
      </c>
      <c r="EF138" s="16">
        <v>651.63833299999999</v>
      </c>
      <c r="EG138" s="16">
        <v>700.56078300000001</v>
      </c>
      <c r="EH138" s="16">
        <v>712.94371699999999</v>
      </c>
      <c r="EI138" s="16">
        <v>683.76333299999999</v>
      </c>
      <c r="EJ138" s="16">
        <v>705.95820000000003</v>
      </c>
      <c r="EK138" s="16">
        <v>717.94569999999999</v>
      </c>
      <c r="EL138" s="16">
        <v>694.80499999999995</v>
      </c>
      <c r="EM138" s="16">
        <v>681.05600000000004</v>
      </c>
      <c r="EN138" s="16">
        <v>690.65541700000006</v>
      </c>
      <c r="EO138" s="16">
        <v>703.67166699999996</v>
      </c>
      <c r="EP138">
        <f t="shared" si="2"/>
        <v>72391.250619999992</v>
      </c>
      <c r="EQ138">
        <v>57005.402645000009</v>
      </c>
    </row>
    <row r="139" spans="1:147" ht="14" customHeight="1" x14ac:dyDescent="0.35">
      <c r="A139" s="20">
        <v>45826</v>
      </c>
      <c r="B139" s="16">
        <v>692.03345000000002</v>
      </c>
      <c r="C139" s="16">
        <v>694.29713300000003</v>
      </c>
      <c r="D139" s="16">
        <v>710.72500000000002</v>
      </c>
      <c r="E139" s="16">
        <v>700.11623299999997</v>
      </c>
      <c r="F139" s="16">
        <v>676.07711700000004</v>
      </c>
      <c r="G139" s="16">
        <v>660.58</v>
      </c>
      <c r="H139" s="16">
        <v>667.95145000000002</v>
      </c>
      <c r="I139" s="16">
        <v>703.47996699999999</v>
      </c>
      <c r="J139" s="16">
        <v>719.63333299999999</v>
      </c>
      <c r="K139" s="16">
        <v>661.35218299999997</v>
      </c>
      <c r="L139" s="16">
        <v>640.38848299999995</v>
      </c>
      <c r="M139" s="16">
        <v>683.67</v>
      </c>
      <c r="N139" s="16">
        <v>703.79293299999995</v>
      </c>
      <c r="O139" s="16">
        <v>667.108383</v>
      </c>
      <c r="P139" s="16">
        <v>617.31666700000005</v>
      </c>
      <c r="Q139" s="16">
        <v>625.31605000000002</v>
      </c>
      <c r="R139" s="16">
        <v>624.48686699999996</v>
      </c>
      <c r="S139" s="16">
        <v>598.36333300000001</v>
      </c>
      <c r="T139" s="16">
        <v>597.00462700000003</v>
      </c>
      <c r="U139" s="16">
        <v>597.42432499999995</v>
      </c>
      <c r="V139" s="16">
        <v>596.93333299999995</v>
      </c>
      <c r="W139" s="16">
        <v>617.37694999999997</v>
      </c>
      <c r="X139" s="16">
        <v>622.79997000000003</v>
      </c>
      <c r="Y139" s="16">
        <v>608.77499999999998</v>
      </c>
      <c r="Z139" s="16">
        <v>605.11876900000004</v>
      </c>
      <c r="AA139" s="16">
        <v>603.75394600000004</v>
      </c>
      <c r="AB139" s="16">
        <v>607.44216100000006</v>
      </c>
      <c r="AC139" s="16">
        <v>632.73199299999999</v>
      </c>
      <c r="AD139" s="16">
        <v>644.18798100000004</v>
      </c>
      <c r="AE139" s="16">
        <v>631.19158800000002</v>
      </c>
      <c r="AF139" s="16">
        <v>487.75988100000001</v>
      </c>
      <c r="AG139" s="16">
        <v>485.84272700000002</v>
      </c>
      <c r="AH139" s="16">
        <v>466.276837</v>
      </c>
      <c r="AI139" s="16">
        <v>408.14472599999999</v>
      </c>
      <c r="AJ139" s="16">
        <v>478.04036500000001</v>
      </c>
      <c r="AK139" s="16">
        <v>619.72421799999995</v>
      </c>
      <c r="AL139" s="16">
        <v>589.89072799999997</v>
      </c>
      <c r="AM139" s="16">
        <v>546.54220599999996</v>
      </c>
      <c r="AN139" s="16">
        <v>537.85554300000001</v>
      </c>
      <c r="AO139" s="16">
        <v>486.001802</v>
      </c>
      <c r="AP139" s="16">
        <v>445.16701899999998</v>
      </c>
      <c r="AQ139" s="16">
        <v>418.612686</v>
      </c>
      <c r="AR139" s="16">
        <v>321.39968900000002</v>
      </c>
      <c r="AS139" s="16">
        <v>267.43819400000001</v>
      </c>
      <c r="AT139" s="16">
        <v>222.670019</v>
      </c>
      <c r="AU139" s="16">
        <v>155.04154</v>
      </c>
      <c r="AV139" s="16">
        <v>225.82029399999999</v>
      </c>
      <c r="AW139" s="16">
        <v>373.38028700000001</v>
      </c>
      <c r="AX139" s="16">
        <v>396.82368600000001</v>
      </c>
      <c r="AY139" s="16">
        <v>325.65597400000001</v>
      </c>
      <c r="AZ139" s="16">
        <v>278.94341700000001</v>
      </c>
      <c r="BA139" s="16">
        <v>218.21620899999999</v>
      </c>
      <c r="BB139" s="16">
        <v>159.77761100000001</v>
      </c>
      <c r="BC139" s="16">
        <v>120.058119</v>
      </c>
      <c r="BD139" s="16">
        <v>253.76945900000001</v>
      </c>
      <c r="BE139" s="16">
        <v>225.361277</v>
      </c>
      <c r="BF139" s="16">
        <v>181.60224500000001</v>
      </c>
      <c r="BG139" s="16">
        <v>127.753792</v>
      </c>
      <c r="BH139" s="16">
        <v>80.114712999999995</v>
      </c>
      <c r="BI139" s="16">
        <v>48.511322999999997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77.976844999999997</v>
      </c>
      <c r="BQ139" s="16">
        <v>83.925762000000006</v>
      </c>
      <c r="BR139" s="16">
        <v>69.438524999999998</v>
      </c>
      <c r="BS139" s="16">
        <v>88.550210000000007</v>
      </c>
      <c r="BT139" s="16">
        <v>50.565055000000001</v>
      </c>
      <c r="BU139" s="16">
        <v>0</v>
      </c>
      <c r="BV139" s="16">
        <v>26.196086999999999</v>
      </c>
      <c r="BW139" s="16">
        <v>61.464345999999999</v>
      </c>
      <c r="BX139" s="16">
        <v>95.054039000000003</v>
      </c>
      <c r="BY139" s="16">
        <v>106.027</v>
      </c>
      <c r="BZ139" s="16">
        <v>148.36799400000001</v>
      </c>
      <c r="CA139" s="16">
        <v>199.326345</v>
      </c>
      <c r="CB139" s="16">
        <v>128.674374</v>
      </c>
      <c r="CC139" s="16">
        <v>118.06253700000001</v>
      </c>
      <c r="CD139" s="16">
        <v>165.528291</v>
      </c>
      <c r="CE139" s="16">
        <v>242.57387199999999</v>
      </c>
      <c r="CF139" s="16">
        <v>282.54160899999999</v>
      </c>
      <c r="CG139" s="16">
        <v>291.530396</v>
      </c>
      <c r="CH139" s="16">
        <v>39.477528999999997</v>
      </c>
      <c r="CI139" s="16">
        <v>47.115769999999998</v>
      </c>
      <c r="CJ139" s="16">
        <v>44.397075000000001</v>
      </c>
      <c r="CK139" s="16">
        <v>116.82387300000001</v>
      </c>
      <c r="CL139" s="16">
        <v>209.30388099999999</v>
      </c>
      <c r="CM139" s="16">
        <v>273.31921</v>
      </c>
      <c r="CN139" s="16">
        <v>306.35485599999998</v>
      </c>
      <c r="CO139" s="16">
        <v>348.953731</v>
      </c>
      <c r="CP139" s="16">
        <v>409.35018000000002</v>
      </c>
      <c r="CQ139" s="16">
        <v>470.73881299999999</v>
      </c>
      <c r="CR139" s="16">
        <v>502.80162000000001</v>
      </c>
      <c r="CS139" s="16">
        <v>517.53412300000002</v>
      </c>
      <c r="CT139" s="16">
        <v>509.03432299999997</v>
      </c>
      <c r="CU139" s="16">
        <v>574.39760799999999</v>
      </c>
      <c r="CV139" s="16">
        <v>637.07894799999997</v>
      </c>
      <c r="CW139" s="16">
        <v>674.80286899999999</v>
      </c>
      <c r="CX139" s="16">
        <v>710.22281899999996</v>
      </c>
      <c r="CY139" s="16">
        <v>780.18335999999999</v>
      </c>
      <c r="CZ139" s="16">
        <v>898.69056699999999</v>
      </c>
      <c r="DA139" s="16">
        <v>950.77191700000003</v>
      </c>
      <c r="DB139" s="16">
        <v>947.07296199999996</v>
      </c>
      <c r="DC139" s="16">
        <v>970.41383199999996</v>
      </c>
      <c r="DD139" s="16">
        <v>869.84935199999995</v>
      </c>
      <c r="DE139" s="16">
        <v>698.621623</v>
      </c>
      <c r="DF139" s="16">
        <v>789.53731300000004</v>
      </c>
      <c r="DG139" s="16">
        <v>834.54938700000002</v>
      </c>
      <c r="DH139" s="16">
        <v>852.43603900000005</v>
      </c>
      <c r="DI139" s="16">
        <v>865.78045199999997</v>
      </c>
      <c r="DJ139" s="16">
        <v>877.14201300000002</v>
      </c>
      <c r="DK139" s="16">
        <v>887.57309999999995</v>
      </c>
      <c r="DL139" s="16">
        <v>898.70606399999997</v>
      </c>
      <c r="DM139" s="16">
        <v>890.85984699999995</v>
      </c>
      <c r="DN139" s="16">
        <v>876.253333</v>
      </c>
      <c r="DO139" s="16">
        <v>882.82996900000001</v>
      </c>
      <c r="DP139" s="16">
        <v>869.26486499999999</v>
      </c>
      <c r="DQ139" s="16">
        <v>847.78666699999997</v>
      </c>
      <c r="DR139" s="16">
        <v>870.72650999999996</v>
      </c>
      <c r="DS139" s="16">
        <v>870.04629899999998</v>
      </c>
      <c r="DT139" s="16">
        <v>855.93499999999995</v>
      </c>
      <c r="DU139" s="16">
        <v>900.88415999999995</v>
      </c>
      <c r="DV139" s="16">
        <v>897.16892399999995</v>
      </c>
      <c r="DW139" s="16">
        <v>850.71166700000003</v>
      </c>
      <c r="DX139" s="16">
        <v>877.66823299999999</v>
      </c>
      <c r="DY139" s="16">
        <v>900.17470000000003</v>
      </c>
      <c r="DZ139" s="16">
        <v>895.90333299999998</v>
      </c>
      <c r="EA139" s="16">
        <v>907.90076699999997</v>
      </c>
      <c r="EB139" s="16">
        <v>825.861267</v>
      </c>
      <c r="EC139" s="16">
        <v>689.78499999999997</v>
      </c>
      <c r="ED139" s="16">
        <v>670.05174999999997</v>
      </c>
      <c r="EE139" s="16">
        <v>702.16763300000002</v>
      </c>
      <c r="EF139" s="16">
        <v>725.30833299999995</v>
      </c>
      <c r="EG139" s="16">
        <v>733.31536700000004</v>
      </c>
      <c r="EH139" s="16">
        <v>685.34096699999998</v>
      </c>
      <c r="EI139" s="16">
        <v>634.49166700000001</v>
      </c>
      <c r="EJ139" s="16">
        <v>683.06264999999996</v>
      </c>
      <c r="EK139" s="16">
        <v>721.64485000000002</v>
      </c>
      <c r="EL139" s="16">
        <v>697.82666700000004</v>
      </c>
      <c r="EM139" s="16">
        <v>666.90060000000005</v>
      </c>
      <c r="EN139" s="16">
        <v>668.46945000000005</v>
      </c>
      <c r="EO139" s="16">
        <v>685.35</v>
      </c>
      <c r="EP139">
        <f t="shared" si="2"/>
        <v>73096.154781999983</v>
      </c>
      <c r="EQ139">
        <v>57760.370333999999</v>
      </c>
    </row>
    <row r="140" spans="1:147" ht="14" customHeight="1" x14ac:dyDescent="0.35">
      <c r="A140" s="20">
        <v>45827</v>
      </c>
      <c r="B140" s="16">
        <v>671.22196699999995</v>
      </c>
      <c r="C140" s="16">
        <v>668.04594999999995</v>
      </c>
      <c r="D140" s="16">
        <v>700.76833299999998</v>
      </c>
      <c r="E140" s="16">
        <v>737.34804999999994</v>
      </c>
      <c r="F140" s="16">
        <v>683.96325000000002</v>
      </c>
      <c r="G140" s="16">
        <v>603.80833299999995</v>
      </c>
      <c r="H140" s="16">
        <v>652.72393299999999</v>
      </c>
      <c r="I140" s="16">
        <v>677.30288299999995</v>
      </c>
      <c r="J140" s="16">
        <v>633.08500000000004</v>
      </c>
      <c r="K140" s="16">
        <v>630.41125</v>
      </c>
      <c r="L140" s="16">
        <v>646.98633299999995</v>
      </c>
      <c r="M140" s="16">
        <v>642.49</v>
      </c>
      <c r="N140" s="16">
        <v>614.88565000000006</v>
      </c>
      <c r="O140" s="16">
        <v>640.45811700000002</v>
      </c>
      <c r="P140" s="16">
        <v>678.22500000000002</v>
      </c>
      <c r="Q140" s="16">
        <v>617.90146700000003</v>
      </c>
      <c r="R140" s="16">
        <v>609.74860000000001</v>
      </c>
      <c r="S140" s="16">
        <v>668.67666699999995</v>
      </c>
      <c r="T140" s="16">
        <v>659.64919199999997</v>
      </c>
      <c r="U140" s="16">
        <v>651.59010899999998</v>
      </c>
      <c r="V140" s="16">
        <v>670.86500000000001</v>
      </c>
      <c r="W140" s="16">
        <v>664.96733200000006</v>
      </c>
      <c r="X140" s="16">
        <v>648.09625500000004</v>
      </c>
      <c r="Y140" s="16">
        <v>632.13833299999999</v>
      </c>
      <c r="Z140" s="16">
        <v>611.28834600000005</v>
      </c>
      <c r="AA140" s="16">
        <v>597.11697700000002</v>
      </c>
      <c r="AB140" s="16">
        <v>596.21192499999995</v>
      </c>
      <c r="AC140" s="16">
        <v>605.745768</v>
      </c>
      <c r="AD140" s="16">
        <v>603.10764600000005</v>
      </c>
      <c r="AE140" s="16">
        <v>590.30000399999994</v>
      </c>
      <c r="AF140" s="16">
        <v>481.71806400000003</v>
      </c>
      <c r="AG140" s="16">
        <v>488.15290499999998</v>
      </c>
      <c r="AH140" s="16">
        <v>468.40736800000002</v>
      </c>
      <c r="AI140" s="16">
        <v>417.22227900000001</v>
      </c>
      <c r="AJ140" s="16">
        <v>510.80354699999998</v>
      </c>
      <c r="AK140" s="16">
        <v>669.41199500000005</v>
      </c>
      <c r="AL140" s="16">
        <v>588.69452999999999</v>
      </c>
      <c r="AM140" s="16">
        <v>511.75243699999999</v>
      </c>
      <c r="AN140" s="16">
        <v>509.75572399999999</v>
      </c>
      <c r="AO140" s="16">
        <v>512.562321</v>
      </c>
      <c r="AP140" s="16">
        <v>459.35203999999999</v>
      </c>
      <c r="AQ140" s="16">
        <v>368.77363500000001</v>
      </c>
      <c r="AR140" s="16">
        <v>454.14633900000001</v>
      </c>
      <c r="AS140" s="16">
        <v>453.08463799999998</v>
      </c>
      <c r="AT140" s="16">
        <v>423.48077999999998</v>
      </c>
      <c r="AU140" s="16">
        <v>307.34208899999999</v>
      </c>
      <c r="AV140" s="16">
        <v>364.92072300000001</v>
      </c>
      <c r="AW140" s="16">
        <v>547.26166000000001</v>
      </c>
      <c r="AX140" s="16">
        <v>639.89460699999995</v>
      </c>
      <c r="AY140" s="16">
        <v>544.46430299999997</v>
      </c>
      <c r="AZ140" s="16">
        <v>490.78486700000002</v>
      </c>
      <c r="BA140" s="16">
        <v>467.76084800000001</v>
      </c>
      <c r="BB140" s="16">
        <v>425.751938</v>
      </c>
      <c r="BC140" s="16">
        <v>360.97287999999998</v>
      </c>
      <c r="BD140" s="16">
        <v>295.98487999999998</v>
      </c>
      <c r="BE140" s="16">
        <v>262.10742900000002</v>
      </c>
      <c r="BF140" s="16">
        <v>224.70290499999999</v>
      </c>
      <c r="BG140" s="16">
        <v>174.416831</v>
      </c>
      <c r="BH140" s="16">
        <v>144.67533700000001</v>
      </c>
      <c r="BI140" s="16">
        <v>127.306702</v>
      </c>
      <c r="BJ140" s="16">
        <v>57.489528</v>
      </c>
      <c r="BK140" s="16">
        <v>31.998560999999999</v>
      </c>
      <c r="BL140" s="16">
        <v>16.009125000000001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35.072356999999997</v>
      </c>
      <c r="CL140" s="16">
        <v>66.702854000000002</v>
      </c>
      <c r="CM140" s="16">
        <v>65.266904999999994</v>
      </c>
      <c r="CN140" s="16">
        <v>216.853917</v>
      </c>
      <c r="CO140" s="16">
        <v>254.34800000000001</v>
      </c>
      <c r="CP140" s="16">
        <v>325.09067199999998</v>
      </c>
      <c r="CQ140" s="16">
        <v>386.34486900000002</v>
      </c>
      <c r="CR140" s="16">
        <v>439.994708</v>
      </c>
      <c r="CS140" s="16">
        <v>511.27156400000001</v>
      </c>
      <c r="CT140" s="16">
        <v>487.59888599999999</v>
      </c>
      <c r="CU140" s="16">
        <v>510.98049800000001</v>
      </c>
      <c r="CV140" s="16">
        <v>496.62163199999998</v>
      </c>
      <c r="CW140" s="16">
        <v>580.50969799999996</v>
      </c>
      <c r="CX140" s="16">
        <v>654.25464299999999</v>
      </c>
      <c r="CY140" s="16">
        <v>677.038183</v>
      </c>
      <c r="CZ140" s="16">
        <v>770.03307900000004</v>
      </c>
      <c r="DA140" s="16">
        <v>824.16742599999998</v>
      </c>
      <c r="DB140" s="16">
        <v>881.58290199999999</v>
      </c>
      <c r="DC140" s="16">
        <v>920.47551599999997</v>
      </c>
      <c r="DD140" s="16">
        <v>812.62703699999997</v>
      </c>
      <c r="DE140" s="16">
        <v>649.91038200000003</v>
      </c>
      <c r="DF140" s="16">
        <v>822.47367799999995</v>
      </c>
      <c r="DG140" s="16">
        <v>876.14617099999998</v>
      </c>
      <c r="DH140" s="16">
        <v>869.63293399999998</v>
      </c>
      <c r="DI140" s="16">
        <v>860.45638799999995</v>
      </c>
      <c r="DJ140" s="16">
        <v>867.18289400000003</v>
      </c>
      <c r="DK140" s="16">
        <v>881.65121299999998</v>
      </c>
      <c r="DL140" s="16">
        <v>886.453891</v>
      </c>
      <c r="DM140" s="16">
        <v>881.36474999999996</v>
      </c>
      <c r="DN140" s="16">
        <v>867.91333299999997</v>
      </c>
      <c r="DO140" s="16">
        <v>849.12840300000005</v>
      </c>
      <c r="DP140" s="16">
        <v>857.052593</v>
      </c>
      <c r="DQ140" s="16">
        <v>884.80166699999995</v>
      </c>
      <c r="DR140" s="16">
        <v>889.73102800000004</v>
      </c>
      <c r="DS140" s="16">
        <v>871.18066599999997</v>
      </c>
      <c r="DT140" s="16">
        <v>854.34</v>
      </c>
      <c r="DU140" s="16">
        <v>867.63672699999995</v>
      </c>
      <c r="DV140" s="16">
        <v>893.06312300000002</v>
      </c>
      <c r="DW140" s="16">
        <v>901.73500000000001</v>
      </c>
      <c r="DX140" s="16">
        <v>881.05255</v>
      </c>
      <c r="DY140" s="16">
        <v>877.54594999999995</v>
      </c>
      <c r="DZ140" s="16">
        <v>897.40833299999997</v>
      </c>
      <c r="EA140" s="16">
        <v>890.38118299999996</v>
      </c>
      <c r="EB140" s="16">
        <v>804.79296699999998</v>
      </c>
      <c r="EC140" s="16">
        <v>679.20833300000004</v>
      </c>
      <c r="ED140" s="16">
        <v>623.95513300000005</v>
      </c>
      <c r="EE140" s="16">
        <v>672.0154</v>
      </c>
      <c r="EF140" s="16">
        <v>734.51166699999999</v>
      </c>
      <c r="EG140" s="16">
        <v>685.56511699999999</v>
      </c>
      <c r="EH140" s="16">
        <v>650.79278299999999</v>
      </c>
      <c r="EI140" s="16">
        <v>668.84333300000003</v>
      </c>
      <c r="EJ140" s="16">
        <v>658.07008299999995</v>
      </c>
      <c r="EK140" s="16">
        <v>657.76166699999999</v>
      </c>
      <c r="EL140" s="16">
        <v>700.06333299999994</v>
      </c>
      <c r="EM140" s="16">
        <v>747.84688300000005</v>
      </c>
      <c r="EN140" s="16">
        <v>653.77806699999996</v>
      </c>
      <c r="EO140" s="16">
        <v>487.79666700000001</v>
      </c>
      <c r="EP140">
        <f t="shared" si="2"/>
        <v>71330.371121000004</v>
      </c>
      <c r="EQ140">
        <v>57009.522715999999</v>
      </c>
    </row>
    <row r="141" spans="1:147" ht="14" customHeight="1" x14ac:dyDescent="0.35">
      <c r="A141" s="20">
        <v>45828</v>
      </c>
      <c r="B141" s="16">
        <v>477.88241699999998</v>
      </c>
      <c r="C141" s="16">
        <v>511.63704999999999</v>
      </c>
      <c r="D141" s="16">
        <v>503.748333</v>
      </c>
      <c r="E141" s="16">
        <v>483.62043299999999</v>
      </c>
      <c r="F141" s="16">
        <v>478.60938299999998</v>
      </c>
      <c r="G141" s="16">
        <v>481.32833299999999</v>
      </c>
      <c r="H141" s="16">
        <v>466.44298300000003</v>
      </c>
      <c r="I141" s="16">
        <v>466.99203299999999</v>
      </c>
      <c r="J141" s="16">
        <v>492.03333300000003</v>
      </c>
      <c r="K141" s="16">
        <v>513.933583</v>
      </c>
      <c r="L141" s="16">
        <v>514.83953299999996</v>
      </c>
      <c r="M141" s="16">
        <v>497.941667</v>
      </c>
      <c r="N141" s="16">
        <v>480.14851700000003</v>
      </c>
      <c r="O141" s="16">
        <v>461.2491</v>
      </c>
      <c r="P141" s="16">
        <v>452.28166700000003</v>
      </c>
      <c r="Q141" s="16">
        <v>468.47944999999999</v>
      </c>
      <c r="R141" s="16">
        <v>480.53911699999998</v>
      </c>
      <c r="S141" s="16">
        <v>484.22666700000002</v>
      </c>
      <c r="T141" s="16">
        <v>496.07005700000002</v>
      </c>
      <c r="U141" s="16">
        <v>473.60644200000002</v>
      </c>
      <c r="V141" s="16">
        <v>438.07666699999999</v>
      </c>
      <c r="W141" s="16">
        <v>457.04738400000002</v>
      </c>
      <c r="X141" s="16">
        <v>470.82860599999998</v>
      </c>
      <c r="Y141" s="16">
        <v>451.70333299999999</v>
      </c>
      <c r="Z141" s="16">
        <v>433.127298</v>
      </c>
      <c r="AA141" s="16">
        <v>442.25860599999999</v>
      </c>
      <c r="AB141" s="16">
        <v>462.92610300000001</v>
      </c>
      <c r="AC141" s="16">
        <v>460.89409899999998</v>
      </c>
      <c r="AD141" s="16">
        <v>467.16010599999998</v>
      </c>
      <c r="AE141" s="16">
        <v>475.89355399999999</v>
      </c>
      <c r="AF141" s="16">
        <v>330.90315600000002</v>
      </c>
      <c r="AG141" s="16">
        <v>312.49830400000002</v>
      </c>
      <c r="AH141" s="16">
        <v>317.90964700000001</v>
      </c>
      <c r="AI141" s="16">
        <v>315.08334400000001</v>
      </c>
      <c r="AJ141" s="16">
        <v>309.03418799999997</v>
      </c>
      <c r="AK141" s="16">
        <v>281.67197499999997</v>
      </c>
      <c r="AL141" s="16">
        <v>182.91073399999999</v>
      </c>
      <c r="AM141" s="16">
        <v>156.70022399999999</v>
      </c>
      <c r="AN141" s="16">
        <v>162.57320000000001</v>
      </c>
      <c r="AO141" s="16">
        <v>110.43144599999999</v>
      </c>
      <c r="AP141" s="16">
        <v>101.570066</v>
      </c>
      <c r="AQ141" s="16">
        <v>127.648763</v>
      </c>
      <c r="AR141" s="16">
        <v>26.574798000000001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0</v>
      </c>
      <c r="CO141" s="16">
        <v>0</v>
      </c>
      <c r="CP141" s="16">
        <v>0</v>
      </c>
      <c r="CQ141" s="16">
        <v>0</v>
      </c>
      <c r="CR141" s="16">
        <v>34.1678</v>
      </c>
      <c r="CS141" s="16">
        <v>85.499958000000007</v>
      </c>
      <c r="CT141" s="16">
        <v>129.019768</v>
      </c>
      <c r="CU141" s="16">
        <v>171.378479</v>
      </c>
      <c r="CV141" s="16">
        <v>228.68073999999999</v>
      </c>
      <c r="CW141" s="16">
        <v>295.812096</v>
      </c>
      <c r="CX141" s="16">
        <v>302.68049999999999</v>
      </c>
      <c r="CY141" s="16">
        <v>272.545839</v>
      </c>
      <c r="CZ141" s="16">
        <v>289.163387</v>
      </c>
      <c r="DA141" s="16">
        <v>370.90091100000001</v>
      </c>
      <c r="DB141" s="16">
        <v>445.04666900000001</v>
      </c>
      <c r="DC141" s="16">
        <v>466.40894700000001</v>
      </c>
      <c r="DD141" s="16">
        <v>448.466339</v>
      </c>
      <c r="DE141" s="16">
        <v>433.688311</v>
      </c>
      <c r="DF141" s="16">
        <v>535.66798400000005</v>
      </c>
      <c r="DG141" s="16">
        <v>565.42286999999999</v>
      </c>
      <c r="DH141" s="16">
        <v>584.74080200000003</v>
      </c>
      <c r="DI141" s="16">
        <v>609.12337000000002</v>
      </c>
      <c r="DJ141" s="16">
        <v>612.33514400000001</v>
      </c>
      <c r="DK141" s="16">
        <v>600.61137799999995</v>
      </c>
      <c r="DL141" s="16">
        <v>610.89491499999997</v>
      </c>
      <c r="DM141" s="16">
        <v>626.39779099999998</v>
      </c>
      <c r="DN141" s="16">
        <v>628.01166699999999</v>
      </c>
      <c r="DO141" s="16">
        <v>615.37165400000004</v>
      </c>
      <c r="DP141" s="16">
        <v>620.61295900000005</v>
      </c>
      <c r="DQ141" s="16">
        <v>633.52833299999998</v>
      </c>
      <c r="DR141" s="16">
        <v>613.81281200000001</v>
      </c>
      <c r="DS141" s="16">
        <v>599.91928399999995</v>
      </c>
      <c r="DT141" s="16">
        <v>612.80999999999995</v>
      </c>
      <c r="DU141" s="16">
        <v>637.93760999999995</v>
      </c>
      <c r="DV141" s="16">
        <v>668.18080499999996</v>
      </c>
      <c r="DW141" s="16">
        <v>666.34833300000003</v>
      </c>
      <c r="DX141" s="16">
        <v>598.02316699999994</v>
      </c>
      <c r="DY141" s="16">
        <v>564.45360000000005</v>
      </c>
      <c r="DZ141" s="16">
        <v>592.13333299999999</v>
      </c>
      <c r="EA141" s="16">
        <v>605.206233</v>
      </c>
      <c r="EB141" s="16">
        <v>558.282917</v>
      </c>
      <c r="EC141" s="16">
        <v>500.36166700000001</v>
      </c>
      <c r="ED141" s="16">
        <v>522.49706700000002</v>
      </c>
      <c r="EE141" s="16">
        <v>545.51610000000005</v>
      </c>
      <c r="EF141" s="16">
        <v>534.08500000000004</v>
      </c>
      <c r="EG141" s="16">
        <v>527.18468299999995</v>
      </c>
      <c r="EH141" s="16">
        <v>512.81251699999996</v>
      </c>
      <c r="EI141" s="16">
        <v>490.371667</v>
      </c>
      <c r="EJ141" s="16">
        <v>485.69441699999999</v>
      </c>
      <c r="EK141" s="16">
        <v>526.38303299999995</v>
      </c>
      <c r="EL141" s="16">
        <v>560.56833300000005</v>
      </c>
      <c r="EM141" s="16">
        <v>507.43123300000002</v>
      </c>
      <c r="EN141" s="16">
        <v>483.16390000000001</v>
      </c>
      <c r="EO141" s="16">
        <v>523.46833300000003</v>
      </c>
      <c r="EP141">
        <f t="shared" si="2"/>
        <v>41633.860353999975</v>
      </c>
      <c r="EQ141">
        <v>31574.988219999999</v>
      </c>
    </row>
    <row r="142" spans="1:147" ht="14" customHeight="1" x14ac:dyDescent="0.35">
      <c r="A142" s="20">
        <v>45829</v>
      </c>
      <c r="B142" s="16">
        <v>548.70344999999998</v>
      </c>
      <c r="C142" s="16">
        <v>541.29366700000003</v>
      </c>
      <c r="D142" s="16">
        <v>522.57000000000005</v>
      </c>
      <c r="E142" s="16">
        <v>524.14904999999999</v>
      </c>
      <c r="F142" s="16">
        <v>531.55943300000001</v>
      </c>
      <c r="G142" s="16">
        <v>531.97666700000002</v>
      </c>
      <c r="H142" s="16">
        <v>523.55214999999998</v>
      </c>
      <c r="I142" s="16">
        <v>496.38176700000002</v>
      </c>
      <c r="J142" s="16">
        <v>476.66</v>
      </c>
      <c r="K142" s="16">
        <v>498.56948299999999</v>
      </c>
      <c r="L142" s="16">
        <v>481.07483300000001</v>
      </c>
      <c r="M142" s="16">
        <v>447.43</v>
      </c>
      <c r="N142" s="16">
        <v>496.97899999999998</v>
      </c>
      <c r="O142" s="16">
        <v>506.71768300000002</v>
      </c>
      <c r="P142" s="16">
        <v>463.76833299999998</v>
      </c>
      <c r="Q142" s="16">
        <v>476.90056700000002</v>
      </c>
      <c r="R142" s="16">
        <v>477.21480000000003</v>
      </c>
      <c r="S142" s="16">
        <v>451.123333</v>
      </c>
      <c r="T142" s="16">
        <v>461.25165600000003</v>
      </c>
      <c r="U142" s="16">
        <v>471.09724199999999</v>
      </c>
      <c r="V142" s="16">
        <v>470.23</v>
      </c>
      <c r="W142" s="16">
        <v>487.24983200000003</v>
      </c>
      <c r="X142" s="16">
        <v>499.44774100000001</v>
      </c>
      <c r="Y142" s="16">
        <v>480.96666699999997</v>
      </c>
      <c r="Z142" s="16">
        <v>433.65403500000002</v>
      </c>
      <c r="AA142" s="16">
        <v>432.588055</v>
      </c>
      <c r="AB142" s="16">
        <v>465.530484</v>
      </c>
      <c r="AC142" s="16">
        <v>452.25805500000001</v>
      </c>
      <c r="AD142" s="16">
        <v>439.04364900000002</v>
      </c>
      <c r="AE142" s="16">
        <v>437.62796200000003</v>
      </c>
      <c r="AF142" s="16">
        <v>337.91303799999997</v>
      </c>
      <c r="AG142" s="16">
        <v>344.51070800000002</v>
      </c>
      <c r="AH142" s="16">
        <v>377.52571499999999</v>
      </c>
      <c r="AI142" s="16">
        <v>370.893259</v>
      </c>
      <c r="AJ142" s="16">
        <v>340.92775399999999</v>
      </c>
      <c r="AK142" s="16">
        <v>317.742682</v>
      </c>
      <c r="AL142" s="16">
        <v>222.92652000000001</v>
      </c>
      <c r="AM142" s="16">
        <v>187.30755500000001</v>
      </c>
      <c r="AN142" s="16">
        <v>126.45326900000001</v>
      </c>
      <c r="AO142" s="16">
        <v>92.136044999999996</v>
      </c>
      <c r="AP142" s="16">
        <v>90.265851999999995</v>
      </c>
      <c r="AQ142" s="16">
        <v>97.085075000000003</v>
      </c>
      <c r="AR142" s="16">
        <v>131.73942299999999</v>
      </c>
      <c r="AS142" s="16">
        <v>78.756867</v>
      </c>
      <c r="AT142" s="16">
        <v>12.673192999999999</v>
      </c>
      <c r="AU142" s="16">
        <v>0</v>
      </c>
      <c r="AV142" s="16">
        <v>0</v>
      </c>
      <c r="AW142" s="16">
        <v>0</v>
      </c>
      <c r="AX142" s="16">
        <v>8.8460909999999995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0</v>
      </c>
      <c r="CO142" s="16">
        <v>0</v>
      </c>
      <c r="CP142" s="16">
        <v>0</v>
      </c>
      <c r="CQ142" s="16">
        <v>0</v>
      </c>
      <c r="CR142" s="16">
        <v>56.947318000000003</v>
      </c>
      <c r="CS142" s="16">
        <v>102.28328500000001</v>
      </c>
      <c r="CT142" s="16">
        <v>59.472290999999998</v>
      </c>
      <c r="CU142" s="16">
        <v>83.240212</v>
      </c>
      <c r="CV142" s="16">
        <v>101.901427</v>
      </c>
      <c r="CW142" s="16">
        <v>219.63316399999999</v>
      </c>
      <c r="CX142" s="16">
        <v>240.484723</v>
      </c>
      <c r="CY142" s="16">
        <v>169.80766199999999</v>
      </c>
      <c r="CZ142" s="16">
        <v>273.19730099999998</v>
      </c>
      <c r="DA142" s="16">
        <v>330.86166300000002</v>
      </c>
      <c r="DB142" s="16">
        <v>345.68253499999997</v>
      </c>
      <c r="DC142" s="16">
        <v>366.83385399999997</v>
      </c>
      <c r="DD142" s="16">
        <v>391.09842700000002</v>
      </c>
      <c r="DE142" s="16">
        <v>415.95351399999998</v>
      </c>
      <c r="DF142" s="16">
        <v>546.57773399999996</v>
      </c>
      <c r="DG142" s="16">
        <v>569.48626999999999</v>
      </c>
      <c r="DH142" s="16">
        <v>583.76682800000003</v>
      </c>
      <c r="DI142" s="16">
        <v>603.19767999999999</v>
      </c>
      <c r="DJ142" s="16">
        <v>609.36668499999996</v>
      </c>
      <c r="DK142" s="16">
        <v>610.74659399999996</v>
      </c>
      <c r="DL142" s="16">
        <v>634.45598600000005</v>
      </c>
      <c r="DM142" s="16">
        <v>638.36089300000003</v>
      </c>
      <c r="DN142" s="16">
        <v>614.41333299999997</v>
      </c>
      <c r="DO142" s="16">
        <v>594.93778699999996</v>
      </c>
      <c r="DP142" s="16">
        <v>578.51411800000005</v>
      </c>
      <c r="DQ142" s="16">
        <v>584.49</v>
      </c>
      <c r="DR142" s="16">
        <v>634.98838000000001</v>
      </c>
      <c r="DS142" s="16">
        <v>648.49845300000004</v>
      </c>
      <c r="DT142" s="16">
        <v>628.43333299999995</v>
      </c>
      <c r="DU142" s="16">
        <v>655.41496099999995</v>
      </c>
      <c r="DV142" s="16">
        <v>676.38880400000005</v>
      </c>
      <c r="DW142" s="16">
        <v>653.128333</v>
      </c>
      <c r="DX142" s="16">
        <v>602.33493299999998</v>
      </c>
      <c r="DY142" s="16">
        <v>561.79868299999998</v>
      </c>
      <c r="DZ142" s="16">
        <v>557.09666700000002</v>
      </c>
      <c r="EA142" s="16">
        <v>582.31341699999996</v>
      </c>
      <c r="EB142" s="16">
        <v>576.77030000000002</v>
      </c>
      <c r="EC142" s="16">
        <v>544.57333300000005</v>
      </c>
      <c r="ED142" s="16">
        <v>543.5498</v>
      </c>
      <c r="EE142" s="16">
        <v>536.36165000000005</v>
      </c>
      <c r="EF142" s="16">
        <v>531.69833300000005</v>
      </c>
      <c r="EG142" s="16">
        <v>578.82731699999999</v>
      </c>
      <c r="EH142" s="16">
        <v>608.98781699999995</v>
      </c>
      <c r="EI142" s="16">
        <v>577.20500000000004</v>
      </c>
      <c r="EJ142" s="16">
        <v>508.07966699999997</v>
      </c>
      <c r="EK142" s="16">
        <v>484.26498299999997</v>
      </c>
      <c r="EL142" s="16">
        <v>511.99</v>
      </c>
      <c r="EM142" s="16">
        <v>532.21091699999999</v>
      </c>
      <c r="EN142" s="16">
        <v>582.97021700000005</v>
      </c>
      <c r="EO142" s="16">
        <v>654.89666699999998</v>
      </c>
      <c r="EP142">
        <f t="shared" si="2"/>
        <v>41963.765888999995</v>
      </c>
      <c r="EQ142">
        <v>31390.724254000001</v>
      </c>
    </row>
    <row r="143" spans="1:147" ht="14" customHeight="1" x14ac:dyDescent="0.35">
      <c r="A143" s="20">
        <v>45830</v>
      </c>
      <c r="B143" s="16">
        <v>684.07471699999996</v>
      </c>
      <c r="C143" s="16">
        <v>678.88220000000001</v>
      </c>
      <c r="D143" s="16">
        <v>661.07666700000004</v>
      </c>
      <c r="E143" s="16">
        <v>645.53558299999997</v>
      </c>
      <c r="F143" s="16">
        <v>640.80219999999997</v>
      </c>
      <c r="G143" s="16">
        <v>636.08000000000004</v>
      </c>
      <c r="H143" s="16">
        <v>615.07068300000003</v>
      </c>
      <c r="I143" s="16">
        <v>609.34306700000002</v>
      </c>
      <c r="J143" s="16">
        <v>630.96333300000003</v>
      </c>
      <c r="K143" s="16">
        <v>657.95325000000003</v>
      </c>
      <c r="L143" s="16">
        <v>660.12786700000004</v>
      </c>
      <c r="M143" s="16">
        <v>635.39666699999998</v>
      </c>
      <c r="N143" s="16">
        <v>614.58119999999997</v>
      </c>
      <c r="O143" s="16">
        <v>637.51591699999994</v>
      </c>
      <c r="P143" s="16">
        <v>667.65166699999997</v>
      </c>
      <c r="Q143" s="16">
        <v>627.21773299999995</v>
      </c>
      <c r="R143" s="16">
        <v>584.197183</v>
      </c>
      <c r="S143" s="16">
        <v>584.78833299999997</v>
      </c>
      <c r="T143" s="16">
        <v>611.44612199999995</v>
      </c>
      <c r="U143" s="16">
        <v>629.41860899999995</v>
      </c>
      <c r="V143" s="16">
        <v>632.87</v>
      </c>
      <c r="W143" s="16">
        <v>638.75626899999997</v>
      </c>
      <c r="X143" s="16">
        <v>626.75057500000003</v>
      </c>
      <c r="Y143" s="16">
        <v>608.29</v>
      </c>
      <c r="Z143" s="16">
        <v>618.05647299999998</v>
      </c>
      <c r="AA143" s="16">
        <v>630.21878800000002</v>
      </c>
      <c r="AB143" s="16">
        <v>617.78414899999996</v>
      </c>
      <c r="AC143" s="16">
        <v>586.82133899999997</v>
      </c>
      <c r="AD143" s="16">
        <v>585.02217499999995</v>
      </c>
      <c r="AE143" s="16">
        <v>607.24816799999996</v>
      </c>
      <c r="AF143" s="16">
        <v>451.19729000000001</v>
      </c>
      <c r="AG143" s="16">
        <v>440.24374399999999</v>
      </c>
      <c r="AH143" s="16">
        <v>427.11015400000002</v>
      </c>
      <c r="AI143" s="16">
        <v>405.53799800000002</v>
      </c>
      <c r="AJ143" s="16">
        <v>477.100705</v>
      </c>
      <c r="AK143" s="16">
        <v>584.32808199999999</v>
      </c>
      <c r="AL143" s="16">
        <v>461.92935999999997</v>
      </c>
      <c r="AM143" s="16">
        <v>420.21151400000002</v>
      </c>
      <c r="AN143" s="16">
        <v>417.16458399999999</v>
      </c>
      <c r="AO143" s="16">
        <v>387.25536699999998</v>
      </c>
      <c r="AP143" s="16">
        <v>346.10907600000002</v>
      </c>
      <c r="AQ143" s="16">
        <v>297.91136299999999</v>
      </c>
      <c r="AR143" s="16">
        <v>300.94533200000001</v>
      </c>
      <c r="AS143" s="16">
        <v>254.48025100000001</v>
      </c>
      <c r="AT143" s="16">
        <v>209.071235</v>
      </c>
      <c r="AU143" s="16">
        <v>128.229952</v>
      </c>
      <c r="AV143" s="16">
        <v>200.70980299999999</v>
      </c>
      <c r="AW143" s="16">
        <v>363.29958299999998</v>
      </c>
      <c r="AX143" s="16">
        <v>364.65144900000001</v>
      </c>
      <c r="AY143" s="16">
        <v>281.91018800000001</v>
      </c>
      <c r="AZ143" s="16">
        <v>233.12339600000001</v>
      </c>
      <c r="BA143" s="16">
        <v>192.47330400000001</v>
      </c>
      <c r="BB143" s="16">
        <v>145.08598799999999</v>
      </c>
      <c r="BC143" s="16">
        <v>104.657689</v>
      </c>
      <c r="BD143" s="16">
        <v>244.843121</v>
      </c>
      <c r="BE143" s="16">
        <v>205.54521</v>
      </c>
      <c r="BF143" s="16">
        <v>132.74010899999999</v>
      </c>
      <c r="BG143" s="16">
        <v>73.356215000000006</v>
      </c>
      <c r="BH143" s="16">
        <v>45.092610999999998</v>
      </c>
      <c r="BI143" s="16">
        <v>30.705116</v>
      </c>
      <c r="BJ143" s="16">
        <v>128.574746</v>
      </c>
      <c r="BK143" s="16">
        <v>103.052266</v>
      </c>
      <c r="BL143" s="16">
        <v>92.262456</v>
      </c>
      <c r="BM143" s="16">
        <v>81.641487999999995</v>
      </c>
      <c r="BN143" s="16">
        <v>68.813711999999995</v>
      </c>
      <c r="BO143" s="16">
        <v>41.736578999999999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28.335117</v>
      </c>
      <c r="CF143" s="16">
        <v>54.044206000000003</v>
      </c>
      <c r="CG143" s="16">
        <v>62.331907999999999</v>
      </c>
      <c r="CH143" s="16">
        <v>0</v>
      </c>
      <c r="CI143" s="16">
        <v>36.574069000000001</v>
      </c>
      <c r="CJ143" s="16">
        <v>87.690807000000007</v>
      </c>
      <c r="CK143" s="16">
        <v>89.241439999999997</v>
      </c>
      <c r="CL143" s="16">
        <v>103.959952</v>
      </c>
      <c r="CM143" s="16">
        <v>152.46171000000001</v>
      </c>
      <c r="CN143" s="16">
        <v>68.881568000000001</v>
      </c>
      <c r="CO143" s="16">
        <v>126.32453599999999</v>
      </c>
      <c r="CP143" s="16">
        <v>200.04489799999999</v>
      </c>
      <c r="CQ143" s="16">
        <v>275.19639699999999</v>
      </c>
      <c r="CR143" s="16">
        <v>327.98988800000001</v>
      </c>
      <c r="CS143" s="16">
        <v>362.61624</v>
      </c>
      <c r="CT143" s="16">
        <v>395.83230300000002</v>
      </c>
      <c r="CU143" s="16">
        <v>462.47928999999999</v>
      </c>
      <c r="CV143" s="16">
        <v>530.34038699999996</v>
      </c>
      <c r="CW143" s="16">
        <v>572.21448199999998</v>
      </c>
      <c r="CX143" s="16">
        <v>622.60312399999998</v>
      </c>
      <c r="CY143" s="16">
        <v>686.14940799999999</v>
      </c>
      <c r="CZ143" s="16">
        <v>809.56901400000004</v>
      </c>
      <c r="DA143" s="16">
        <v>847.95001999999999</v>
      </c>
      <c r="DB143" s="16">
        <v>895.71853499999997</v>
      </c>
      <c r="DC143" s="16">
        <v>933.50227199999995</v>
      </c>
      <c r="DD143" s="16">
        <v>830.18487300000004</v>
      </c>
      <c r="DE143" s="16">
        <v>651.96074199999998</v>
      </c>
      <c r="DF143" s="16">
        <v>770.60113899999999</v>
      </c>
      <c r="DG143" s="16">
        <v>817.69425000000001</v>
      </c>
      <c r="DH143" s="16">
        <v>871.76902199999995</v>
      </c>
      <c r="DI143" s="16">
        <v>914.04288199999996</v>
      </c>
      <c r="DJ143" s="16">
        <v>895.83567400000004</v>
      </c>
      <c r="DK143" s="16">
        <v>839.50743</v>
      </c>
      <c r="DL143" s="16">
        <v>823.87577099999999</v>
      </c>
      <c r="DM143" s="16">
        <v>831.26228400000002</v>
      </c>
      <c r="DN143" s="16">
        <v>852.34666700000002</v>
      </c>
      <c r="DO143" s="16">
        <v>890.79362100000003</v>
      </c>
      <c r="DP143" s="16">
        <v>887.0942</v>
      </c>
      <c r="DQ143" s="16">
        <v>851.70500000000004</v>
      </c>
      <c r="DR143" s="16">
        <v>857.81293100000005</v>
      </c>
      <c r="DS143" s="16">
        <v>884.66400599999997</v>
      </c>
      <c r="DT143" s="16">
        <v>890.45666700000004</v>
      </c>
      <c r="DU143" s="16">
        <v>856.61519399999997</v>
      </c>
      <c r="DV143" s="16">
        <v>840.93383700000004</v>
      </c>
      <c r="DW143" s="16">
        <v>853.19500000000005</v>
      </c>
      <c r="DX143" s="16">
        <v>854.31743300000005</v>
      </c>
      <c r="DY143" s="16">
        <v>876.07151699999997</v>
      </c>
      <c r="DZ143" s="16">
        <v>924.11</v>
      </c>
      <c r="EA143" s="16">
        <v>944.57756700000004</v>
      </c>
      <c r="EB143" s="16">
        <v>832.85599999999999</v>
      </c>
      <c r="EC143" s="16">
        <v>676.85666700000002</v>
      </c>
      <c r="ED143" s="16">
        <v>680.76218300000005</v>
      </c>
      <c r="EE143" s="16">
        <v>702.49180000000001</v>
      </c>
      <c r="EF143" s="16">
        <v>683.44333300000005</v>
      </c>
      <c r="EG143" s="16">
        <v>703.05261700000005</v>
      </c>
      <c r="EH143" s="16">
        <v>707.30621699999995</v>
      </c>
      <c r="EI143" s="16">
        <v>688.28166699999997</v>
      </c>
      <c r="EJ143" s="16">
        <v>695.956367</v>
      </c>
      <c r="EK143" s="16">
        <v>689.51334999999995</v>
      </c>
      <c r="EL143" s="16">
        <v>672.63</v>
      </c>
      <c r="EM143" s="16">
        <v>691.36921700000005</v>
      </c>
      <c r="EN143" s="16">
        <v>692.21195</v>
      </c>
      <c r="EO143" s="16">
        <v>669.33</v>
      </c>
      <c r="EP143">
        <f t="shared" si="2"/>
        <v>67036.582615999971</v>
      </c>
      <c r="EQ143">
        <v>53079.880038000003</v>
      </c>
    </row>
    <row r="144" spans="1:147" ht="14" customHeight="1" x14ac:dyDescent="0.35">
      <c r="A144" s="20">
        <v>45831</v>
      </c>
      <c r="B144" s="16">
        <v>675.52883299999996</v>
      </c>
      <c r="C144" s="16">
        <v>704.23940000000005</v>
      </c>
      <c r="D144" s="16">
        <v>720.251667</v>
      </c>
      <c r="E144" s="16">
        <v>693.21516699999995</v>
      </c>
      <c r="F144" s="16">
        <v>663.20131700000002</v>
      </c>
      <c r="G144" s="16">
        <v>665.68</v>
      </c>
      <c r="H144" s="16">
        <v>697.56301699999995</v>
      </c>
      <c r="I144" s="16">
        <v>694.5942</v>
      </c>
      <c r="J144" s="16">
        <v>660.85833300000002</v>
      </c>
      <c r="K144" s="16">
        <v>657.32516699999996</v>
      </c>
      <c r="L144" s="16">
        <v>642.38426700000002</v>
      </c>
      <c r="M144" s="16">
        <v>625.88166699999999</v>
      </c>
      <c r="N144" s="16">
        <v>661.01739999999995</v>
      </c>
      <c r="O144" s="16">
        <v>667.09616700000004</v>
      </c>
      <c r="P144" s="16">
        <v>637.376667</v>
      </c>
      <c r="Q144" s="16">
        <v>642.10535000000004</v>
      </c>
      <c r="R144" s="16">
        <v>630.177233</v>
      </c>
      <c r="S144" s="16">
        <v>606.29</v>
      </c>
      <c r="T144" s="16">
        <v>627.262204</v>
      </c>
      <c r="U144" s="16">
        <v>614.80030899999997</v>
      </c>
      <c r="V144" s="16">
        <v>586.14666699999998</v>
      </c>
      <c r="W144" s="16">
        <v>631.72031700000002</v>
      </c>
      <c r="X144" s="16">
        <v>622.32340999999997</v>
      </c>
      <c r="Y144" s="16">
        <v>571.88833299999999</v>
      </c>
      <c r="Z144" s="16">
        <v>621.87311</v>
      </c>
      <c r="AA144" s="16">
        <v>642.69396500000005</v>
      </c>
      <c r="AB144" s="16">
        <v>601.23350900000003</v>
      </c>
      <c r="AC144" s="16">
        <v>600.81172900000001</v>
      </c>
      <c r="AD144" s="16">
        <v>603.39820799999995</v>
      </c>
      <c r="AE144" s="16">
        <v>597.03151000000003</v>
      </c>
      <c r="AF144" s="16">
        <v>511.50212299999998</v>
      </c>
      <c r="AG144" s="16">
        <v>513.41405999999995</v>
      </c>
      <c r="AH144" s="16">
        <v>488.90394199999997</v>
      </c>
      <c r="AI144" s="16">
        <v>478.69174299999997</v>
      </c>
      <c r="AJ144" s="16">
        <v>562.93258600000001</v>
      </c>
      <c r="AK144" s="16">
        <v>666.64382599999999</v>
      </c>
      <c r="AL144" s="16">
        <v>602.37123099999997</v>
      </c>
      <c r="AM144" s="16">
        <v>545.74766799999998</v>
      </c>
      <c r="AN144" s="16">
        <v>529.24354600000004</v>
      </c>
      <c r="AO144" s="16">
        <v>484.64892700000001</v>
      </c>
      <c r="AP144" s="16">
        <v>439.32757400000003</v>
      </c>
      <c r="AQ144" s="16">
        <v>405.73655200000002</v>
      </c>
      <c r="AR144" s="16">
        <v>369.26081399999998</v>
      </c>
      <c r="AS144" s="16">
        <v>308.89997099999999</v>
      </c>
      <c r="AT144" s="16">
        <v>233.86542800000001</v>
      </c>
      <c r="AU144" s="16">
        <v>177.080242</v>
      </c>
      <c r="AV144" s="16">
        <v>271.53525400000001</v>
      </c>
      <c r="AW144" s="16">
        <v>428.77960899999999</v>
      </c>
      <c r="AX144" s="16">
        <v>560.183717</v>
      </c>
      <c r="AY144" s="16">
        <v>488.010763</v>
      </c>
      <c r="AZ144" s="16">
        <v>452.74448699999999</v>
      </c>
      <c r="BA144" s="16">
        <v>415.42163599999998</v>
      </c>
      <c r="BB144" s="16">
        <v>367.360412</v>
      </c>
      <c r="BC144" s="16">
        <v>307.169104</v>
      </c>
      <c r="BD144" s="16">
        <v>151.158784</v>
      </c>
      <c r="BE144" s="16">
        <v>102.554115</v>
      </c>
      <c r="BF144" s="16">
        <v>77.964151000000001</v>
      </c>
      <c r="BG144" s="16">
        <v>54.990307000000001</v>
      </c>
      <c r="BH144" s="16">
        <v>31.163592000000001</v>
      </c>
      <c r="BI144" s="16">
        <v>0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0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20.218487</v>
      </c>
      <c r="CC144" s="16">
        <v>32.827150000000003</v>
      </c>
      <c r="CD144" s="16">
        <v>51.345503999999998</v>
      </c>
      <c r="CE144" s="16">
        <v>100.597925</v>
      </c>
      <c r="CF144" s="16">
        <v>133.052255</v>
      </c>
      <c r="CG144" s="16">
        <v>157.70722900000001</v>
      </c>
      <c r="CH144" s="16">
        <v>21.092082999999999</v>
      </c>
      <c r="CI144" s="16">
        <v>57.344127</v>
      </c>
      <c r="CJ144" s="16">
        <v>51.519427999999998</v>
      </c>
      <c r="CK144" s="16">
        <v>73.982384999999994</v>
      </c>
      <c r="CL144" s="16">
        <v>127.010848</v>
      </c>
      <c r="CM144" s="16">
        <v>192.01940400000001</v>
      </c>
      <c r="CN144" s="16">
        <v>155.10279399999999</v>
      </c>
      <c r="CO144" s="16">
        <v>228.71972</v>
      </c>
      <c r="CP144" s="16">
        <v>298.21126500000003</v>
      </c>
      <c r="CQ144" s="16">
        <v>327.82177100000001</v>
      </c>
      <c r="CR144" s="16">
        <v>338.04448400000001</v>
      </c>
      <c r="CS144" s="16">
        <v>375.29774400000002</v>
      </c>
      <c r="CT144" s="16">
        <v>563.29711199999997</v>
      </c>
      <c r="CU144" s="16">
        <v>613.10792400000003</v>
      </c>
      <c r="CV144" s="16">
        <v>628.002522</v>
      </c>
      <c r="CW144" s="16">
        <v>702.02641000000006</v>
      </c>
      <c r="CX144" s="16">
        <v>764.87371800000005</v>
      </c>
      <c r="CY144" s="16">
        <v>802.93947800000001</v>
      </c>
      <c r="CZ144" s="16">
        <v>883.98502599999995</v>
      </c>
      <c r="DA144" s="16">
        <v>920.726449</v>
      </c>
      <c r="DB144" s="16">
        <v>928.98166800000001</v>
      </c>
      <c r="DC144" s="16">
        <v>960.09308999999996</v>
      </c>
      <c r="DD144" s="16">
        <v>892.08962399999996</v>
      </c>
      <c r="DE144" s="16">
        <v>751.25761499999999</v>
      </c>
      <c r="DF144" s="16">
        <v>775.36121300000002</v>
      </c>
      <c r="DG144" s="16">
        <v>805.30767100000003</v>
      </c>
      <c r="DH144" s="16">
        <v>850.36194799999998</v>
      </c>
      <c r="DI144" s="16">
        <v>873.86133700000005</v>
      </c>
      <c r="DJ144" s="16">
        <v>865.99524599999995</v>
      </c>
      <c r="DK144" s="16">
        <v>852.67646200000001</v>
      </c>
      <c r="DL144" s="16">
        <v>873.40706999999998</v>
      </c>
      <c r="DM144" s="16">
        <v>901.70194800000002</v>
      </c>
      <c r="DN144" s="16">
        <v>897.83166700000004</v>
      </c>
      <c r="DO144" s="16">
        <v>850.31867099999999</v>
      </c>
      <c r="DP144" s="16">
        <v>847.66522699999996</v>
      </c>
      <c r="DQ144" s="16">
        <v>897.61166700000001</v>
      </c>
      <c r="DR144" s="16">
        <v>917.53398200000004</v>
      </c>
      <c r="DS144" s="16">
        <v>887.71987200000001</v>
      </c>
      <c r="DT144" s="16">
        <v>853.10833300000002</v>
      </c>
      <c r="DU144" s="16">
        <v>874.73151099999995</v>
      </c>
      <c r="DV144" s="16">
        <v>890.27873499999998</v>
      </c>
      <c r="DW144" s="16">
        <v>883.02833299999998</v>
      </c>
      <c r="DX144" s="16">
        <v>896.710733</v>
      </c>
      <c r="DY144" s="16">
        <v>909.95308299999999</v>
      </c>
      <c r="DZ144" s="16">
        <v>904.52833299999998</v>
      </c>
      <c r="EA144" s="16">
        <v>874.05828299999996</v>
      </c>
      <c r="EB144" s="16">
        <v>782.07494999999994</v>
      </c>
      <c r="EC144" s="16">
        <v>665.90833299999997</v>
      </c>
      <c r="ED144" s="16">
        <v>617.40859999999998</v>
      </c>
      <c r="EE144" s="16">
        <v>621.03440000000001</v>
      </c>
      <c r="EF144" s="16">
        <v>649.42499999999995</v>
      </c>
      <c r="EG144" s="16">
        <v>687.88419999999996</v>
      </c>
      <c r="EH144" s="16">
        <v>709.56403299999999</v>
      </c>
      <c r="EI144" s="16">
        <v>704.61</v>
      </c>
      <c r="EJ144" s="16">
        <v>682.45228299999997</v>
      </c>
      <c r="EK144" s="16">
        <v>649.81511699999999</v>
      </c>
      <c r="EL144" s="16">
        <v>634.83833300000003</v>
      </c>
      <c r="EM144" s="16">
        <v>663.86981700000001</v>
      </c>
      <c r="EN144" s="16">
        <v>670.56213300000002</v>
      </c>
      <c r="EO144" s="16">
        <v>649.98833300000001</v>
      </c>
      <c r="EP144">
        <f t="shared" si="2"/>
        <v>71019.757383000033</v>
      </c>
      <c r="EQ144">
        <v>56682.019233999999</v>
      </c>
    </row>
    <row r="145" spans="1:147" ht="14" customHeight="1" x14ac:dyDescent="0.35">
      <c r="A145" s="20">
        <v>45832</v>
      </c>
      <c r="B145" s="16">
        <v>660.90128300000003</v>
      </c>
      <c r="C145" s="16">
        <v>678.52796699999999</v>
      </c>
      <c r="D145" s="16">
        <v>681.60166700000002</v>
      </c>
      <c r="E145" s="16">
        <v>680.19563300000004</v>
      </c>
      <c r="F145" s="16">
        <v>705.11488299999996</v>
      </c>
      <c r="G145" s="16">
        <v>715.90333299999998</v>
      </c>
      <c r="H145" s="16">
        <v>646.24188300000003</v>
      </c>
      <c r="I145" s="16">
        <v>623.28948300000002</v>
      </c>
      <c r="J145" s="16">
        <v>647.48166700000002</v>
      </c>
      <c r="K145" s="16">
        <v>603.75184999999999</v>
      </c>
      <c r="L145" s="16">
        <v>610.52475000000004</v>
      </c>
      <c r="M145" s="16">
        <v>659.53333299999997</v>
      </c>
      <c r="N145" s="16">
        <v>621.82449999999994</v>
      </c>
      <c r="O145" s="16">
        <v>625.11386700000003</v>
      </c>
      <c r="P145" s="16">
        <v>668.18166699999995</v>
      </c>
      <c r="Q145" s="16">
        <v>622.31378299999994</v>
      </c>
      <c r="R145" s="16">
        <v>620.92145000000005</v>
      </c>
      <c r="S145" s="16">
        <v>671.10333300000002</v>
      </c>
      <c r="T145" s="16">
        <v>640.60663599999998</v>
      </c>
      <c r="U145" s="16">
        <v>611.56289200000003</v>
      </c>
      <c r="V145" s="16">
        <v>627.08666700000003</v>
      </c>
      <c r="W145" s="16">
        <v>641.43908399999998</v>
      </c>
      <c r="X145" s="16">
        <v>633.57774400000005</v>
      </c>
      <c r="Y145" s="16">
        <v>615.34</v>
      </c>
      <c r="Z145" s="16">
        <v>611.43546300000003</v>
      </c>
      <c r="AA145" s="16">
        <v>605.30182400000001</v>
      </c>
      <c r="AB145" s="16">
        <v>589.68715099999997</v>
      </c>
      <c r="AC145" s="16">
        <v>582.99964999999997</v>
      </c>
      <c r="AD145" s="16">
        <v>602.29483700000003</v>
      </c>
      <c r="AE145" s="16">
        <v>637.15709300000003</v>
      </c>
      <c r="AF145" s="16">
        <v>540.28178400000002</v>
      </c>
      <c r="AG145" s="16">
        <v>513.95044499999995</v>
      </c>
      <c r="AH145" s="16">
        <v>463.509749</v>
      </c>
      <c r="AI145" s="16">
        <v>441.20004399999999</v>
      </c>
      <c r="AJ145" s="16">
        <v>511.13239700000003</v>
      </c>
      <c r="AK145" s="16">
        <v>620.37797499999999</v>
      </c>
      <c r="AL145" s="16">
        <v>592.41973599999994</v>
      </c>
      <c r="AM145" s="16">
        <v>546.39302999999995</v>
      </c>
      <c r="AN145" s="16">
        <v>493.88617599999998</v>
      </c>
      <c r="AO145" s="16">
        <v>462.57032099999998</v>
      </c>
      <c r="AP145" s="16">
        <v>425.16009400000002</v>
      </c>
      <c r="AQ145" s="16">
        <v>374.13874800000002</v>
      </c>
      <c r="AR145" s="16">
        <v>458.596092</v>
      </c>
      <c r="AS145" s="16">
        <v>411.558378</v>
      </c>
      <c r="AT145" s="16">
        <v>337.59288900000001</v>
      </c>
      <c r="AU145" s="16">
        <v>253.66070999999999</v>
      </c>
      <c r="AV145" s="16">
        <v>353.33728100000002</v>
      </c>
      <c r="AW145" s="16">
        <v>535.79505099999994</v>
      </c>
      <c r="AX145" s="16">
        <v>551.51546199999996</v>
      </c>
      <c r="AY145" s="16">
        <v>470.71252299999998</v>
      </c>
      <c r="AZ145" s="16">
        <v>446.83037200000001</v>
      </c>
      <c r="BA145" s="16">
        <v>379.340508</v>
      </c>
      <c r="BB145" s="16">
        <v>317.65240299999999</v>
      </c>
      <c r="BC145" s="16">
        <v>289.87690199999997</v>
      </c>
      <c r="BD145" s="16">
        <v>453.316126</v>
      </c>
      <c r="BE145" s="16">
        <v>394.29260499999998</v>
      </c>
      <c r="BF145" s="16">
        <v>329.64427699999999</v>
      </c>
      <c r="BG145" s="16">
        <v>316.12413199999997</v>
      </c>
      <c r="BH145" s="16">
        <v>306.45851599999997</v>
      </c>
      <c r="BI145" s="16">
        <v>264.31373100000002</v>
      </c>
      <c r="BJ145" s="16">
        <v>113.43619700000001</v>
      </c>
      <c r="BK145" s="16">
        <v>94.524859000000006</v>
      </c>
      <c r="BL145" s="16">
        <v>102.774485</v>
      </c>
      <c r="BM145" s="16">
        <v>68.520606000000001</v>
      </c>
      <c r="BN145" s="16">
        <v>44.498485000000002</v>
      </c>
      <c r="BO145" s="16">
        <v>35.319707999999999</v>
      </c>
      <c r="BP145" s="16">
        <v>140.40660099999999</v>
      </c>
      <c r="BQ145" s="16">
        <v>122.506675</v>
      </c>
      <c r="BR145" s="16">
        <v>139.64587599999999</v>
      </c>
      <c r="BS145" s="16">
        <v>137.14341200000001</v>
      </c>
      <c r="BT145" s="16">
        <v>96.368283000000005</v>
      </c>
      <c r="BU145" s="16">
        <v>48.395574000000003</v>
      </c>
      <c r="BV145" s="16">
        <v>0</v>
      </c>
      <c r="BW145" s="16">
        <v>0</v>
      </c>
      <c r="BX145" s="16">
        <v>0</v>
      </c>
      <c r="BY145" s="16">
        <v>2.3034940000000002</v>
      </c>
      <c r="BZ145" s="16">
        <v>45.137312000000001</v>
      </c>
      <c r="CA145" s="16">
        <v>87.861261999999996</v>
      </c>
      <c r="CB145" s="16">
        <v>104.626102</v>
      </c>
      <c r="CC145" s="16">
        <v>132.27228199999999</v>
      </c>
      <c r="CD145" s="16">
        <v>208.17352099999999</v>
      </c>
      <c r="CE145" s="16">
        <v>266.788341</v>
      </c>
      <c r="CF145" s="16">
        <v>260.09414500000003</v>
      </c>
      <c r="CG145" s="16">
        <v>230.01200499999999</v>
      </c>
      <c r="CH145" s="16">
        <v>165.39182600000001</v>
      </c>
      <c r="CI145" s="16">
        <v>229.954284</v>
      </c>
      <c r="CJ145" s="16">
        <v>269.38018899999997</v>
      </c>
      <c r="CK145" s="16">
        <v>276.186555</v>
      </c>
      <c r="CL145" s="16">
        <v>304.69193799999999</v>
      </c>
      <c r="CM145" s="16">
        <v>363.260153</v>
      </c>
      <c r="CN145" s="16">
        <v>324.82878199999999</v>
      </c>
      <c r="CO145" s="16">
        <v>408.000563</v>
      </c>
      <c r="CP145" s="16">
        <v>487.54609499999998</v>
      </c>
      <c r="CQ145" s="16">
        <v>493.21293900000001</v>
      </c>
      <c r="CR145" s="16">
        <v>536.66924500000005</v>
      </c>
      <c r="CS145" s="16">
        <v>629.35864500000002</v>
      </c>
      <c r="CT145" s="16">
        <v>570.11983599999996</v>
      </c>
      <c r="CU145" s="16">
        <v>634.78766700000006</v>
      </c>
      <c r="CV145" s="16">
        <v>707.53576099999998</v>
      </c>
      <c r="CW145" s="16">
        <v>713.42341299999998</v>
      </c>
      <c r="CX145" s="16">
        <v>759.92572800000005</v>
      </c>
      <c r="CY145" s="16">
        <v>847.38453300000003</v>
      </c>
      <c r="CZ145" s="16">
        <v>859.84342100000003</v>
      </c>
      <c r="DA145" s="16">
        <v>861.840915</v>
      </c>
      <c r="DB145" s="16">
        <v>910.57315000000006</v>
      </c>
      <c r="DC145" s="16">
        <v>985.00884900000005</v>
      </c>
      <c r="DD145" s="16">
        <v>904.26968499999998</v>
      </c>
      <c r="DE145" s="16">
        <v>726.53460800000005</v>
      </c>
      <c r="DF145" s="16">
        <v>774.802055</v>
      </c>
      <c r="DG145" s="16">
        <v>852.00306399999999</v>
      </c>
      <c r="DH145" s="16">
        <v>905.80454699999996</v>
      </c>
      <c r="DI145" s="16">
        <v>880.29583200000002</v>
      </c>
      <c r="DJ145" s="16">
        <v>859.26004899999998</v>
      </c>
      <c r="DK145" s="16">
        <v>862.40673900000002</v>
      </c>
      <c r="DL145" s="16">
        <v>843.07616599999994</v>
      </c>
      <c r="DM145" s="16">
        <v>875.18312500000002</v>
      </c>
      <c r="DN145" s="16">
        <v>928.32833300000004</v>
      </c>
      <c r="DO145" s="16">
        <v>891.03531999999996</v>
      </c>
      <c r="DP145" s="16">
        <v>867.07217500000002</v>
      </c>
      <c r="DQ145" s="16">
        <v>884.85500000000002</v>
      </c>
      <c r="DR145" s="16">
        <v>875.04478400000005</v>
      </c>
      <c r="DS145" s="16">
        <v>894.87436000000002</v>
      </c>
      <c r="DT145" s="16">
        <v>935.01</v>
      </c>
      <c r="DU145" s="16">
        <v>916.40401099999997</v>
      </c>
      <c r="DV145" s="16">
        <v>878.54055100000005</v>
      </c>
      <c r="DW145" s="16">
        <v>865.67499999999995</v>
      </c>
      <c r="DX145" s="16">
        <v>886.38538300000005</v>
      </c>
      <c r="DY145" s="16">
        <v>911.04948300000001</v>
      </c>
      <c r="DZ145" s="16">
        <v>916.38666699999999</v>
      </c>
      <c r="EA145" s="16">
        <v>891.31446700000004</v>
      </c>
      <c r="EB145" s="16">
        <v>813.75969999999995</v>
      </c>
      <c r="EC145" s="16">
        <v>718.84166700000003</v>
      </c>
      <c r="ED145" s="16">
        <v>679.20143299999995</v>
      </c>
      <c r="EE145" s="16">
        <v>677.88423299999999</v>
      </c>
      <c r="EF145" s="16">
        <v>692.246667</v>
      </c>
      <c r="EG145" s="16">
        <v>710.07958299999996</v>
      </c>
      <c r="EH145" s="16">
        <v>694.70433300000002</v>
      </c>
      <c r="EI145" s="16">
        <v>677.69666700000005</v>
      </c>
      <c r="EJ145" s="16">
        <v>724.96928300000002</v>
      </c>
      <c r="EK145" s="16">
        <v>745.92278299999998</v>
      </c>
      <c r="EL145" s="16">
        <v>709.89499999999998</v>
      </c>
      <c r="EM145" s="16">
        <v>676.68978300000003</v>
      </c>
      <c r="EN145" s="16">
        <v>667.33871699999997</v>
      </c>
      <c r="EO145" s="16">
        <v>667.10833300000002</v>
      </c>
      <c r="EP145">
        <f t="shared" si="2"/>
        <v>77698.33712799997</v>
      </c>
      <c r="EQ145">
        <v>62307.694496999997</v>
      </c>
    </row>
    <row r="146" spans="1:147" ht="14" customHeight="1" x14ac:dyDescent="0.35">
      <c r="A146" s="20">
        <v>45833</v>
      </c>
      <c r="B146" s="16">
        <v>652.87818300000004</v>
      </c>
      <c r="C146" s="16">
        <v>664.52409999999998</v>
      </c>
      <c r="D146" s="16">
        <v>681.66499999999996</v>
      </c>
      <c r="E146" s="16">
        <v>641.85813299999995</v>
      </c>
      <c r="F146" s="16">
        <v>616.24123299999997</v>
      </c>
      <c r="G146" s="16">
        <v>635.23333300000002</v>
      </c>
      <c r="H146" s="16">
        <v>658.67201699999998</v>
      </c>
      <c r="I146" s="16">
        <v>664.33923300000004</v>
      </c>
      <c r="J146" s="16">
        <v>645.83833300000003</v>
      </c>
      <c r="K146" s="16">
        <v>619.503917</v>
      </c>
      <c r="L146" s="16">
        <v>645.663633</v>
      </c>
      <c r="M146" s="16">
        <v>684.38833299999999</v>
      </c>
      <c r="N146" s="16">
        <v>636.84614999999997</v>
      </c>
      <c r="O146" s="16">
        <v>607.988833</v>
      </c>
      <c r="P146" s="16">
        <v>637.45500000000004</v>
      </c>
      <c r="Q146" s="16">
        <v>657.97438299999999</v>
      </c>
      <c r="R146" s="16">
        <v>645.71061699999996</v>
      </c>
      <c r="S146" s="16">
        <v>615.09500000000003</v>
      </c>
      <c r="T146" s="16">
        <v>598.33371799999998</v>
      </c>
      <c r="U146" s="16">
        <v>594.46274200000005</v>
      </c>
      <c r="V146" s="16">
        <v>598.54499999999996</v>
      </c>
      <c r="W146" s="16">
        <v>607.29020300000002</v>
      </c>
      <c r="X146" s="16">
        <v>606.30926199999999</v>
      </c>
      <c r="Y146" s="16">
        <v>595.14333299999998</v>
      </c>
      <c r="Z146" s="16">
        <v>587.55174899999997</v>
      </c>
      <c r="AA146" s="16">
        <v>594.63639999999998</v>
      </c>
      <c r="AB146" s="16">
        <v>614.59854299999995</v>
      </c>
      <c r="AC146" s="16">
        <v>636.52905399999997</v>
      </c>
      <c r="AD146" s="16">
        <v>641.63526400000001</v>
      </c>
      <c r="AE146" s="16">
        <v>628.62662599999999</v>
      </c>
      <c r="AF146" s="16">
        <v>501.14831400000003</v>
      </c>
      <c r="AG146" s="16">
        <v>504.32801499999999</v>
      </c>
      <c r="AH146" s="16">
        <v>500.90682199999998</v>
      </c>
      <c r="AI146" s="16">
        <v>459.90549600000003</v>
      </c>
      <c r="AJ146" s="16">
        <v>495.08454499999999</v>
      </c>
      <c r="AK146" s="16">
        <v>592.94853599999999</v>
      </c>
      <c r="AL146" s="16">
        <v>621.30491300000006</v>
      </c>
      <c r="AM146" s="16">
        <v>599.03679199999999</v>
      </c>
      <c r="AN146" s="16">
        <v>567.88604299999997</v>
      </c>
      <c r="AO146" s="16">
        <v>532.01466800000003</v>
      </c>
      <c r="AP146" s="16">
        <v>484.79695099999998</v>
      </c>
      <c r="AQ146" s="16">
        <v>423.90097200000002</v>
      </c>
      <c r="AR146" s="16">
        <v>428.74923000000001</v>
      </c>
      <c r="AS146" s="16">
        <v>394.59830199999999</v>
      </c>
      <c r="AT146" s="16">
        <v>364.92301300000003</v>
      </c>
      <c r="AU146" s="16">
        <v>305.30731100000003</v>
      </c>
      <c r="AV146" s="16">
        <v>368.009815</v>
      </c>
      <c r="AW146" s="16">
        <v>489.033703</v>
      </c>
      <c r="AX146" s="16">
        <v>533.77160000000003</v>
      </c>
      <c r="AY146" s="16">
        <v>457.38779699999998</v>
      </c>
      <c r="AZ146" s="16">
        <v>435.95957199999998</v>
      </c>
      <c r="BA146" s="16">
        <v>402.53961700000002</v>
      </c>
      <c r="BB146" s="16">
        <v>366.15659299999999</v>
      </c>
      <c r="BC146" s="16">
        <v>327.89498900000001</v>
      </c>
      <c r="BD146" s="16">
        <v>394.39297299999998</v>
      </c>
      <c r="BE146" s="16">
        <v>346.08503000000002</v>
      </c>
      <c r="BF146" s="16">
        <v>304.29055099999999</v>
      </c>
      <c r="BG146" s="16">
        <v>248.018811</v>
      </c>
      <c r="BH146" s="16">
        <v>233.31246100000001</v>
      </c>
      <c r="BI146" s="16">
        <v>239.85236</v>
      </c>
      <c r="BJ146" s="16">
        <v>232.30534499999999</v>
      </c>
      <c r="BK146" s="16">
        <v>195.790964</v>
      </c>
      <c r="BL146" s="16">
        <v>183.19813300000001</v>
      </c>
      <c r="BM146" s="16">
        <v>131.039332</v>
      </c>
      <c r="BN146" s="16">
        <v>75.462310000000002</v>
      </c>
      <c r="BO146" s="16">
        <v>55.304895000000002</v>
      </c>
      <c r="BP146" s="16">
        <v>0</v>
      </c>
      <c r="BQ146" s="16">
        <v>0</v>
      </c>
      <c r="BR146" s="16">
        <v>0</v>
      </c>
      <c r="BS146" s="16">
        <v>0</v>
      </c>
      <c r="BT146" s="16">
        <v>0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24.542819999999999</v>
      </c>
      <c r="CL146" s="16">
        <v>58.149813999999999</v>
      </c>
      <c r="CM146" s="16">
        <v>104.79935</v>
      </c>
      <c r="CN146" s="16">
        <v>75.972307999999998</v>
      </c>
      <c r="CO146" s="16">
        <v>109.175928</v>
      </c>
      <c r="CP146" s="16">
        <v>144.46446499999999</v>
      </c>
      <c r="CQ146" s="16">
        <v>253.20800600000001</v>
      </c>
      <c r="CR146" s="16">
        <v>316.65908200000001</v>
      </c>
      <c r="CS146" s="16">
        <v>333.34013099999999</v>
      </c>
      <c r="CT146" s="16">
        <v>434.68753299999997</v>
      </c>
      <c r="CU146" s="16">
        <v>486.002228</v>
      </c>
      <c r="CV146" s="16">
        <v>497.85223100000002</v>
      </c>
      <c r="CW146" s="16">
        <v>561.11372700000004</v>
      </c>
      <c r="CX146" s="16">
        <v>618.98218999999995</v>
      </c>
      <c r="CY146" s="16">
        <v>656.76336200000003</v>
      </c>
      <c r="CZ146" s="16">
        <v>807.62802299999998</v>
      </c>
      <c r="DA146" s="16">
        <v>815.56345499999998</v>
      </c>
      <c r="DB146" s="16">
        <v>819.87957200000005</v>
      </c>
      <c r="DC146" s="16">
        <v>912.84167000000002</v>
      </c>
      <c r="DD146" s="16">
        <v>853.34652100000005</v>
      </c>
      <c r="DE146" s="16">
        <v>675.04106000000002</v>
      </c>
      <c r="DF146" s="16">
        <v>799.87669000000005</v>
      </c>
      <c r="DG146" s="16">
        <v>840.22236099999998</v>
      </c>
      <c r="DH146" s="16">
        <v>847.922326</v>
      </c>
      <c r="DI146" s="16">
        <v>867.43438200000003</v>
      </c>
      <c r="DJ146" s="16">
        <v>863.98144200000002</v>
      </c>
      <c r="DK146" s="16">
        <v>842.19389799999999</v>
      </c>
      <c r="DL146" s="16">
        <v>850.54922599999998</v>
      </c>
      <c r="DM146" s="16">
        <v>867.50972100000001</v>
      </c>
      <c r="DN146" s="16">
        <v>865.86666700000001</v>
      </c>
      <c r="DO146" s="16">
        <v>845.07575299999996</v>
      </c>
      <c r="DP146" s="16">
        <v>860.20084999999995</v>
      </c>
      <c r="DQ146" s="16">
        <v>895.90666699999997</v>
      </c>
      <c r="DR146" s="16">
        <v>885.86420099999998</v>
      </c>
      <c r="DS146" s="16">
        <v>891.25238100000001</v>
      </c>
      <c r="DT146" s="16">
        <v>903.25666699999999</v>
      </c>
      <c r="DU146" s="16">
        <v>849.92587700000001</v>
      </c>
      <c r="DV146" s="16">
        <v>814.08114999999998</v>
      </c>
      <c r="DW146" s="16">
        <v>831.71666700000003</v>
      </c>
      <c r="DX146" s="16">
        <v>860.29866700000002</v>
      </c>
      <c r="DY146" s="16">
        <v>889.66498300000001</v>
      </c>
      <c r="DZ146" s="16">
        <v>916.16499999999996</v>
      </c>
      <c r="EA146" s="16">
        <v>918.05325000000005</v>
      </c>
      <c r="EB146" s="16">
        <v>817.96926699999995</v>
      </c>
      <c r="EC146" s="16">
        <v>675.51833299999998</v>
      </c>
      <c r="ED146" s="16">
        <v>647.26043300000003</v>
      </c>
      <c r="EE146" s="16">
        <v>676.39571699999999</v>
      </c>
      <c r="EF146" s="16">
        <v>700.90666699999997</v>
      </c>
      <c r="EG146" s="16">
        <v>711.12594999999999</v>
      </c>
      <c r="EH146" s="16">
        <v>707.70381699999996</v>
      </c>
      <c r="EI146" s="16">
        <v>694.14499999999998</v>
      </c>
      <c r="EJ146" s="16">
        <v>678.07331699999997</v>
      </c>
      <c r="EK146" s="16">
        <v>678.93658300000004</v>
      </c>
      <c r="EL146" s="16">
        <v>688.1</v>
      </c>
      <c r="EM146" s="16">
        <v>678.71675000000005</v>
      </c>
      <c r="EN146" s="16">
        <v>674.15853300000003</v>
      </c>
      <c r="EO146" s="16">
        <v>686.76833299999998</v>
      </c>
      <c r="EP146">
        <f t="shared" si="2"/>
        <v>70994.995101000008</v>
      </c>
      <c r="EQ146">
        <v>56758.899450999997</v>
      </c>
    </row>
    <row r="147" spans="1:147" ht="14" customHeight="1" x14ac:dyDescent="0.35">
      <c r="A147" s="20">
        <v>45834</v>
      </c>
      <c r="B147" s="16">
        <v>699.00800000000004</v>
      </c>
      <c r="C147" s="16">
        <v>672.93579999999997</v>
      </c>
      <c r="D147" s="16">
        <v>643.65166699999997</v>
      </c>
      <c r="E147" s="16">
        <v>681.56404999999995</v>
      </c>
      <c r="F147" s="16">
        <v>691.92271700000003</v>
      </c>
      <c r="G147" s="16">
        <v>654.45833300000004</v>
      </c>
      <c r="H147" s="16">
        <v>644.487033</v>
      </c>
      <c r="I147" s="16">
        <v>653.16443300000003</v>
      </c>
      <c r="J147" s="16">
        <v>649.39</v>
      </c>
      <c r="K147" s="16">
        <v>619.81253300000003</v>
      </c>
      <c r="L147" s="16">
        <v>618.88476700000001</v>
      </c>
      <c r="M147" s="16">
        <v>651.32166700000005</v>
      </c>
      <c r="N147" s="16">
        <v>666.89175</v>
      </c>
      <c r="O147" s="16">
        <v>662.52326700000003</v>
      </c>
      <c r="P147" s="16">
        <v>652.07166700000005</v>
      </c>
      <c r="Q147" s="16">
        <v>648.70989999999995</v>
      </c>
      <c r="R147" s="16">
        <v>645.59495000000004</v>
      </c>
      <c r="S147" s="16">
        <v>638.37</v>
      </c>
      <c r="T147" s="16">
        <v>630.09681599999999</v>
      </c>
      <c r="U147" s="16">
        <v>623.11709299999995</v>
      </c>
      <c r="V147" s="16">
        <v>614.04666699999996</v>
      </c>
      <c r="W147" s="16">
        <v>600.220866</v>
      </c>
      <c r="X147" s="16">
        <v>601.95034699999997</v>
      </c>
      <c r="Y147" s="16">
        <v>605.34666700000002</v>
      </c>
      <c r="Z147" s="16">
        <v>578.98304299999995</v>
      </c>
      <c r="AA147" s="16">
        <v>584.26872400000002</v>
      </c>
      <c r="AB147" s="16">
        <v>619.28578400000004</v>
      </c>
      <c r="AC147" s="16">
        <v>624.90002300000003</v>
      </c>
      <c r="AD147" s="16">
        <v>640.50230399999998</v>
      </c>
      <c r="AE147" s="16">
        <v>656.61573899999996</v>
      </c>
      <c r="AF147" s="16">
        <v>533.26283899999999</v>
      </c>
      <c r="AG147" s="16">
        <v>512.91852700000004</v>
      </c>
      <c r="AH147" s="16">
        <v>519.98684900000001</v>
      </c>
      <c r="AI147" s="16">
        <v>507.09208000000001</v>
      </c>
      <c r="AJ147" s="16">
        <v>565.253649</v>
      </c>
      <c r="AK147" s="16">
        <v>665.22808499999996</v>
      </c>
      <c r="AL147" s="16">
        <v>669.89709700000003</v>
      </c>
      <c r="AM147" s="16">
        <v>624.71034299999997</v>
      </c>
      <c r="AN147" s="16">
        <v>568.94655599999999</v>
      </c>
      <c r="AO147" s="16">
        <v>498.79700200000002</v>
      </c>
      <c r="AP147" s="16">
        <v>462.893306</v>
      </c>
      <c r="AQ147" s="16">
        <v>445.08783199999999</v>
      </c>
      <c r="AR147" s="16">
        <v>450.41465799999997</v>
      </c>
      <c r="AS147" s="16">
        <v>411.22187700000001</v>
      </c>
      <c r="AT147" s="16">
        <v>380.37753600000002</v>
      </c>
      <c r="AU147" s="16">
        <v>305.12074899999999</v>
      </c>
      <c r="AV147" s="16">
        <v>389.77203900000001</v>
      </c>
      <c r="AW147" s="16">
        <v>564.39969499999995</v>
      </c>
      <c r="AX147" s="16">
        <v>654.25088600000004</v>
      </c>
      <c r="AY147" s="16">
        <v>549.60595899999998</v>
      </c>
      <c r="AZ147" s="16">
        <v>492.91340000000002</v>
      </c>
      <c r="BA147" s="16">
        <v>468.03084200000001</v>
      </c>
      <c r="BB147" s="16">
        <v>452.672954</v>
      </c>
      <c r="BC147" s="16">
        <v>404.36424499999998</v>
      </c>
      <c r="BD147" s="16">
        <v>300.77917600000001</v>
      </c>
      <c r="BE147" s="16">
        <v>240.05295799999999</v>
      </c>
      <c r="BF147" s="16">
        <v>233.996072</v>
      </c>
      <c r="BG147" s="16">
        <v>189.218242</v>
      </c>
      <c r="BH147" s="16">
        <v>149.52629200000001</v>
      </c>
      <c r="BI147" s="16">
        <v>132.23464000000001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0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0</v>
      </c>
      <c r="CK147" s="16">
        <v>0</v>
      </c>
      <c r="CL147" s="16">
        <v>0</v>
      </c>
      <c r="CM147" s="16">
        <v>33.359794000000001</v>
      </c>
      <c r="CN147" s="16">
        <v>91.304484000000002</v>
      </c>
      <c r="CO147" s="16">
        <v>133.069639</v>
      </c>
      <c r="CP147" s="16">
        <v>207.08157499999999</v>
      </c>
      <c r="CQ147" s="16">
        <v>249.88078100000001</v>
      </c>
      <c r="CR147" s="16">
        <v>296.86139700000001</v>
      </c>
      <c r="CS147" s="16">
        <v>360.25838900000002</v>
      </c>
      <c r="CT147" s="16">
        <v>539.58675700000003</v>
      </c>
      <c r="CU147" s="16">
        <v>572.49111900000003</v>
      </c>
      <c r="CV147" s="16">
        <v>615.182141</v>
      </c>
      <c r="CW147" s="16">
        <v>693.61108400000001</v>
      </c>
      <c r="CX147" s="16">
        <v>746.05946200000005</v>
      </c>
      <c r="CY147" s="16">
        <v>775.35597600000006</v>
      </c>
      <c r="CZ147" s="16">
        <v>838.37937999999997</v>
      </c>
      <c r="DA147" s="16">
        <v>850.68717200000003</v>
      </c>
      <c r="DB147" s="16">
        <v>873.40162299999997</v>
      </c>
      <c r="DC147" s="16">
        <v>1012.591903</v>
      </c>
      <c r="DD147" s="16">
        <v>910.14521400000001</v>
      </c>
      <c r="DE147" s="16">
        <v>648.47989800000005</v>
      </c>
      <c r="DF147" s="16">
        <v>780.89568099999997</v>
      </c>
      <c r="DG147" s="16">
        <v>895.97121100000004</v>
      </c>
      <c r="DH147" s="16">
        <v>906.99014399999999</v>
      </c>
      <c r="DI147" s="16">
        <v>872.04798500000004</v>
      </c>
      <c r="DJ147" s="16">
        <v>840.11277600000005</v>
      </c>
      <c r="DK147" s="16">
        <v>844.05782599999998</v>
      </c>
      <c r="DL147" s="16">
        <v>893.63776700000005</v>
      </c>
      <c r="DM147" s="16">
        <v>948.69091800000001</v>
      </c>
      <c r="DN147" s="16">
        <v>948.24166700000001</v>
      </c>
      <c r="DO147" s="16">
        <v>866.61148600000001</v>
      </c>
      <c r="DP147" s="16">
        <v>845.72542899999996</v>
      </c>
      <c r="DQ147" s="16">
        <v>888.20166700000004</v>
      </c>
      <c r="DR147" s="16">
        <v>866.11023599999999</v>
      </c>
      <c r="DS147" s="16">
        <v>849.64181599999995</v>
      </c>
      <c r="DT147" s="16">
        <v>864.9</v>
      </c>
      <c r="DU147" s="16">
        <v>866.46122700000001</v>
      </c>
      <c r="DV147" s="16">
        <v>900.79211599999996</v>
      </c>
      <c r="DW147" s="16">
        <v>938.628333</v>
      </c>
      <c r="DX147" s="16">
        <v>894.62178300000005</v>
      </c>
      <c r="DY147" s="16">
        <v>854.74706700000002</v>
      </c>
      <c r="DZ147" s="16">
        <v>872.58833300000003</v>
      </c>
      <c r="EA147" s="16">
        <v>902.39468299999999</v>
      </c>
      <c r="EB147" s="16">
        <v>815.04088300000001</v>
      </c>
      <c r="EC147" s="16">
        <v>659.24166700000001</v>
      </c>
      <c r="ED147" s="16">
        <v>621.68473300000005</v>
      </c>
      <c r="EE147" s="16">
        <v>651.04993300000001</v>
      </c>
      <c r="EF147" s="16">
        <v>668.00833299999999</v>
      </c>
      <c r="EG147" s="16">
        <v>648.50575000000003</v>
      </c>
      <c r="EH147" s="16">
        <v>651.90811699999995</v>
      </c>
      <c r="EI147" s="16">
        <v>689.59333300000003</v>
      </c>
      <c r="EJ147" s="16">
        <v>710.68835000000001</v>
      </c>
      <c r="EK147" s="16">
        <v>690.83119999999997</v>
      </c>
      <c r="EL147" s="16">
        <v>649.96333300000003</v>
      </c>
      <c r="EM147" s="16">
        <v>629.87783300000001</v>
      </c>
      <c r="EN147" s="16">
        <v>612.66023299999995</v>
      </c>
      <c r="EO147" s="16">
        <v>578.23</v>
      </c>
      <c r="EP147">
        <f t="shared" si="2"/>
        <v>71584.264628999998</v>
      </c>
      <c r="EQ147">
        <v>57453.144616999998</v>
      </c>
    </row>
    <row r="148" spans="1:147" ht="14" customHeight="1" x14ac:dyDescent="0.35">
      <c r="A148" s="20">
        <v>45835</v>
      </c>
      <c r="B148" s="16">
        <v>524.78898300000003</v>
      </c>
      <c r="C148" s="16">
        <v>471.62720000000002</v>
      </c>
      <c r="D148" s="16">
        <v>457.371667</v>
      </c>
      <c r="E148" s="16">
        <v>500.41090000000003</v>
      </c>
      <c r="F148" s="16">
        <v>488.85126700000001</v>
      </c>
      <c r="G148" s="16">
        <v>448.938333</v>
      </c>
      <c r="H148" s="16">
        <v>510.62051700000001</v>
      </c>
      <c r="I148" s="16">
        <v>542.5498</v>
      </c>
      <c r="J148" s="16">
        <v>513.51166699999999</v>
      </c>
      <c r="K148" s="16">
        <v>517.26301699999999</v>
      </c>
      <c r="L148" s="16">
        <v>483.91055</v>
      </c>
      <c r="M148" s="16">
        <v>432.875</v>
      </c>
      <c r="N148" s="16">
        <v>464.04223300000001</v>
      </c>
      <c r="O148" s="16">
        <v>476.58760000000001</v>
      </c>
      <c r="P148" s="16">
        <v>447.51333299999999</v>
      </c>
      <c r="Q148" s="16">
        <v>453.336433</v>
      </c>
      <c r="R148" s="16">
        <v>453.55685</v>
      </c>
      <c r="S148" s="16">
        <v>439.49333300000001</v>
      </c>
      <c r="T148" s="16">
        <v>449.00441499999999</v>
      </c>
      <c r="U148" s="16">
        <v>457.53180900000001</v>
      </c>
      <c r="V148" s="16">
        <v>456.22166700000002</v>
      </c>
      <c r="W148" s="16">
        <v>462.07818200000003</v>
      </c>
      <c r="X148" s="16">
        <v>467.79916500000002</v>
      </c>
      <c r="Y148" s="16">
        <v>465.09833300000003</v>
      </c>
      <c r="Z148" s="16">
        <v>454.23057599999999</v>
      </c>
      <c r="AA148" s="16">
        <v>451.40873199999999</v>
      </c>
      <c r="AB148" s="16">
        <v>453.52597600000001</v>
      </c>
      <c r="AC148" s="16">
        <v>444.51943799999998</v>
      </c>
      <c r="AD148" s="16">
        <v>437.19187499999998</v>
      </c>
      <c r="AE148" s="16">
        <v>430.3039</v>
      </c>
      <c r="AF148" s="16">
        <v>335.47812599999997</v>
      </c>
      <c r="AG148" s="16">
        <v>346.14784400000002</v>
      </c>
      <c r="AH148" s="16">
        <v>369.49082900000002</v>
      </c>
      <c r="AI148" s="16">
        <v>344.48719999999997</v>
      </c>
      <c r="AJ148" s="16">
        <v>310.86919599999999</v>
      </c>
      <c r="AK148" s="16">
        <v>296.99247400000002</v>
      </c>
      <c r="AL148" s="16">
        <v>285.14469300000002</v>
      </c>
      <c r="AM148" s="16">
        <v>252.67394200000001</v>
      </c>
      <c r="AN148" s="16">
        <v>196.864631</v>
      </c>
      <c r="AO148" s="16">
        <v>158.25226900000001</v>
      </c>
      <c r="AP148" s="16">
        <v>181.05926500000001</v>
      </c>
      <c r="AQ148" s="16">
        <v>209.99227200000001</v>
      </c>
      <c r="AR148" s="16">
        <v>233.50408100000001</v>
      </c>
      <c r="AS148" s="16">
        <v>175.77835400000001</v>
      </c>
      <c r="AT148" s="16">
        <v>156.856033</v>
      </c>
      <c r="AU148" s="16">
        <v>107.523995</v>
      </c>
      <c r="AV148" s="16">
        <v>56.033071</v>
      </c>
      <c r="AW148" s="16">
        <v>10.332185000000001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50.567334000000002</v>
      </c>
      <c r="CR148" s="16">
        <v>115.35117200000001</v>
      </c>
      <c r="CS148" s="16">
        <v>144.681074</v>
      </c>
      <c r="CT148" s="16">
        <v>71.888508000000002</v>
      </c>
      <c r="CU148" s="16">
        <v>115.775735</v>
      </c>
      <c r="CV148" s="16">
        <v>165.83480700000001</v>
      </c>
      <c r="CW148" s="16">
        <v>266.43284799999998</v>
      </c>
      <c r="CX148" s="16">
        <v>307.484128</v>
      </c>
      <c r="CY148" s="16">
        <v>268.067498</v>
      </c>
      <c r="CZ148" s="16">
        <v>232.52369100000001</v>
      </c>
      <c r="DA148" s="16">
        <v>265.01296600000001</v>
      </c>
      <c r="DB148" s="16">
        <v>326.69681000000003</v>
      </c>
      <c r="DC148" s="16">
        <v>354.60708699999998</v>
      </c>
      <c r="DD148" s="16">
        <v>378.69198999999998</v>
      </c>
      <c r="DE148" s="16">
        <v>422.69231100000002</v>
      </c>
      <c r="DF148" s="16">
        <v>569.01679799999999</v>
      </c>
      <c r="DG148" s="16">
        <v>568.00106600000004</v>
      </c>
      <c r="DH148" s="16">
        <v>534.78474400000005</v>
      </c>
      <c r="DI148" s="16">
        <v>538.75430500000004</v>
      </c>
      <c r="DJ148" s="16">
        <v>555.57425499999999</v>
      </c>
      <c r="DK148" s="16">
        <v>562.01698899999997</v>
      </c>
      <c r="DL148" s="16">
        <v>568.12547199999995</v>
      </c>
      <c r="DM148" s="16">
        <v>609.33363499999996</v>
      </c>
      <c r="DN148" s="16">
        <v>636.11500000000001</v>
      </c>
      <c r="DO148" s="16">
        <v>569.48231899999996</v>
      </c>
      <c r="DP148" s="16">
        <v>568.19890199999998</v>
      </c>
      <c r="DQ148" s="16">
        <v>635.17499999999995</v>
      </c>
      <c r="DR148" s="16">
        <v>615.38090399999999</v>
      </c>
      <c r="DS148" s="16">
        <v>582.79471599999999</v>
      </c>
      <c r="DT148" s="16">
        <v>586.93499999999995</v>
      </c>
      <c r="DU148" s="16">
        <v>601.99489400000004</v>
      </c>
      <c r="DV148" s="16">
        <v>635.27391399999999</v>
      </c>
      <c r="DW148" s="16">
        <v>660.29499999999996</v>
      </c>
      <c r="DX148" s="16">
        <v>631.96896700000002</v>
      </c>
      <c r="DY148" s="16">
        <v>601.05696699999999</v>
      </c>
      <c r="DZ148" s="16">
        <v>606.21166700000003</v>
      </c>
      <c r="EA148" s="16">
        <v>632.41713300000004</v>
      </c>
      <c r="EB148" s="16">
        <v>600.85008300000004</v>
      </c>
      <c r="EC148" s="16">
        <v>523.92499999999995</v>
      </c>
      <c r="ED148" s="16">
        <v>494.71404999999999</v>
      </c>
      <c r="EE148" s="16">
        <v>501.98509999999999</v>
      </c>
      <c r="EF148" s="16">
        <v>512.19333300000005</v>
      </c>
      <c r="EG148" s="16">
        <v>510.16545000000002</v>
      </c>
      <c r="EH148" s="16">
        <v>531.32223299999998</v>
      </c>
      <c r="EI148" s="16">
        <v>552.14166699999998</v>
      </c>
      <c r="EJ148" s="16">
        <v>516.13774999999998</v>
      </c>
      <c r="EK148" s="16">
        <v>515.50418300000001</v>
      </c>
      <c r="EL148" s="16">
        <v>552.69500000000005</v>
      </c>
      <c r="EM148" s="16">
        <v>539.45921699999997</v>
      </c>
      <c r="EN148" s="16">
        <v>531.78800000000001</v>
      </c>
      <c r="EO148" s="16">
        <v>538.49166700000001</v>
      </c>
      <c r="EP148">
        <f t="shared" si="2"/>
        <v>42060.231550000004</v>
      </c>
      <c r="EQ148">
        <v>31606.945488000001</v>
      </c>
    </row>
    <row r="149" spans="1:147" ht="14" customHeight="1" x14ac:dyDescent="0.35">
      <c r="A149" s="20">
        <v>45836</v>
      </c>
      <c r="B149" s="16">
        <v>514.66396699999996</v>
      </c>
      <c r="C149" s="16">
        <v>533.34865000000002</v>
      </c>
      <c r="D149" s="16">
        <v>566.91</v>
      </c>
      <c r="E149" s="16">
        <v>510.58768300000003</v>
      </c>
      <c r="F149" s="16">
        <v>470.042867</v>
      </c>
      <c r="G149" s="16">
        <v>480.563333</v>
      </c>
      <c r="H149" s="16">
        <v>478.32993299999998</v>
      </c>
      <c r="I149" s="16">
        <v>497.63811700000002</v>
      </c>
      <c r="J149" s="16">
        <v>527.36333300000001</v>
      </c>
      <c r="K149" s="16">
        <v>510.80761699999999</v>
      </c>
      <c r="L149" s="16">
        <v>492.34098299999999</v>
      </c>
      <c r="M149" s="16">
        <v>499.10333300000002</v>
      </c>
      <c r="N149" s="16">
        <v>512.06690000000003</v>
      </c>
      <c r="O149" s="16">
        <v>502.183583</v>
      </c>
      <c r="P149" s="16">
        <v>473.125</v>
      </c>
      <c r="Q149" s="16">
        <v>458.31998299999998</v>
      </c>
      <c r="R149" s="16">
        <v>470.09744999999998</v>
      </c>
      <c r="S149" s="16">
        <v>489.373333</v>
      </c>
      <c r="T149" s="16">
        <v>486.69819799999999</v>
      </c>
      <c r="U149" s="16">
        <v>491.83879300000001</v>
      </c>
      <c r="V149" s="16">
        <v>496.251667</v>
      </c>
      <c r="W149" s="16">
        <v>463.382386</v>
      </c>
      <c r="X149" s="16">
        <v>454.71744899999999</v>
      </c>
      <c r="Y149" s="16">
        <v>477.03166700000003</v>
      </c>
      <c r="Z149" s="16">
        <v>473.69272599999999</v>
      </c>
      <c r="AA149" s="16">
        <v>457.53727700000002</v>
      </c>
      <c r="AB149" s="16">
        <v>445.599988</v>
      </c>
      <c r="AC149" s="16">
        <v>442.73994900000002</v>
      </c>
      <c r="AD149" s="16">
        <v>449.72824800000001</v>
      </c>
      <c r="AE149" s="16">
        <v>454.677345</v>
      </c>
      <c r="AF149" s="16">
        <v>316.001283</v>
      </c>
      <c r="AG149" s="16">
        <v>299.37651</v>
      </c>
      <c r="AH149" s="16">
        <v>295.05400800000001</v>
      </c>
      <c r="AI149" s="16">
        <v>298.43587200000002</v>
      </c>
      <c r="AJ149" s="16">
        <v>283.60089099999999</v>
      </c>
      <c r="AK149" s="16">
        <v>260.59603299999998</v>
      </c>
      <c r="AL149" s="16">
        <v>220.28309200000001</v>
      </c>
      <c r="AM149" s="16">
        <v>200.69332199999999</v>
      </c>
      <c r="AN149" s="16">
        <v>142.67617799999999</v>
      </c>
      <c r="AO149" s="16">
        <v>82.922060999999999</v>
      </c>
      <c r="AP149" s="16">
        <v>88.000966000000005</v>
      </c>
      <c r="AQ149" s="16">
        <v>117.45035799999999</v>
      </c>
      <c r="AR149" s="16">
        <v>173.32562999999999</v>
      </c>
      <c r="AS149" s="16">
        <v>106.93088899999999</v>
      </c>
      <c r="AT149" s="16">
        <v>65.124612999999997</v>
      </c>
      <c r="AU149" s="16">
        <v>14.836274</v>
      </c>
      <c r="AV149" s="16">
        <v>0</v>
      </c>
      <c r="AW149" s="16">
        <v>0</v>
      </c>
      <c r="AX149" s="16">
        <v>64.456862999999998</v>
      </c>
      <c r="AY149" s="16">
        <v>16.089071000000001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0</v>
      </c>
      <c r="CO149" s="16">
        <v>0</v>
      </c>
      <c r="CP149" s="16">
        <v>0</v>
      </c>
      <c r="CQ149" s="16">
        <v>0</v>
      </c>
      <c r="CR149" s="16">
        <v>41.589477000000002</v>
      </c>
      <c r="CS149" s="16">
        <v>72.863752000000005</v>
      </c>
      <c r="CT149" s="16">
        <v>68.556628000000003</v>
      </c>
      <c r="CU149" s="16">
        <v>109.673226</v>
      </c>
      <c r="CV149" s="16">
        <v>168.25094799999999</v>
      </c>
      <c r="CW149" s="16">
        <v>205.85122799999999</v>
      </c>
      <c r="CX149" s="16">
        <v>193.84692999999999</v>
      </c>
      <c r="CY149" s="16">
        <v>177.75415699999999</v>
      </c>
      <c r="CZ149" s="16">
        <v>247.70290600000001</v>
      </c>
      <c r="DA149" s="16">
        <v>307.28054100000003</v>
      </c>
      <c r="DB149" s="16">
        <v>346.23833500000001</v>
      </c>
      <c r="DC149" s="16">
        <v>403.67984000000001</v>
      </c>
      <c r="DD149" s="16">
        <v>421.958776</v>
      </c>
      <c r="DE149" s="16">
        <v>402.26327199999997</v>
      </c>
      <c r="DF149" s="16">
        <v>493.76516400000003</v>
      </c>
      <c r="DG149" s="16">
        <v>514.48783300000002</v>
      </c>
      <c r="DH149" s="16">
        <v>535.95554800000002</v>
      </c>
      <c r="DI149" s="16">
        <v>565.04231500000003</v>
      </c>
      <c r="DJ149" s="16">
        <v>601.54709400000002</v>
      </c>
      <c r="DK149" s="16">
        <v>641.64279299999998</v>
      </c>
      <c r="DL149" s="16">
        <v>667.45187499999997</v>
      </c>
      <c r="DM149" s="16">
        <v>617.67054800000005</v>
      </c>
      <c r="DN149" s="16">
        <v>548.91333299999997</v>
      </c>
      <c r="DO149" s="16">
        <v>582.08478400000001</v>
      </c>
      <c r="DP149" s="16">
        <v>581.76917100000003</v>
      </c>
      <c r="DQ149" s="16">
        <v>531.60333300000002</v>
      </c>
      <c r="DR149" s="16">
        <v>558.03923799999995</v>
      </c>
      <c r="DS149" s="16">
        <v>620.86691900000005</v>
      </c>
      <c r="DT149" s="16">
        <v>660.02166699999998</v>
      </c>
      <c r="DU149" s="16">
        <v>646.97074399999997</v>
      </c>
      <c r="DV149" s="16">
        <v>585.61211300000002</v>
      </c>
      <c r="DW149" s="16">
        <v>526.72</v>
      </c>
      <c r="DX149" s="16">
        <v>535.78510000000006</v>
      </c>
      <c r="DY149" s="16">
        <v>581.51715000000002</v>
      </c>
      <c r="DZ149" s="16">
        <v>618.91499999999996</v>
      </c>
      <c r="EA149" s="16">
        <v>619.24128299999995</v>
      </c>
      <c r="EB149" s="16">
        <v>576.77946699999995</v>
      </c>
      <c r="EC149" s="16">
        <v>528.28</v>
      </c>
      <c r="ED149" s="16">
        <v>526.87373300000002</v>
      </c>
      <c r="EE149" s="16">
        <v>544.741083</v>
      </c>
      <c r="EF149" s="16">
        <v>552.86500000000001</v>
      </c>
      <c r="EG149" s="16">
        <v>546.83984999999996</v>
      </c>
      <c r="EH149" s="16">
        <v>541.79290000000003</v>
      </c>
      <c r="EI149" s="16">
        <v>531.73166700000002</v>
      </c>
      <c r="EJ149" s="16">
        <v>499.82271700000001</v>
      </c>
      <c r="EK149" s="16">
        <v>486.82905</v>
      </c>
      <c r="EL149" s="16">
        <v>498.21666699999997</v>
      </c>
      <c r="EM149" s="16">
        <v>504.095167</v>
      </c>
      <c r="EN149" s="16">
        <v>532.21901700000001</v>
      </c>
      <c r="EO149" s="16">
        <v>606.02333299999998</v>
      </c>
      <c r="EP149">
        <f t="shared" si="2"/>
        <v>41106.858343999993</v>
      </c>
      <c r="EQ149">
        <v>30690.359497000001</v>
      </c>
    </row>
    <row r="150" spans="1:147" ht="14" customHeight="1" x14ac:dyDescent="0.35">
      <c r="A150" s="20">
        <v>45837</v>
      </c>
      <c r="B150" s="16">
        <v>706.99215000000004</v>
      </c>
      <c r="C150" s="16">
        <v>731.40891699999997</v>
      </c>
      <c r="D150" s="16">
        <v>679.23833300000001</v>
      </c>
      <c r="E150" s="16">
        <v>652.77771700000005</v>
      </c>
      <c r="F150" s="16">
        <v>664.12641699999995</v>
      </c>
      <c r="G150" s="16">
        <v>691.22500000000002</v>
      </c>
      <c r="H150" s="16">
        <v>704.26156700000001</v>
      </c>
      <c r="I150" s="16">
        <v>684.92688299999998</v>
      </c>
      <c r="J150" s="16">
        <v>653.39499999999998</v>
      </c>
      <c r="K150" s="16">
        <v>647.99490000000003</v>
      </c>
      <c r="L150" s="16">
        <v>639.68299999999999</v>
      </c>
      <c r="M150" s="16">
        <v>627.41166699999997</v>
      </c>
      <c r="N150" s="16">
        <v>636.86003300000004</v>
      </c>
      <c r="O150" s="16">
        <v>623.45958299999995</v>
      </c>
      <c r="P150" s="16">
        <v>610.16499999999996</v>
      </c>
      <c r="Q150" s="16">
        <v>662.31863299999998</v>
      </c>
      <c r="R150" s="16">
        <v>677.87343299999998</v>
      </c>
      <c r="S150" s="16">
        <v>634.58500000000004</v>
      </c>
      <c r="T150" s="16">
        <v>611.35267999999996</v>
      </c>
      <c r="U150" s="16">
        <v>602.48745899999994</v>
      </c>
      <c r="V150" s="16">
        <v>607.06166700000006</v>
      </c>
      <c r="W150" s="16">
        <v>631.24285099999997</v>
      </c>
      <c r="X150" s="16">
        <v>606.07666700000004</v>
      </c>
      <c r="Y150" s="16">
        <v>569.02333299999998</v>
      </c>
      <c r="Z150" s="16">
        <v>620.96689700000002</v>
      </c>
      <c r="AA150" s="16">
        <v>624.93981399999996</v>
      </c>
      <c r="AB150" s="16">
        <v>563.67382599999996</v>
      </c>
      <c r="AC150" s="16">
        <v>561.94153500000004</v>
      </c>
      <c r="AD150" s="16">
        <v>586.30655999999999</v>
      </c>
      <c r="AE150" s="16">
        <v>597.30299000000002</v>
      </c>
      <c r="AF150" s="16">
        <v>503.39274599999999</v>
      </c>
      <c r="AG150" s="16">
        <v>505.17150500000002</v>
      </c>
      <c r="AH150" s="16">
        <v>501.14685600000001</v>
      </c>
      <c r="AI150" s="16">
        <v>475.30971099999999</v>
      </c>
      <c r="AJ150" s="16">
        <v>531.76628100000005</v>
      </c>
      <c r="AK150" s="16">
        <v>632.68760099999997</v>
      </c>
      <c r="AL150" s="16">
        <v>625.32490900000005</v>
      </c>
      <c r="AM150" s="16">
        <v>585.33904199999995</v>
      </c>
      <c r="AN150" s="16">
        <v>567.99374799999998</v>
      </c>
      <c r="AO150" s="16">
        <v>549.64674600000001</v>
      </c>
      <c r="AP150" s="16">
        <v>500.56439999999998</v>
      </c>
      <c r="AQ150" s="16">
        <v>442.43141100000003</v>
      </c>
      <c r="AR150" s="16">
        <v>549.35982999999999</v>
      </c>
      <c r="AS150" s="16">
        <v>509.04544900000002</v>
      </c>
      <c r="AT150" s="16">
        <v>414.332581</v>
      </c>
      <c r="AU150" s="16">
        <v>321.38688300000001</v>
      </c>
      <c r="AV150" s="16">
        <v>412.14925199999999</v>
      </c>
      <c r="AW150" s="16">
        <v>585.43846099999996</v>
      </c>
      <c r="AX150" s="16">
        <v>559.44841099999996</v>
      </c>
      <c r="AY150" s="16">
        <v>470.77001200000001</v>
      </c>
      <c r="AZ150" s="16">
        <v>430.18965100000003</v>
      </c>
      <c r="BA150" s="16">
        <v>370.00196999999997</v>
      </c>
      <c r="BB150" s="16">
        <v>330.56807099999997</v>
      </c>
      <c r="BC150" s="16">
        <v>320.78564499999999</v>
      </c>
      <c r="BD150" s="16">
        <v>252.866468</v>
      </c>
      <c r="BE150" s="16">
        <v>173.531284</v>
      </c>
      <c r="BF150" s="16">
        <v>92.269231000000005</v>
      </c>
      <c r="BG150" s="16">
        <v>90.421163000000007</v>
      </c>
      <c r="BH150" s="16">
        <v>79.445232000000004</v>
      </c>
      <c r="BI150" s="16">
        <v>33.327173000000002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0</v>
      </c>
      <c r="BW150" s="16">
        <v>0</v>
      </c>
      <c r="BX150" s="16">
        <v>0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0</v>
      </c>
      <c r="CE150" s="16">
        <v>0</v>
      </c>
      <c r="CF150" s="16">
        <v>0</v>
      </c>
      <c r="CG150" s="16">
        <v>0</v>
      </c>
      <c r="CH150" s="16">
        <v>0</v>
      </c>
      <c r="CI150" s="16">
        <v>0</v>
      </c>
      <c r="CJ150" s="16">
        <v>0</v>
      </c>
      <c r="CK150" s="16">
        <v>0</v>
      </c>
      <c r="CL150" s="16">
        <v>0</v>
      </c>
      <c r="CM150" s="16">
        <v>17.074895000000001</v>
      </c>
      <c r="CN150" s="16">
        <v>19.767205000000001</v>
      </c>
      <c r="CO150" s="16">
        <v>61.557299999999998</v>
      </c>
      <c r="CP150" s="16">
        <v>165.32973100000001</v>
      </c>
      <c r="CQ150" s="16">
        <v>261.96587099999999</v>
      </c>
      <c r="CR150" s="16">
        <v>285.080263</v>
      </c>
      <c r="CS150" s="16">
        <v>271.70263199999999</v>
      </c>
      <c r="CT150" s="16">
        <v>362.54717799999997</v>
      </c>
      <c r="CU150" s="16">
        <v>446.74145800000002</v>
      </c>
      <c r="CV150" s="16">
        <v>507.80032399999999</v>
      </c>
      <c r="CW150" s="16">
        <v>531.74410799999998</v>
      </c>
      <c r="CX150" s="16">
        <v>583.02592900000002</v>
      </c>
      <c r="CY150" s="16">
        <v>665.50429799999995</v>
      </c>
      <c r="CZ150" s="16">
        <v>779.018641</v>
      </c>
      <c r="DA150" s="16">
        <v>838.55328299999996</v>
      </c>
      <c r="DB150" s="16">
        <v>908.75675899999999</v>
      </c>
      <c r="DC150" s="16">
        <v>937.07485899999995</v>
      </c>
      <c r="DD150" s="16">
        <v>793.58583999999996</v>
      </c>
      <c r="DE150" s="16">
        <v>591.88772800000004</v>
      </c>
      <c r="DF150" s="16">
        <v>749.30157599999995</v>
      </c>
      <c r="DG150" s="16">
        <v>785.65967599999999</v>
      </c>
      <c r="DH150" s="16">
        <v>782.57338900000002</v>
      </c>
      <c r="DI150" s="16">
        <v>836.45631700000001</v>
      </c>
      <c r="DJ150" s="16">
        <v>865.47426700000005</v>
      </c>
      <c r="DK150" s="16">
        <v>847.70079399999997</v>
      </c>
      <c r="DL150" s="16">
        <v>850.57907499999999</v>
      </c>
      <c r="DM150" s="16">
        <v>872.33100400000001</v>
      </c>
      <c r="DN150" s="16">
        <v>890.125</v>
      </c>
      <c r="DO150" s="16">
        <v>888.66868299999999</v>
      </c>
      <c r="DP150" s="16">
        <v>885.09687199999996</v>
      </c>
      <c r="DQ150" s="16">
        <v>880.55333299999995</v>
      </c>
      <c r="DR150" s="16">
        <v>860.84032300000001</v>
      </c>
      <c r="DS150" s="16">
        <v>845.65576599999997</v>
      </c>
      <c r="DT150" s="16">
        <v>853.42833299999995</v>
      </c>
      <c r="DU150" s="16">
        <v>882.43959400000006</v>
      </c>
      <c r="DV150" s="16">
        <v>892.55359499999997</v>
      </c>
      <c r="DW150" s="16">
        <v>884.13499999999999</v>
      </c>
      <c r="DX150" s="16">
        <v>889.16769999999997</v>
      </c>
      <c r="DY150" s="16">
        <v>870.027467</v>
      </c>
      <c r="DZ150" s="16">
        <v>859.85333300000002</v>
      </c>
      <c r="EA150" s="16">
        <v>912.78358300000002</v>
      </c>
      <c r="EB150" s="16">
        <v>825.928133</v>
      </c>
      <c r="EC150" s="16">
        <v>645.86833300000001</v>
      </c>
      <c r="ED150" s="16">
        <v>634.31306700000005</v>
      </c>
      <c r="EE150" s="16">
        <v>662.02065000000005</v>
      </c>
      <c r="EF150" s="16">
        <v>665.84166700000003</v>
      </c>
      <c r="EG150" s="16">
        <v>711.39853300000004</v>
      </c>
      <c r="EH150" s="16">
        <v>715.698217</v>
      </c>
      <c r="EI150" s="16">
        <v>680.74</v>
      </c>
      <c r="EJ150" s="16">
        <v>692.06456700000001</v>
      </c>
      <c r="EK150" s="16">
        <v>678.919667</v>
      </c>
      <c r="EL150" s="16">
        <v>654.77499999999998</v>
      </c>
      <c r="EM150" s="16">
        <v>705.08111699999995</v>
      </c>
      <c r="EN150" s="16">
        <v>711.28885000000002</v>
      </c>
      <c r="EO150" s="16">
        <v>655.08166700000004</v>
      </c>
      <c r="EP150">
        <f t="shared" si="2"/>
        <v>69080.333685000005</v>
      </c>
      <c r="EQ150">
        <v>54812.800409000003</v>
      </c>
    </row>
    <row r="151" spans="1:147" ht="14" customHeight="1" x14ac:dyDescent="0.35">
      <c r="A151" s="20">
        <v>45838</v>
      </c>
      <c r="B151" s="16">
        <v>643.98794999999996</v>
      </c>
      <c r="C151" s="16">
        <v>677.281567</v>
      </c>
      <c r="D151" s="16">
        <v>697.628333</v>
      </c>
      <c r="E151" s="16">
        <v>653.16378299999997</v>
      </c>
      <c r="F151" s="16">
        <v>621.55211699999995</v>
      </c>
      <c r="G151" s="16">
        <v>626.24333300000001</v>
      </c>
      <c r="H151" s="16">
        <v>619.27494999999999</v>
      </c>
      <c r="I151" s="16">
        <v>613.95098299999995</v>
      </c>
      <c r="J151" s="16">
        <v>624.05666699999995</v>
      </c>
      <c r="K151" s="16">
        <v>641.49988299999995</v>
      </c>
      <c r="L151" s="16">
        <v>635.04781700000001</v>
      </c>
      <c r="M151" s="16">
        <v>595.33166700000004</v>
      </c>
      <c r="N151" s="16">
        <v>555.59315000000004</v>
      </c>
      <c r="O151" s="16">
        <v>602.38905</v>
      </c>
      <c r="P151" s="16">
        <v>670.95333300000004</v>
      </c>
      <c r="Q151" s="16">
        <v>612.33611699999994</v>
      </c>
      <c r="R151" s="16">
        <v>589.25021700000002</v>
      </c>
      <c r="S151" s="16">
        <v>639.36500000000001</v>
      </c>
      <c r="T151" s="16">
        <v>640.08067800000003</v>
      </c>
      <c r="U151" s="16">
        <v>642.81279300000006</v>
      </c>
      <c r="V151" s="16">
        <v>654.42999999999995</v>
      </c>
      <c r="W151" s="16">
        <v>623.41010100000005</v>
      </c>
      <c r="X151" s="16">
        <v>621.05036800000005</v>
      </c>
      <c r="Y151" s="16">
        <v>640.6</v>
      </c>
      <c r="Z151" s="16">
        <v>608.11915199999999</v>
      </c>
      <c r="AA151" s="16">
        <v>614.27854200000002</v>
      </c>
      <c r="AB151" s="16">
        <v>642.72102099999995</v>
      </c>
      <c r="AC151" s="16">
        <v>589.67799000000002</v>
      </c>
      <c r="AD151" s="16">
        <v>588.770127</v>
      </c>
      <c r="AE151" s="16">
        <v>633.19643799999994</v>
      </c>
      <c r="AF151" s="16">
        <v>491.03330999999997</v>
      </c>
      <c r="AG151" s="16">
        <v>487.69201900000002</v>
      </c>
      <c r="AH151" s="16">
        <v>522.206502</v>
      </c>
      <c r="AI151" s="16">
        <v>456.44928700000003</v>
      </c>
      <c r="AJ151" s="16">
        <v>501.193263</v>
      </c>
      <c r="AK151" s="16">
        <v>645.92657199999996</v>
      </c>
      <c r="AL151" s="16">
        <v>681.11786199999995</v>
      </c>
      <c r="AM151" s="16">
        <v>611.01674100000002</v>
      </c>
      <c r="AN151" s="16">
        <v>561.33547099999998</v>
      </c>
      <c r="AO151" s="16">
        <v>549.94143499999996</v>
      </c>
      <c r="AP151" s="16">
        <v>529.41286000000002</v>
      </c>
      <c r="AQ151" s="16">
        <v>470.20008899999999</v>
      </c>
      <c r="AR151" s="16">
        <v>404.50455499999998</v>
      </c>
      <c r="AS151" s="16">
        <v>371.201977</v>
      </c>
      <c r="AT151" s="16">
        <v>350.50254100000001</v>
      </c>
      <c r="AU151" s="16">
        <v>272.25579399999998</v>
      </c>
      <c r="AV151" s="16">
        <v>344.35572100000002</v>
      </c>
      <c r="AW151" s="16">
        <v>508.12611700000002</v>
      </c>
      <c r="AX151" s="16">
        <v>531.09276399999999</v>
      </c>
      <c r="AY151" s="16">
        <v>442.74531000000002</v>
      </c>
      <c r="AZ151" s="16">
        <v>401.78616499999998</v>
      </c>
      <c r="BA151" s="16">
        <v>369.71405099999998</v>
      </c>
      <c r="BB151" s="16">
        <v>326.565045</v>
      </c>
      <c r="BC151" s="16">
        <v>278.33092099999999</v>
      </c>
      <c r="BD151" s="16">
        <v>296.74968799999999</v>
      </c>
      <c r="BE151" s="16">
        <v>257.97148399999998</v>
      </c>
      <c r="BF151" s="16">
        <v>209.638587</v>
      </c>
      <c r="BG151" s="16">
        <v>160.61041299999999</v>
      </c>
      <c r="BH151" s="16">
        <v>115.230941</v>
      </c>
      <c r="BI151" s="16">
        <v>84.345253999999997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2.970615</v>
      </c>
      <c r="CD151" s="16">
        <v>75.817617999999996</v>
      </c>
      <c r="CE151" s="16">
        <v>82.035302000000001</v>
      </c>
      <c r="CF151" s="16">
        <v>85.477328999999997</v>
      </c>
      <c r="CG151" s="16">
        <v>119.693243</v>
      </c>
      <c r="CH151" s="16">
        <v>66.071488000000002</v>
      </c>
      <c r="CI151" s="16">
        <v>127.459057</v>
      </c>
      <c r="CJ151" s="16">
        <v>182.88580999999999</v>
      </c>
      <c r="CK151" s="16">
        <v>176.47704300000001</v>
      </c>
      <c r="CL151" s="16">
        <v>191.04547700000001</v>
      </c>
      <c r="CM151" s="16">
        <v>247.554734</v>
      </c>
      <c r="CN151" s="16">
        <v>243.067903</v>
      </c>
      <c r="CO151" s="16">
        <v>291.71070800000001</v>
      </c>
      <c r="CP151" s="16">
        <v>341.20244500000001</v>
      </c>
      <c r="CQ151" s="16">
        <v>357.77381600000001</v>
      </c>
      <c r="CR151" s="16">
        <v>382.73749500000002</v>
      </c>
      <c r="CS151" s="16">
        <v>447.69504899999998</v>
      </c>
      <c r="CT151" s="16">
        <v>494.80166600000001</v>
      </c>
      <c r="CU151" s="16">
        <v>576.72943599999996</v>
      </c>
      <c r="CV151" s="16">
        <v>626.26858900000002</v>
      </c>
      <c r="CW151" s="16">
        <v>661.21124499999996</v>
      </c>
      <c r="CX151" s="16">
        <v>680.37906199999998</v>
      </c>
      <c r="CY151" s="16">
        <v>704.48702600000001</v>
      </c>
      <c r="CZ151" s="16">
        <v>758.003241</v>
      </c>
      <c r="DA151" s="16">
        <v>821.61667</v>
      </c>
      <c r="DB151" s="16">
        <v>877.81341699999996</v>
      </c>
      <c r="DC151" s="16">
        <v>919.12201700000003</v>
      </c>
      <c r="DD151" s="16">
        <v>815.96393799999998</v>
      </c>
      <c r="DE151" s="16">
        <v>646.97546499999999</v>
      </c>
      <c r="DF151" s="16">
        <v>778.87769500000002</v>
      </c>
      <c r="DG151" s="16">
        <v>833.28573800000004</v>
      </c>
      <c r="DH151" s="16">
        <v>860.32095100000004</v>
      </c>
      <c r="DI151" s="16">
        <v>874.64826200000005</v>
      </c>
      <c r="DJ151" s="16">
        <v>852.91551000000004</v>
      </c>
      <c r="DK151" s="16">
        <v>817.45539599999995</v>
      </c>
      <c r="DL151" s="16">
        <v>827.23007299999995</v>
      </c>
      <c r="DM151" s="16">
        <v>863.94238700000005</v>
      </c>
      <c r="DN151" s="16">
        <v>882.96666700000003</v>
      </c>
      <c r="DO151" s="16">
        <v>861.22128199999997</v>
      </c>
      <c r="DP151" s="16">
        <v>871.78575599999999</v>
      </c>
      <c r="DQ151" s="16">
        <v>904.45666700000004</v>
      </c>
      <c r="DR151" s="16">
        <v>879.15952400000003</v>
      </c>
      <c r="DS151" s="16">
        <v>861.77033300000005</v>
      </c>
      <c r="DT151" s="16">
        <v>881.09333300000003</v>
      </c>
      <c r="DU151" s="16">
        <v>897.90127700000005</v>
      </c>
      <c r="DV151" s="16">
        <v>899.94919400000003</v>
      </c>
      <c r="DW151" s="16">
        <v>887.36500000000001</v>
      </c>
      <c r="DX151" s="16">
        <v>869.68701699999997</v>
      </c>
      <c r="DY151" s="16">
        <v>873.60891700000002</v>
      </c>
      <c r="DZ151" s="16">
        <v>901.44166700000005</v>
      </c>
      <c r="EA151" s="16">
        <v>910.77803300000005</v>
      </c>
      <c r="EB151" s="16">
        <v>803.48429999999996</v>
      </c>
      <c r="EC151" s="16">
        <v>665.08666700000003</v>
      </c>
      <c r="ED151" s="16">
        <v>687.38300000000004</v>
      </c>
      <c r="EE151" s="16">
        <v>706.97096699999997</v>
      </c>
      <c r="EF151" s="16">
        <v>670.15333299999998</v>
      </c>
      <c r="EG151" s="16">
        <v>682.12456699999996</v>
      </c>
      <c r="EH151" s="16">
        <v>684.84703300000001</v>
      </c>
      <c r="EI151" s="16">
        <v>665.84833300000003</v>
      </c>
      <c r="EJ151" s="16">
        <v>678.63471700000002</v>
      </c>
      <c r="EK151" s="16">
        <v>688.06704999999999</v>
      </c>
      <c r="EL151" s="16">
        <v>675.76499999999999</v>
      </c>
      <c r="EM151" s="16">
        <v>661.39556700000003</v>
      </c>
      <c r="EN151" s="16">
        <v>656.77341699999999</v>
      </c>
      <c r="EO151" s="16">
        <v>660.66666699999996</v>
      </c>
      <c r="EP151">
        <f t="shared" si="2"/>
        <v>71735.414067000005</v>
      </c>
      <c r="EQ151">
        <v>57346.125002000001</v>
      </c>
    </row>
    <row r="152" spans="1:147" ht="14" customHeight="1" x14ac:dyDescent="0.35">
      <c r="A152" s="20">
        <v>45839</v>
      </c>
      <c r="B152" s="16">
        <v>661.424083</v>
      </c>
      <c r="C152" s="16">
        <v>649.40395000000001</v>
      </c>
      <c r="D152" s="16">
        <v>640.753333</v>
      </c>
      <c r="E152" s="16">
        <v>659.34261700000002</v>
      </c>
      <c r="F152" s="16">
        <v>661.82958299999996</v>
      </c>
      <c r="G152" s="16">
        <v>646.30833299999995</v>
      </c>
      <c r="H152" s="16">
        <v>657.05840000000001</v>
      </c>
      <c r="I152" s="16">
        <v>688.30319999999995</v>
      </c>
      <c r="J152" s="16">
        <v>704.42666699999995</v>
      </c>
      <c r="K152" s="16">
        <v>679.28634999999997</v>
      </c>
      <c r="L152" s="16">
        <v>686.331233</v>
      </c>
      <c r="M152" s="16">
        <v>709.59166700000003</v>
      </c>
      <c r="N152" s="16">
        <v>660.57963299999994</v>
      </c>
      <c r="O152" s="16">
        <v>615.07586700000002</v>
      </c>
      <c r="P152" s="16">
        <v>607.98333300000002</v>
      </c>
      <c r="Q152" s="16">
        <v>605.682817</v>
      </c>
      <c r="R152" s="16">
        <v>630.43763300000001</v>
      </c>
      <c r="S152" s="16">
        <v>654.76</v>
      </c>
      <c r="T152" s="16">
        <v>623.91982700000005</v>
      </c>
      <c r="U152" s="16">
        <v>626.82952599999999</v>
      </c>
      <c r="V152" s="16">
        <v>654.03499999999997</v>
      </c>
      <c r="W152" s="16">
        <v>609.12751800000001</v>
      </c>
      <c r="X152" s="16">
        <v>582.53473599999995</v>
      </c>
      <c r="Y152" s="16">
        <v>592.33833300000003</v>
      </c>
      <c r="Z152" s="16">
        <v>568.85081700000001</v>
      </c>
      <c r="AA152" s="16">
        <v>569.84106699999995</v>
      </c>
      <c r="AB152" s="16">
        <v>604.376667</v>
      </c>
      <c r="AC152" s="16">
        <v>616.45871299999999</v>
      </c>
      <c r="AD152" s="16">
        <v>617.14763300000004</v>
      </c>
      <c r="AE152" s="16">
        <v>620.67157299999997</v>
      </c>
      <c r="AF152" s="16">
        <v>482.11638799999997</v>
      </c>
      <c r="AG152" s="16">
        <v>481.09827300000001</v>
      </c>
      <c r="AH152" s="16">
        <v>455.12548500000003</v>
      </c>
      <c r="AI152" s="16">
        <v>404.52897899999999</v>
      </c>
      <c r="AJ152" s="16">
        <v>483.84704799999997</v>
      </c>
      <c r="AK152" s="16">
        <v>620.04852400000004</v>
      </c>
      <c r="AL152" s="16">
        <v>548.43692799999997</v>
      </c>
      <c r="AM152" s="16">
        <v>493.60160200000001</v>
      </c>
      <c r="AN152" s="16">
        <v>492.95212900000001</v>
      </c>
      <c r="AO152" s="16">
        <v>447.750922</v>
      </c>
      <c r="AP152" s="16">
        <v>413.33538499999997</v>
      </c>
      <c r="AQ152" s="16">
        <v>383.010246</v>
      </c>
      <c r="AR152" s="16">
        <v>346.16673300000002</v>
      </c>
      <c r="AS152" s="16">
        <v>306.62764499999997</v>
      </c>
      <c r="AT152" s="16">
        <v>289.25159600000001</v>
      </c>
      <c r="AU152" s="16">
        <v>181.402308</v>
      </c>
      <c r="AV152" s="16">
        <v>231.557301</v>
      </c>
      <c r="AW152" s="16">
        <v>407.23978399999999</v>
      </c>
      <c r="AX152" s="16">
        <v>479.53475100000003</v>
      </c>
      <c r="AY152" s="16">
        <v>402.46672100000001</v>
      </c>
      <c r="AZ152" s="16">
        <v>351.152446</v>
      </c>
      <c r="BA152" s="16">
        <v>313.50471700000003</v>
      </c>
      <c r="BB152" s="16">
        <v>255.68948900000001</v>
      </c>
      <c r="BC152" s="16">
        <v>189.990612</v>
      </c>
      <c r="BD152" s="16">
        <v>274.85692299999999</v>
      </c>
      <c r="BE152" s="16">
        <v>256.305566</v>
      </c>
      <c r="BF152" s="16">
        <v>227.481379</v>
      </c>
      <c r="BG152" s="16">
        <v>190.97924</v>
      </c>
      <c r="BH152" s="16">
        <v>146.79074600000001</v>
      </c>
      <c r="BI152" s="16">
        <v>104.542086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0</v>
      </c>
      <c r="CL152" s="16">
        <v>0</v>
      </c>
      <c r="CM152" s="16">
        <v>0</v>
      </c>
      <c r="CN152" s="16">
        <v>83.446302000000003</v>
      </c>
      <c r="CO152" s="16">
        <v>165.24657300000001</v>
      </c>
      <c r="CP152" s="16">
        <v>211.546053</v>
      </c>
      <c r="CQ152" s="16">
        <v>260.10251599999998</v>
      </c>
      <c r="CR152" s="16">
        <v>285.760425</v>
      </c>
      <c r="CS152" s="16">
        <v>308.478745</v>
      </c>
      <c r="CT152" s="16">
        <v>423.89067499999999</v>
      </c>
      <c r="CU152" s="16">
        <v>496.99354299999999</v>
      </c>
      <c r="CV152" s="16">
        <v>530.56460100000004</v>
      </c>
      <c r="CW152" s="16">
        <v>537.80859399999997</v>
      </c>
      <c r="CX152" s="16">
        <v>568.83499099999995</v>
      </c>
      <c r="CY152" s="16">
        <v>630.41859299999999</v>
      </c>
      <c r="CZ152" s="16">
        <v>744.05098999999996</v>
      </c>
      <c r="DA152" s="16">
        <v>811.67941599999995</v>
      </c>
      <c r="DB152" s="16">
        <v>885.95797800000003</v>
      </c>
      <c r="DC152" s="16">
        <v>922.36183500000004</v>
      </c>
      <c r="DD152" s="16">
        <v>830.90012000000002</v>
      </c>
      <c r="DE152" s="16">
        <v>680.67838700000004</v>
      </c>
      <c r="DF152" s="16">
        <v>794.526027</v>
      </c>
      <c r="DG152" s="16">
        <v>797.84828100000004</v>
      </c>
      <c r="DH152" s="16">
        <v>793.693355</v>
      </c>
      <c r="DI152" s="16">
        <v>818.76757099999998</v>
      </c>
      <c r="DJ152" s="16">
        <v>846.35104100000001</v>
      </c>
      <c r="DK152" s="16">
        <v>861.987122</v>
      </c>
      <c r="DL152" s="16">
        <v>877.26570200000003</v>
      </c>
      <c r="DM152" s="16">
        <v>894.70192299999997</v>
      </c>
      <c r="DN152" s="16">
        <v>899.81500000000005</v>
      </c>
      <c r="DO152" s="16">
        <v>873.54966400000001</v>
      </c>
      <c r="DP152" s="16">
        <v>821.56292800000006</v>
      </c>
      <c r="DQ152" s="16">
        <v>799.86666700000001</v>
      </c>
      <c r="DR152" s="16">
        <v>863.46507499999996</v>
      </c>
      <c r="DS152" s="16">
        <v>893.039399</v>
      </c>
      <c r="DT152" s="16">
        <v>877.69</v>
      </c>
      <c r="DU152" s="16">
        <v>914.26406099999997</v>
      </c>
      <c r="DV152" s="16">
        <v>925.60374300000001</v>
      </c>
      <c r="DW152" s="16">
        <v>903.24</v>
      </c>
      <c r="DX152" s="16">
        <v>918.72630000000004</v>
      </c>
      <c r="DY152" s="16">
        <v>912.31820000000005</v>
      </c>
      <c r="DZ152" s="16">
        <v>883.00833299999999</v>
      </c>
      <c r="EA152" s="16">
        <v>879.35109999999997</v>
      </c>
      <c r="EB152" s="16">
        <v>786.34353299999998</v>
      </c>
      <c r="EC152" s="16">
        <v>662.00833299999999</v>
      </c>
      <c r="ED152" s="16">
        <v>687.84918300000004</v>
      </c>
      <c r="EE152" s="16">
        <v>689.93053299999997</v>
      </c>
      <c r="EF152" s="16">
        <v>639.15499999999997</v>
      </c>
      <c r="EG152" s="16">
        <v>678.60578299999997</v>
      </c>
      <c r="EH152" s="16">
        <v>701.76958300000001</v>
      </c>
      <c r="EI152" s="16">
        <v>671.83666700000003</v>
      </c>
      <c r="EJ152" s="16">
        <v>670.75194999999997</v>
      </c>
      <c r="EK152" s="16">
        <v>713.81640000000004</v>
      </c>
      <c r="EL152" s="16">
        <v>732.77499999999998</v>
      </c>
      <c r="EM152" s="16">
        <v>655.22706700000003</v>
      </c>
      <c r="EN152" s="16">
        <v>644.18880000000001</v>
      </c>
      <c r="EO152" s="16">
        <v>702.5</v>
      </c>
      <c r="EP152">
        <f t="shared" si="2"/>
        <v>67832.221722000002</v>
      </c>
      <c r="EQ152">
        <v>53794.383344000002</v>
      </c>
    </row>
    <row r="153" spans="1:147" ht="14" customHeight="1" x14ac:dyDescent="0.35">
      <c r="A153" s="20">
        <v>45840</v>
      </c>
      <c r="B153" s="16">
        <v>674.973117</v>
      </c>
      <c r="C153" s="16">
        <v>648.44875000000002</v>
      </c>
      <c r="D153" s="16">
        <v>662.12</v>
      </c>
      <c r="E153" s="16">
        <v>662.14971700000001</v>
      </c>
      <c r="F153" s="16">
        <v>663.43963299999996</v>
      </c>
      <c r="G153" s="16">
        <v>667.04</v>
      </c>
      <c r="H153" s="16">
        <v>650.95523300000002</v>
      </c>
      <c r="I153" s="16">
        <v>630.03746699999999</v>
      </c>
      <c r="J153" s="16">
        <v>629.29166699999996</v>
      </c>
      <c r="K153" s="16">
        <v>655.81581700000004</v>
      </c>
      <c r="L153" s="16">
        <v>646.71894999999995</v>
      </c>
      <c r="M153" s="16">
        <v>612.26166699999999</v>
      </c>
      <c r="N153" s="16">
        <v>621.70135000000005</v>
      </c>
      <c r="O153" s="16">
        <v>621.27263300000004</v>
      </c>
      <c r="P153" s="16">
        <v>607.61</v>
      </c>
      <c r="Q153" s="16">
        <v>634.01556700000003</v>
      </c>
      <c r="R153" s="16">
        <v>654.04713300000003</v>
      </c>
      <c r="S153" s="16">
        <v>645.28499999999997</v>
      </c>
      <c r="T153" s="16">
        <v>631.89725899999996</v>
      </c>
      <c r="U153" s="16">
        <v>624.43285900000001</v>
      </c>
      <c r="V153" s="16">
        <v>617.54</v>
      </c>
      <c r="W153" s="16">
        <v>602.03263000000004</v>
      </c>
      <c r="X153" s="16">
        <v>599.80475300000001</v>
      </c>
      <c r="Y153" s="16">
        <v>609.27666699999997</v>
      </c>
      <c r="Z153" s="16">
        <v>609.28076699999997</v>
      </c>
      <c r="AA153" s="16">
        <v>623.32026699999994</v>
      </c>
      <c r="AB153" s="16">
        <v>630.54333299999996</v>
      </c>
      <c r="AC153" s="16">
        <v>587.06828399999995</v>
      </c>
      <c r="AD153" s="16">
        <v>576.07253300000002</v>
      </c>
      <c r="AE153" s="16">
        <v>607.95630400000005</v>
      </c>
      <c r="AF153" s="16">
        <v>481.37260700000002</v>
      </c>
      <c r="AG153" s="16">
        <v>469.12700599999999</v>
      </c>
      <c r="AH153" s="16">
        <v>450.17518100000001</v>
      </c>
      <c r="AI153" s="16">
        <v>420.19899299999997</v>
      </c>
      <c r="AJ153" s="16">
        <v>487.92988800000001</v>
      </c>
      <c r="AK153" s="16">
        <v>600.48652000000004</v>
      </c>
      <c r="AL153" s="16">
        <v>526.13232200000004</v>
      </c>
      <c r="AM153" s="16">
        <v>482.81804099999999</v>
      </c>
      <c r="AN153" s="16">
        <v>467.66703899999999</v>
      </c>
      <c r="AO153" s="16">
        <v>434.63109600000001</v>
      </c>
      <c r="AP153" s="16">
        <v>390.698038</v>
      </c>
      <c r="AQ153" s="16">
        <v>335.84580199999999</v>
      </c>
      <c r="AR153" s="16">
        <v>257.47448800000001</v>
      </c>
      <c r="AS153" s="16">
        <v>208.47569899999999</v>
      </c>
      <c r="AT153" s="16">
        <v>170.428462</v>
      </c>
      <c r="AU153" s="16">
        <v>113.512815</v>
      </c>
      <c r="AV153" s="16">
        <v>193.60396600000001</v>
      </c>
      <c r="AW153" s="16">
        <v>346.30176299999999</v>
      </c>
      <c r="AX153" s="16">
        <v>404.21270900000002</v>
      </c>
      <c r="AY153" s="16">
        <v>327.767112</v>
      </c>
      <c r="AZ153" s="16">
        <v>285.01037700000001</v>
      </c>
      <c r="BA153" s="16">
        <v>257.27400399999999</v>
      </c>
      <c r="BB153" s="16">
        <v>214.81914599999999</v>
      </c>
      <c r="BC153" s="16">
        <v>155.240802</v>
      </c>
      <c r="BD153" s="16">
        <v>67.219271000000006</v>
      </c>
      <c r="BE153" s="16">
        <v>31.354396000000001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v>0</v>
      </c>
      <c r="CM153" s="16">
        <v>0</v>
      </c>
      <c r="CN153" s="16">
        <v>161.11467200000001</v>
      </c>
      <c r="CO153" s="16">
        <v>221.31035399999999</v>
      </c>
      <c r="CP153" s="16">
        <v>282.40922599999999</v>
      </c>
      <c r="CQ153" s="16">
        <v>340.80792400000001</v>
      </c>
      <c r="CR153" s="16">
        <v>395.28636699999998</v>
      </c>
      <c r="CS153" s="16">
        <v>441.801424</v>
      </c>
      <c r="CT153" s="16">
        <v>423.57738999999998</v>
      </c>
      <c r="CU153" s="16">
        <v>485.33061600000002</v>
      </c>
      <c r="CV153" s="16">
        <v>563.01119300000005</v>
      </c>
      <c r="CW153" s="16">
        <v>616.13961200000006</v>
      </c>
      <c r="CX153" s="16">
        <v>644.22849799999995</v>
      </c>
      <c r="CY153" s="16">
        <v>665.52399800000001</v>
      </c>
      <c r="CZ153" s="16">
        <v>762.60088499999995</v>
      </c>
      <c r="DA153" s="16">
        <v>831.90647000000001</v>
      </c>
      <c r="DB153" s="16">
        <v>907.49629300000004</v>
      </c>
      <c r="DC153" s="16">
        <v>923.61606900000004</v>
      </c>
      <c r="DD153" s="16">
        <v>805.182232</v>
      </c>
      <c r="DE153" s="16">
        <v>655.83467900000005</v>
      </c>
      <c r="DF153" s="16">
        <v>790.76159600000005</v>
      </c>
      <c r="DG153" s="16">
        <v>834.14889500000004</v>
      </c>
      <c r="DH153" s="16">
        <v>837.77980500000001</v>
      </c>
      <c r="DI153" s="16">
        <v>869.59545800000001</v>
      </c>
      <c r="DJ153" s="16">
        <v>889.23113599999999</v>
      </c>
      <c r="DK153" s="16">
        <v>875.08936800000004</v>
      </c>
      <c r="DL153" s="16">
        <v>852.21694500000001</v>
      </c>
      <c r="DM153" s="16">
        <v>844.69396900000004</v>
      </c>
      <c r="DN153" s="16">
        <v>843.67333299999996</v>
      </c>
      <c r="DO153" s="16">
        <v>828.733879</v>
      </c>
      <c r="DP153" s="16">
        <v>841.98845600000004</v>
      </c>
      <c r="DQ153" s="16">
        <v>883.20500000000004</v>
      </c>
      <c r="DR153" s="16">
        <v>903.65569200000004</v>
      </c>
      <c r="DS153" s="16">
        <v>893.71754499999997</v>
      </c>
      <c r="DT153" s="16">
        <v>870.30833299999995</v>
      </c>
      <c r="DU153" s="16">
        <v>858.10757799999999</v>
      </c>
      <c r="DV153" s="16">
        <v>849.24214099999995</v>
      </c>
      <c r="DW153" s="16">
        <v>849.35</v>
      </c>
      <c r="DX153" s="16">
        <v>870.12013300000001</v>
      </c>
      <c r="DY153" s="16">
        <v>864.13611700000001</v>
      </c>
      <c r="DZ153" s="16">
        <v>859.98666700000001</v>
      </c>
      <c r="EA153" s="16">
        <v>917.99149999999997</v>
      </c>
      <c r="EB153" s="16">
        <v>871.66258300000004</v>
      </c>
      <c r="EC153" s="16">
        <v>732.373333</v>
      </c>
      <c r="ED153" s="16">
        <v>684.36586699999998</v>
      </c>
      <c r="EE153" s="16">
        <v>665.570517</v>
      </c>
      <c r="EF153" s="16">
        <v>651.39833299999998</v>
      </c>
      <c r="EG153" s="16">
        <v>689.58908299999996</v>
      </c>
      <c r="EH153" s="16">
        <v>713.60760000000005</v>
      </c>
      <c r="EI153" s="16">
        <v>695.46166700000003</v>
      </c>
      <c r="EJ153" s="16">
        <v>670.35363299999995</v>
      </c>
      <c r="EK153" s="16">
        <v>653.52419999999995</v>
      </c>
      <c r="EL153" s="16">
        <v>658.45666700000004</v>
      </c>
      <c r="EM153" s="16">
        <v>687.12958300000003</v>
      </c>
      <c r="EN153" s="16">
        <v>683.47496699999999</v>
      </c>
      <c r="EO153" s="16">
        <v>665.67333299999996</v>
      </c>
      <c r="EP153">
        <f t="shared" si="2"/>
        <v>66263.739713999996</v>
      </c>
      <c r="EQ153">
        <v>52260.474274</v>
      </c>
    </row>
    <row r="154" spans="1:147" ht="14" customHeight="1" x14ac:dyDescent="0.35">
      <c r="A154" s="20">
        <v>45841</v>
      </c>
      <c r="B154" s="16">
        <v>699.70031700000004</v>
      </c>
      <c r="C154" s="16">
        <v>693.48876700000005</v>
      </c>
      <c r="D154" s="16">
        <v>650.80999999999995</v>
      </c>
      <c r="E154" s="16">
        <v>666.76033299999995</v>
      </c>
      <c r="F154" s="16">
        <v>661.82979999999998</v>
      </c>
      <c r="G154" s="16">
        <v>634.07666700000004</v>
      </c>
      <c r="H154" s="16">
        <v>661.76641700000005</v>
      </c>
      <c r="I154" s="16">
        <v>659.10741700000005</v>
      </c>
      <c r="J154" s="16">
        <v>634.10666700000002</v>
      </c>
      <c r="K154" s="16">
        <v>677.80174999999997</v>
      </c>
      <c r="L154" s="16">
        <v>675.59103300000004</v>
      </c>
      <c r="M154" s="16">
        <v>616.59</v>
      </c>
      <c r="N154" s="16">
        <v>608.23979999999995</v>
      </c>
      <c r="O154" s="16">
        <v>607.86839999999995</v>
      </c>
      <c r="P154" s="16">
        <v>603.55833299999995</v>
      </c>
      <c r="Q154" s="16">
        <v>631.88829999999996</v>
      </c>
      <c r="R154" s="16">
        <v>645.78311699999995</v>
      </c>
      <c r="S154" s="16">
        <v>630.57166700000005</v>
      </c>
      <c r="T154" s="16">
        <v>619.28265699999997</v>
      </c>
      <c r="U154" s="16">
        <v>618.72099300000002</v>
      </c>
      <c r="V154" s="16">
        <v>613.15333299999998</v>
      </c>
      <c r="W154" s="16">
        <v>586.81519500000002</v>
      </c>
      <c r="X154" s="16">
        <v>582.96360400000003</v>
      </c>
      <c r="Y154" s="16">
        <v>604.95833300000004</v>
      </c>
      <c r="Z154" s="16">
        <v>613.44214999999997</v>
      </c>
      <c r="AA154" s="16">
        <v>616.64843299999995</v>
      </c>
      <c r="AB154" s="16">
        <v>616.98166700000002</v>
      </c>
      <c r="AC154" s="16">
        <v>604.04811700000005</v>
      </c>
      <c r="AD154" s="16">
        <v>589.48956699999997</v>
      </c>
      <c r="AE154" s="16">
        <v>580.36798199999998</v>
      </c>
      <c r="AF154" s="16">
        <v>456.04495600000001</v>
      </c>
      <c r="AG154" s="16">
        <v>477.83615099999997</v>
      </c>
      <c r="AH154" s="16">
        <v>484.880944</v>
      </c>
      <c r="AI154" s="16">
        <v>425.35207100000002</v>
      </c>
      <c r="AJ154" s="16">
        <v>473.82163600000001</v>
      </c>
      <c r="AK154" s="16">
        <v>603.75056800000004</v>
      </c>
      <c r="AL154" s="16">
        <v>559.941509</v>
      </c>
      <c r="AM154" s="16">
        <v>524.75503700000002</v>
      </c>
      <c r="AN154" s="16">
        <v>499.114283</v>
      </c>
      <c r="AO154" s="16">
        <v>439.67895900000002</v>
      </c>
      <c r="AP154" s="16">
        <v>412.90421700000002</v>
      </c>
      <c r="AQ154" s="16">
        <v>401.54337399999997</v>
      </c>
      <c r="AR154" s="16">
        <v>496.83999399999999</v>
      </c>
      <c r="AS154" s="16">
        <v>441.43492400000002</v>
      </c>
      <c r="AT154" s="16">
        <v>400.13278400000002</v>
      </c>
      <c r="AU154" s="16">
        <v>299.97727099999997</v>
      </c>
      <c r="AV154" s="16">
        <v>375.40466500000002</v>
      </c>
      <c r="AW154" s="16">
        <v>552.45533899999998</v>
      </c>
      <c r="AX154" s="16">
        <v>484.34988399999997</v>
      </c>
      <c r="AY154" s="16">
        <v>407.69725199999999</v>
      </c>
      <c r="AZ154" s="16">
        <v>396.765895</v>
      </c>
      <c r="BA154" s="16">
        <v>345.16242699999998</v>
      </c>
      <c r="BB154" s="16">
        <v>296.58721200000002</v>
      </c>
      <c r="BC154" s="16">
        <v>268.04566899999998</v>
      </c>
      <c r="BD154" s="16">
        <v>174.997972</v>
      </c>
      <c r="BE154" s="16">
        <v>111.10750299999999</v>
      </c>
      <c r="BF154" s="16">
        <v>68.565005999999997</v>
      </c>
      <c r="BG154" s="16">
        <v>73.962813999999995</v>
      </c>
      <c r="BH154" s="16">
        <v>27.289076999999999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0.243085</v>
      </c>
      <c r="CH154" s="16">
        <v>71.613394999999997</v>
      </c>
      <c r="CI154" s="16">
        <v>77.166696999999999</v>
      </c>
      <c r="CJ154" s="16">
        <v>75.947813999999994</v>
      </c>
      <c r="CK154" s="16">
        <v>123.60566300000001</v>
      </c>
      <c r="CL154" s="16">
        <v>200.543396</v>
      </c>
      <c r="CM154" s="16">
        <v>257.90637299999997</v>
      </c>
      <c r="CN154" s="16">
        <v>178.471585</v>
      </c>
      <c r="CO154" s="16">
        <v>251.37653299999999</v>
      </c>
      <c r="CP154" s="16">
        <v>342.48063500000001</v>
      </c>
      <c r="CQ154" s="16">
        <v>314.51266099999998</v>
      </c>
      <c r="CR154" s="16">
        <v>346.60398300000003</v>
      </c>
      <c r="CS154" s="16">
        <v>454.95553899999999</v>
      </c>
      <c r="CT154" s="16">
        <v>417.36160100000001</v>
      </c>
      <c r="CU154" s="16">
        <v>422.96059300000002</v>
      </c>
      <c r="CV154" s="16">
        <v>478.19848000000002</v>
      </c>
      <c r="CW154" s="16">
        <v>561.97051899999997</v>
      </c>
      <c r="CX154" s="16">
        <v>632.73141999999996</v>
      </c>
      <c r="CY154" s="16">
        <v>694.66064500000005</v>
      </c>
      <c r="CZ154" s="16">
        <v>857.20432200000005</v>
      </c>
      <c r="DA154" s="16">
        <v>873.43652499999996</v>
      </c>
      <c r="DB154" s="16">
        <v>863.41515900000002</v>
      </c>
      <c r="DC154" s="16">
        <v>923.55212700000004</v>
      </c>
      <c r="DD154" s="16">
        <v>837.96887600000002</v>
      </c>
      <c r="DE154" s="16">
        <v>654.13415499999996</v>
      </c>
      <c r="DF154" s="16">
        <v>765.19246999999996</v>
      </c>
      <c r="DG154" s="16">
        <v>830.96073999999999</v>
      </c>
      <c r="DH154" s="16">
        <v>852.28142500000001</v>
      </c>
      <c r="DI154" s="16">
        <v>847.80933600000003</v>
      </c>
      <c r="DJ154" s="16">
        <v>834.81262000000004</v>
      </c>
      <c r="DK154" s="16">
        <v>854.51772300000005</v>
      </c>
      <c r="DL154" s="16">
        <v>931.23228600000004</v>
      </c>
      <c r="DM154" s="16">
        <v>931.46356500000002</v>
      </c>
      <c r="DN154" s="16">
        <v>868.69666700000005</v>
      </c>
      <c r="DO154" s="16">
        <v>887.26455999999996</v>
      </c>
      <c r="DP154" s="16">
        <v>895.75777900000003</v>
      </c>
      <c r="DQ154" s="16">
        <v>864.82500000000005</v>
      </c>
      <c r="DR154" s="16">
        <v>864.06451000000004</v>
      </c>
      <c r="DS154" s="16">
        <v>867.48060699999996</v>
      </c>
      <c r="DT154" s="16">
        <v>863.92499999999995</v>
      </c>
      <c r="DU154" s="16">
        <v>870.32521099999997</v>
      </c>
      <c r="DV154" s="16">
        <v>857.85287300000005</v>
      </c>
      <c r="DW154" s="16">
        <v>840.39666699999998</v>
      </c>
      <c r="DX154" s="16">
        <v>865.222083</v>
      </c>
      <c r="DY154" s="16">
        <v>896.46844999999996</v>
      </c>
      <c r="DZ154" s="16">
        <v>916.89166699999998</v>
      </c>
      <c r="EA154" s="16">
        <v>925.51445000000001</v>
      </c>
      <c r="EB154" s="16">
        <v>833.44854999999995</v>
      </c>
      <c r="EC154" s="16">
        <v>688.97500000000002</v>
      </c>
      <c r="ED154" s="16">
        <v>651.56771700000002</v>
      </c>
      <c r="EE154" s="16">
        <v>686.99251700000002</v>
      </c>
      <c r="EF154" s="16">
        <v>707.79833299999996</v>
      </c>
      <c r="EG154" s="16">
        <v>663.99959999999999</v>
      </c>
      <c r="EH154" s="16">
        <v>661.60263299999997</v>
      </c>
      <c r="EI154" s="16">
        <v>708.81</v>
      </c>
      <c r="EJ154" s="16">
        <v>703.71563300000003</v>
      </c>
      <c r="EK154" s="16">
        <v>653.18633299999999</v>
      </c>
      <c r="EL154" s="16">
        <v>635.26166699999999</v>
      </c>
      <c r="EM154" s="16">
        <v>703.53215</v>
      </c>
      <c r="EN154" s="16">
        <v>656.94071699999995</v>
      </c>
      <c r="EO154" s="16">
        <v>527.245</v>
      </c>
      <c r="EP154">
        <f t="shared" si="2"/>
        <v>69415.863529000009</v>
      </c>
      <c r="EQ154">
        <v>55308.134919999997</v>
      </c>
    </row>
    <row r="155" spans="1:147" ht="14" customHeight="1" x14ac:dyDescent="0.35">
      <c r="A155" s="20">
        <v>45842</v>
      </c>
      <c r="B155" s="16">
        <v>545.16623300000003</v>
      </c>
      <c r="C155" s="16">
        <v>558.03251699999998</v>
      </c>
      <c r="D155" s="16">
        <v>508.01833299999998</v>
      </c>
      <c r="E155" s="16">
        <v>495.88546700000001</v>
      </c>
      <c r="F155" s="16">
        <v>483.39768299999997</v>
      </c>
      <c r="G155" s="16">
        <v>451.94833299999999</v>
      </c>
      <c r="H155" s="16">
        <v>436.62554999999998</v>
      </c>
      <c r="I155" s="16">
        <v>458.91533299999998</v>
      </c>
      <c r="J155" s="16">
        <v>483.07499999999999</v>
      </c>
      <c r="K155" s="16">
        <v>454.55731700000001</v>
      </c>
      <c r="L155" s="16">
        <v>451.97784999999999</v>
      </c>
      <c r="M155" s="16">
        <v>486.64499999999998</v>
      </c>
      <c r="N155" s="16">
        <v>489.68543299999999</v>
      </c>
      <c r="O155" s="16">
        <v>475.65980000000002</v>
      </c>
      <c r="P155" s="16">
        <v>468.15</v>
      </c>
      <c r="Q155" s="16">
        <v>470.63985000000002</v>
      </c>
      <c r="R155" s="16">
        <v>459.76369999999997</v>
      </c>
      <c r="S155" s="16">
        <v>445.32</v>
      </c>
      <c r="T155" s="16">
        <v>457.01858900000002</v>
      </c>
      <c r="U155" s="16">
        <v>448.35001</v>
      </c>
      <c r="V155" s="16">
        <v>423.19833299999999</v>
      </c>
      <c r="W155" s="16">
        <v>436.15636000000001</v>
      </c>
      <c r="X155" s="16">
        <v>464.97418900000002</v>
      </c>
      <c r="Y155" s="16">
        <v>464.19</v>
      </c>
      <c r="Z155" s="16">
        <v>414.77584999999999</v>
      </c>
      <c r="AA155" s="16">
        <v>411.12234999999998</v>
      </c>
      <c r="AB155" s="16">
        <v>457.121667</v>
      </c>
      <c r="AC155" s="16">
        <v>466.381643</v>
      </c>
      <c r="AD155" s="16">
        <v>465.2765</v>
      </c>
      <c r="AE155" s="16">
        <v>463.04132600000003</v>
      </c>
      <c r="AF155" s="16">
        <v>304.01327600000002</v>
      </c>
      <c r="AG155" s="16">
        <v>286.39926800000001</v>
      </c>
      <c r="AH155" s="16">
        <v>290.92921999999999</v>
      </c>
      <c r="AI155" s="16">
        <v>289.04892799999999</v>
      </c>
      <c r="AJ155" s="16">
        <v>271.293632</v>
      </c>
      <c r="AK155" s="16">
        <v>239.01465999999999</v>
      </c>
      <c r="AL155" s="16">
        <v>180.87966599999999</v>
      </c>
      <c r="AM155" s="16">
        <v>152.54565600000001</v>
      </c>
      <c r="AN155" s="16">
        <v>128.167213</v>
      </c>
      <c r="AO155" s="16">
        <v>94.362226000000007</v>
      </c>
      <c r="AP155" s="16">
        <v>90.380126000000004</v>
      </c>
      <c r="AQ155" s="16">
        <v>106.027534</v>
      </c>
      <c r="AR155" s="16">
        <v>89.657077999999998</v>
      </c>
      <c r="AS155" s="16">
        <v>36.258336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0</v>
      </c>
      <c r="CU155" s="16">
        <v>15.90394</v>
      </c>
      <c r="CV155" s="16">
        <v>34.939807999999999</v>
      </c>
      <c r="CW155" s="16">
        <v>95.507909999999995</v>
      </c>
      <c r="CX155" s="16">
        <v>118.468012</v>
      </c>
      <c r="CY155" s="16">
        <v>96.733737000000005</v>
      </c>
      <c r="CZ155" s="16">
        <v>190.96923100000001</v>
      </c>
      <c r="DA155" s="16">
        <v>207.62013400000001</v>
      </c>
      <c r="DB155" s="16">
        <v>222.56035900000001</v>
      </c>
      <c r="DC155" s="16">
        <v>272.56575600000002</v>
      </c>
      <c r="DD155" s="16">
        <v>338.03298699999999</v>
      </c>
      <c r="DE155" s="16">
        <v>371.67343</v>
      </c>
      <c r="DF155" s="16">
        <v>489.16477500000002</v>
      </c>
      <c r="DG155" s="16">
        <v>519.02422999999999</v>
      </c>
      <c r="DH155" s="16">
        <v>581.46826099999998</v>
      </c>
      <c r="DI155" s="16">
        <v>553.95796199999995</v>
      </c>
      <c r="DJ155" s="16">
        <v>556.65368999999998</v>
      </c>
      <c r="DK155" s="16">
        <v>613.92941099999996</v>
      </c>
      <c r="DL155" s="16">
        <v>622.37060799999995</v>
      </c>
      <c r="DM155" s="16">
        <v>603.82891299999994</v>
      </c>
      <c r="DN155" s="16">
        <v>587.16</v>
      </c>
      <c r="DO155" s="16">
        <v>582.99865899999998</v>
      </c>
      <c r="DP155" s="16">
        <v>612.57645000000002</v>
      </c>
      <c r="DQ155" s="16">
        <v>641.48833300000001</v>
      </c>
      <c r="DR155" s="16">
        <v>609.41796099999999</v>
      </c>
      <c r="DS155" s="16">
        <v>582.73956899999996</v>
      </c>
      <c r="DT155" s="16">
        <v>592.95166700000004</v>
      </c>
      <c r="DU155" s="16">
        <v>607.59422800000004</v>
      </c>
      <c r="DV155" s="16">
        <v>607.16580499999998</v>
      </c>
      <c r="DW155" s="16">
        <v>578.253333</v>
      </c>
      <c r="DX155" s="16">
        <v>532.924217</v>
      </c>
      <c r="DY155" s="16">
        <v>569.99194999999997</v>
      </c>
      <c r="DZ155" s="16">
        <v>656.82500000000005</v>
      </c>
      <c r="EA155" s="16">
        <v>647.87261699999999</v>
      </c>
      <c r="EB155" s="16">
        <v>559.78951700000005</v>
      </c>
      <c r="EC155" s="16">
        <v>484.431667</v>
      </c>
      <c r="ED155" s="16">
        <v>500.50538299999999</v>
      </c>
      <c r="EE155" s="16">
        <v>507.96736700000002</v>
      </c>
      <c r="EF155" s="16">
        <v>491.83166699999998</v>
      </c>
      <c r="EG155" s="16">
        <v>526.40234999999996</v>
      </c>
      <c r="EH155" s="16">
        <v>528.43531700000005</v>
      </c>
      <c r="EI155" s="16">
        <v>504.005</v>
      </c>
      <c r="EJ155" s="16">
        <v>540.43796699999996</v>
      </c>
      <c r="EK155" s="16">
        <v>536.10955000000001</v>
      </c>
      <c r="EL155" s="16">
        <v>490.45666699999998</v>
      </c>
      <c r="EM155" s="16">
        <v>508.35981700000002</v>
      </c>
      <c r="EN155" s="16">
        <v>521.040167</v>
      </c>
      <c r="EO155" s="16">
        <v>493.93</v>
      </c>
      <c r="EP155">
        <f t="shared" si="2"/>
        <v>38663.082413999997</v>
      </c>
      <c r="EQ155">
        <v>28892.914006999999</v>
      </c>
    </row>
    <row r="156" spans="1:147" ht="14" customHeight="1" x14ac:dyDescent="0.35">
      <c r="A156" s="20">
        <v>45843</v>
      </c>
      <c r="B156" s="16">
        <v>469.68616700000001</v>
      </c>
      <c r="C156" s="16">
        <v>480.60018300000002</v>
      </c>
      <c r="D156" s="16">
        <v>505.943333</v>
      </c>
      <c r="E156" s="16">
        <v>500.46511700000002</v>
      </c>
      <c r="F156" s="16">
        <v>515.21223299999997</v>
      </c>
      <c r="G156" s="16">
        <v>538.34333300000003</v>
      </c>
      <c r="H156" s="16">
        <v>504.27441700000003</v>
      </c>
      <c r="I156" s="16">
        <v>478.96186699999998</v>
      </c>
      <c r="J156" s="16">
        <v>482.19833299999999</v>
      </c>
      <c r="K156" s="16">
        <v>472.825467</v>
      </c>
      <c r="L156" s="16">
        <v>483.19961699999999</v>
      </c>
      <c r="M156" s="16">
        <v>502.98666700000001</v>
      </c>
      <c r="N156" s="16">
        <v>482.78931699999998</v>
      </c>
      <c r="O156" s="16">
        <v>462.73180000000002</v>
      </c>
      <c r="P156" s="16">
        <v>460.07166699999999</v>
      </c>
      <c r="Q156" s="16">
        <v>449.71084999999999</v>
      </c>
      <c r="R156" s="16">
        <v>422.50195000000002</v>
      </c>
      <c r="S156" s="16">
        <v>411.59666700000002</v>
      </c>
      <c r="T156" s="16">
        <v>457.08310499999999</v>
      </c>
      <c r="U156" s="16">
        <v>479.72307599999999</v>
      </c>
      <c r="V156" s="16">
        <v>464.55166700000001</v>
      </c>
      <c r="W156" s="16">
        <v>470.53042499999998</v>
      </c>
      <c r="X156" s="16">
        <v>475.66537299999999</v>
      </c>
      <c r="Y156" s="16">
        <v>468.89</v>
      </c>
      <c r="Z156" s="16">
        <v>463.22663299999999</v>
      </c>
      <c r="AA156" s="16">
        <v>441.34893299999999</v>
      </c>
      <c r="AB156" s="16">
        <v>426.686667</v>
      </c>
      <c r="AC156" s="16">
        <v>466.097509</v>
      </c>
      <c r="AD156" s="16">
        <v>506.96255000000002</v>
      </c>
      <c r="AE156" s="16">
        <v>497.84967</v>
      </c>
      <c r="AF156" s="16">
        <v>341.81404900000001</v>
      </c>
      <c r="AG156" s="16">
        <v>322.08489300000002</v>
      </c>
      <c r="AH156" s="16">
        <v>342.59441800000002</v>
      </c>
      <c r="AI156" s="16">
        <v>316.69960800000001</v>
      </c>
      <c r="AJ156" s="16">
        <v>309.43036599999999</v>
      </c>
      <c r="AK156" s="16">
        <v>311.430882</v>
      </c>
      <c r="AL156" s="16">
        <v>186.579218</v>
      </c>
      <c r="AM156" s="16">
        <v>138.40147099999999</v>
      </c>
      <c r="AN156" s="16">
        <v>134.80219700000001</v>
      </c>
      <c r="AO156" s="16">
        <v>113.961123</v>
      </c>
      <c r="AP156" s="16">
        <v>98.687410999999997</v>
      </c>
      <c r="AQ156" s="16">
        <v>93.495654999999999</v>
      </c>
      <c r="AR156" s="16">
        <v>69.974305999999999</v>
      </c>
      <c r="AS156" s="16">
        <v>19.757110999999998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0</v>
      </c>
      <c r="CU156" s="16">
        <v>12.001465</v>
      </c>
      <c r="CV156" s="16">
        <v>90.848730000000003</v>
      </c>
      <c r="CW156" s="16">
        <v>139.866716</v>
      </c>
      <c r="CX156" s="16">
        <v>133.19403700000001</v>
      </c>
      <c r="CY156" s="16">
        <v>103.45578</v>
      </c>
      <c r="CZ156" s="16">
        <v>194.846701</v>
      </c>
      <c r="DA156" s="16">
        <v>257.31200000000001</v>
      </c>
      <c r="DB156" s="16">
        <v>316.17106100000001</v>
      </c>
      <c r="DC156" s="16">
        <v>308.17834900000003</v>
      </c>
      <c r="DD156" s="16">
        <v>306.88746099999997</v>
      </c>
      <c r="DE156" s="16">
        <v>345.273189</v>
      </c>
      <c r="DF156" s="16">
        <v>504.45180299999998</v>
      </c>
      <c r="DG156" s="16">
        <v>537.47363299999995</v>
      </c>
      <c r="DH156" s="16">
        <v>553.44005100000004</v>
      </c>
      <c r="DI156" s="16">
        <v>551.21868400000005</v>
      </c>
      <c r="DJ156" s="16">
        <v>571.186014</v>
      </c>
      <c r="DK156" s="16">
        <v>606.47109899999998</v>
      </c>
      <c r="DL156" s="16">
        <v>608.58462699999995</v>
      </c>
      <c r="DM156" s="16">
        <v>596.60008300000004</v>
      </c>
      <c r="DN156" s="16">
        <v>580.41666699999996</v>
      </c>
      <c r="DO156" s="16">
        <v>559.13293999999996</v>
      </c>
      <c r="DP156" s="16">
        <v>574.27009499999997</v>
      </c>
      <c r="DQ156" s="16">
        <v>617.251667</v>
      </c>
      <c r="DR156" s="16">
        <v>628.01009499999998</v>
      </c>
      <c r="DS156" s="16">
        <v>586.29438600000003</v>
      </c>
      <c r="DT156" s="16">
        <v>546.44833300000005</v>
      </c>
      <c r="DU156" s="16">
        <v>584.86101099999996</v>
      </c>
      <c r="DV156" s="16">
        <v>614.68645400000003</v>
      </c>
      <c r="DW156" s="16">
        <v>610.73333300000002</v>
      </c>
      <c r="DX156" s="16">
        <v>624.47093299999995</v>
      </c>
      <c r="DY156" s="16">
        <v>605.58211700000004</v>
      </c>
      <c r="DZ156" s="16">
        <v>573.66833299999996</v>
      </c>
      <c r="EA156" s="16">
        <v>600.90898300000003</v>
      </c>
      <c r="EB156" s="16">
        <v>589.90120000000002</v>
      </c>
      <c r="EC156" s="16">
        <v>538.60333300000002</v>
      </c>
      <c r="ED156" s="16">
        <v>542.28980000000001</v>
      </c>
      <c r="EE156" s="16">
        <v>534.0865</v>
      </c>
      <c r="EF156" s="16">
        <v>492.76833299999998</v>
      </c>
      <c r="EG156" s="16">
        <v>478.37141700000001</v>
      </c>
      <c r="EH156" s="16">
        <v>521.17121699999996</v>
      </c>
      <c r="EI156" s="16">
        <v>552.97833300000002</v>
      </c>
      <c r="EJ156" s="16">
        <v>484.43925000000002</v>
      </c>
      <c r="EK156" s="16">
        <v>490.40546699999999</v>
      </c>
      <c r="EL156" s="16">
        <v>553.82500000000005</v>
      </c>
      <c r="EM156" s="16">
        <v>500.02856700000001</v>
      </c>
      <c r="EN156" s="16">
        <v>545.74673299999995</v>
      </c>
      <c r="EO156" s="16">
        <v>691.98333300000002</v>
      </c>
      <c r="EP156">
        <f t="shared" si="2"/>
        <v>39603.222614000013</v>
      </c>
      <c r="EQ156">
        <v>29328.387209</v>
      </c>
    </row>
    <row r="157" spans="1:147" ht="14" customHeight="1" x14ac:dyDescent="0.35">
      <c r="A157" s="20">
        <v>45844</v>
      </c>
      <c r="B157" s="16">
        <v>705.11990000000003</v>
      </c>
      <c r="C157" s="16">
        <v>674.35093300000005</v>
      </c>
      <c r="D157" s="16">
        <v>673.251667</v>
      </c>
      <c r="E157" s="16">
        <v>676.745633</v>
      </c>
      <c r="F157" s="16">
        <v>665.30129999999997</v>
      </c>
      <c r="G157" s="16">
        <v>643.55333299999995</v>
      </c>
      <c r="H157" s="16">
        <v>635.23616700000002</v>
      </c>
      <c r="I157" s="16">
        <v>651.9194</v>
      </c>
      <c r="J157" s="16">
        <v>660.22666700000002</v>
      </c>
      <c r="K157" s="16">
        <v>625.01108299999999</v>
      </c>
      <c r="L157" s="16">
        <v>661.78179999999998</v>
      </c>
      <c r="M157" s="16">
        <v>721.06166700000006</v>
      </c>
      <c r="N157" s="16">
        <v>640.79143299999998</v>
      </c>
      <c r="O157" s="16">
        <v>610.57169999999996</v>
      </c>
      <c r="P157" s="16">
        <v>672.54333299999996</v>
      </c>
      <c r="Q157" s="16">
        <v>674.66428299999995</v>
      </c>
      <c r="R157" s="16">
        <v>637.697767</v>
      </c>
      <c r="S157" s="16">
        <v>607.98666700000001</v>
      </c>
      <c r="T157" s="16">
        <v>602.33757000000003</v>
      </c>
      <c r="U157" s="16">
        <v>601.26277600000003</v>
      </c>
      <c r="V157" s="16">
        <v>597.34</v>
      </c>
      <c r="W157" s="16">
        <v>599.62822500000004</v>
      </c>
      <c r="X157" s="16">
        <v>600.30942400000004</v>
      </c>
      <c r="Y157" s="16">
        <v>606.69500000000005</v>
      </c>
      <c r="Z157" s="16">
        <v>633.07484999999997</v>
      </c>
      <c r="AA157" s="16">
        <v>645.02013299999999</v>
      </c>
      <c r="AB157" s="16">
        <v>634.53166699999997</v>
      </c>
      <c r="AC157" s="16">
        <v>624.67249400000003</v>
      </c>
      <c r="AD157" s="16">
        <v>608.84778300000005</v>
      </c>
      <c r="AE157" s="16">
        <v>593.73468100000002</v>
      </c>
      <c r="AF157" s="16">
        <v>486.76205800000002</v>
      </c>
      <c r="AG157" s="16">
        <v>486.28035199999999</v>
      </c>
      <c r="AH157" s="16">
        <v>468.91671700000001</v>
      </c>
      <c r="AI157" s="16">
        <v>447.89648399999999</v>
      </c>
      <c r="AJ157" s="16">
        <v>510.71675499999998</v>
      </c>
      <c r="AK157" s="16">
        <v>609.61754399999995</v>
      </c>
      <c r="AL157" s="16">
        <v>480.19982099999999</v>
      </c>
      <c r="AM157" s="16">
        <v>432.53680800000001</v>
      </c>
      <c r="AN157" s="16">
        <v>400.453485</v>
      </c>
      <c r="AO157" s="16">
        <v>367.91729500000002</v>
      </c>
      <c r="AP157" s="16">
        <v>347.98665899999997</v>
      </c>
      <c r="AQ157" s="16">
        <v>324.96232199999997</v>
      </c>
      <c r="AR157" s="16">
        <v>260.37260700000002</v>
      </c>
      <c r="AS157" s="16">
        <v>212.18203399999999</v>
      </c>
      <c r="AT157" s="16">
        <v>170.005775</v>
      </c>
      <c r="AU157" s="16">
        <v>107.325689</v>
      </c>
      <c r="AV157" s="16">
        <v>158.21257</v>
      </c>
      <c r="AW157" s="16">
        <v>270.637045</v>
      </c>
      <c r="AX157" s="16">
        <v>231.011214</v>
      </c>
      <c r="AY157" s="16">
        <v>182.19528600000001</v>
      </c>
      <c r="AZ157" s="16">
        <v>155.015874</v>
      </c>
      <c r="BA157" s="16">
        <v>83.606532000000001</v>
      </c>
      <c r="BB157" s="16">
        <v>49.015641000000002</v>
      </c>
      <c r="BC157" s="16">
        <v>39.750295999999999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4.5329139999999999</v>
      </c>
      <c r="CF157" s="16">
        <v>64.268662000000006</v>
      </c>
      <c r="CG157" s="16">
        <v>95.313636000000002</v>
      </c>
      <c r="CH157" s="16">
        <v>52.254067999999997</v>
      </c>
      <c r="CI157" s="16">
        <v>68.017191999999994</v>
      </c>
      <c r="CJ157" s="16">
        <v>100.503857</v>
      </c>
      <c r="CK157" s="16">
        <v>136.966802</v>
      </c>
      <c r="CL157" s="16">
        <v>206.13820899999999</v>
      </c>
      <c r="CM157" s="16">
        <v>293.991559</v>
      </c>
      <c r="CN157" s="16">
        <v>240.72748899999999</v>
      </c>
      <c r="CO157" s="16">
        <v>253.67369099999999</v>
      </c>
      <c r="CP157" s="16">
        <v>278.42341699999997</v>
      </c>
      <c r="CQ157" s="16">
        <v>365.83113500000002</v>
      </c>
      <c r="CR157" s="16">
        <v>416.63787600000001</v>
      </c>
      <c r="CS157" s="16">
        <v>436.670097</v>
      </c>
      <c r="CT157" s="16">
        <v>445.07686999999999</v>
      </c>
      <c r="CU157" s="16">
        <v>534.11506799999995</v>
      </c>
      <c r="CV157" s="16">
        <v>566.66904199999999</v>
      </c>
      <c r="CW157" s="16">
        <v>567.71065399999998</v>
      </c>
      <c r="CX157" s="16">
        <v>593.92291999999998</v>
      </c>
      <c r="CY157" s="16">
        <v>655.44019100000003</v>
      </c>
      <c r="CZ157" s="16">
        <v>750.94190200000003</v>
      </c>
      <c r="DA157" s="16">
        <v>795.31402300000002</v>
      </c>
      <c r="DB157" s="16">
        <v>844.77085399999999</v>
      </c>
      <c r="DC157" s="16">
        <v>895.61341000000004</v>
      </c>
      <c r="DD157" s="16">
        <v>770.08319200000005</v>
      </c>
      <c r="DE157" s="16">
        <v>569.497615</v>
      </c>
      <c r="DF157" s="16">
        <v>750.63519799999995</v>
      </c>
      <c r="DG157" s="16">
        <v>853.00434700000005</v>
      </c>
      <c r="DH157" s="16">
        <v>892.43265199999996</v>
      </c>
      <c r="DI157" s="16">
        <v>883.48868600000003</v>
      </c>
      <c r="DJ157" s="16">
        <v>863.28028900000004</v>
      </c>
      <c r="DK157" s="16">
        <v>860.38112000000001</v>
      </c>
      <c r="DL157" s="16">
        <v>875.45829500000002</v>
      </c>
      <c r="DM157" s="16">
        <v>856.14169900000002</v>
      </c>
      <c r="DN157" s="16">
        <v>819.26499999999999</v>
      </c>
      <c r="DO157" s="16">
        <v>839.179304</v>
      </c>
      <c r="DP157" s="16">
        <v>873.667553</v>
      </c>
      <c r="DQ157" s="16">
        <v>884.95166700000004</v>
      </c>
      <c r="DR157" s="16">
        <v>875.47846300000003</v>
      </c>
      <c r="DS157" s="16">
        <v>868.378152</v>
      </c>
      <c r="DT157" s="16">
        <v>863.46500000000003</v>
      </c>
      <c r="DU157" s="16">
        <v>846.27001099999995</v>
      </c>
      <c r="DV157" s="16">
        <v>854.90918599999998</v>
      </c>
      <c r="DW157" s="16">
        <v>880.84166700000003</v>
      </c>
      <c r="DX157" s="16">
        <v>876.16880000000003</v>
      </c>
      <c r="DY157" s="16">
        <v>874.70820000000003</v>
      </c>
      <c r="DZ157" s="16">
        <v>901.88499999999999</v>
      </c>
      <c r="EA157" s="16">
        <v>931.10879999999997</v>
      </c>
      <c r="EB157" s="16">
        <v>852.89153299999998</v>
      </c>
      <c r="EC157" s="16">
        <v>701.97500000000002</v>
      </c>
      <c r="ED157" s="16">
        <v>634.26604999999995</v>
      </c>
      <c r="EE157" s="16">
        <v>632.82813299999998</v>
      </c>
      <c r="EF157" s="16">
        <v>658.86</v>
      </c>
      <c r="EG157" s="16">
        <v>684.61083299999996</v>
      </c>
      <c r="EH157" s="16">
        <v>640.24071700000002</v>
      </c>
      <c r="EI157" s="16">
        <v>589.15666699999997</v>
      </c>
      <c r="EJ157" s="16">
        <v>662.36400000000003</v>
      </c>
      <c r="EK157" s="16">
        <v>694.13351699999998</v>
      </c>
      <c r="EL157" s="16">
        <v>646.96</v>
      </c>
      <c r="EM157" s="16">
        <v>646.48276699999997</v>
      </c>
      <c r="EN157" s="16">
        <v>657.49886700000002</v>
      </c>
      <c r="EO157" s="16">
        <v>660.15333299999998</v>
      </c>
      <c r="EP157">
        <f t="shared" si="2"/>
        <v>65859.473049999986</v>
      </c>
      <c r="EQ157">
        <v>51618.255486000002</v>
      </c>
    </row>
    <row r="158" spans="1:147" ht="14" customHeight="1" x14ac:dyDescent="0.35">
      <c r="A158" s="20">
        <v>45845</v>
      </c>
      <c r="B158" s="16">
        <v>676.16468299999997</v>
      </c>
      <c r="C158" s="16">
        <v>665.01276700000005</v>
      </c>
      <c r="D158" s="16">
        <v>630.68666700000006</v>
      </c>
      <c r="E158" s="16">
        <v>626.87691700000005</v>
      </c>
      <c r="F158" s="16">
        <v>661.03188299999999</v>
      </c>
      <c r="G158" s="16">
        <v>677.60500000000002</v>
      </c>
      <c r="H158" s="16">
        <v>615.63630000000001</v>
      </c>
      <c r="I158" s="16">
        <v>589.89291700000001</v>
      </c>
      <c r="J158" s="16">
        <v>630.21833300000003</v>
      </c>
      <c r="K158" s="16">
        <v>654.03409999999997</v>
      </c>
      <c r="L158" s="16">
        <v>647.44983300000001</v>
      </c>
      <c r="M158" s="16">
        <v>631.61833300000001</v>
      </c>
      <c r="N158" s="16">
        <v>633.68876699999998</v>
      </c>
      <c r="O158" s="16">
        <v>638.78701699999999</v>
      </c>
      <c r="P158" s="16">
        <v>616.52166699999998</v>
      </c>
      <c r="Q158" s="16">
        <v>561.93523300000004</v>
      </c>
      <c r="R158" s="16">
        <v>583.82645000000002</v>
      </c>
      <c r="S158" s="16">
        <v>653.35833300000002</v>
      </c>
      <c r="T158" s="16">
        <v>632.28663500000005</v>
      </c>
      <c r="U158" s="16">
        <v>604.71767599999998</v>
      </c>
      <c r="V158" s="16">
        <v>609.05499999999995</v>
      </c>
      <c r="W158" s="16">
        <v>600.70432500000004</v>
      </c>
      <c r="X158" s="16">
        <v>612.58310900000004</v>
      </c>
      <c r="Y158" s="16">
        <v>630.67333299999996</v>
      </c>
      <c r="Z158" s="16">
        <v>602.58183299999996</v>
      </c>
      <c r="AA158" s="16">
        <v>589.41551700000002</v>
      </c>
      <c r="AB158" s="16">
        <v>618.61833300000001</v>
      </c>
      <c r="AC158" s="16">
        <v>651.51884900000005</v>
      </c>
      <c r="AD158" s="16">
        <v>639.45420000000001</v>
      </c>
      <c r="AE158" s="16">
        <v>597.01802499999997</v>
      </c>
      <c r="AF158" s="16">
        <v>446.72877199999999</v>
      </c>
      <c r="AG158" s="16">
        <v>460.32946199999998</v>
      </c>
      <c r="AH158" s="16">
        <v>455.34051499999998</v>
      </c>
      <c r="AI158" s="16">
        <v>404.88895600000001</v>
      </c>
      <c r="AJ158" s="16">
        <v>455.27749899999998</v>
      </c>
      <c r="AK158" s="16">
        <v>585.447093</v>
      </c>
      <c r="AL158" s="16">
        <v>532.83445600000005</v>
      </c>
      <c r="AM158" s="16">
        <v>465.82483400000001</v>
      </c>
      <c r="AN158" s="16">
        <v>383.46578699999998</v>
      </c>
      <c r="AO158" s="16">
        <v>354.88977</v>
      </c>
      <c r="AP158" s="16">
        <v>344.54618499999998</v>
      </c>
      <c r="AQ158" s="16">
        <v>321.99607600000002</v>
      </c>
      <c r="AR158" s="16">
        <v>224.72712899999999</v>
      </c>
      <c r="AS158" s="16">
        <v>177.87776099999999</v>
      </c>
      <c r="AT158" s="16">
        <v>101.336467</v>
      </c>
      <c r="AU158" s="16">
        <v>12.605810999999999</v>
      </c>
      <c r="AV158" s="16">
        <v>93.059684000000004</v>
      </c>
      <c r="AW158" s="16">
        <v>255.99124399999999</v>
      </c>
      <c r="AX158" s="16">
        <v>263.58204999999998</v>
      </c>
      <c r="AY158" s="16">
        <v>176.25376600000001</v>
      </c>
      <c r="AZ158" s="16">
        <v>145.45344800000001</v>
      </c>
      <c r="BA158" s="16">
        <v>121.807704</v>
      </c>
      <c r="BB158" s="16">
        <v>87.727255999999997</v>
      </c>
      <c r="BC158" s="16">
        <v>38.279502000000001</v>
      </c>
      <c r="BD158" s="16">
        <v>22.349374999999998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0</v>
      </c>
      <c r="CI158" s="16">
        <v>5.269825</v>
      </c>
      <c r="CJ158" s="16">
        <v>68.804221999999996</v>
      </c>
      <c r="CK158" s="16">
        <v>138.45952399999999</v>
      </c>
      <c r="CL158" s="16">
        <v>172.387013</v>
      </c>
      <c r="CM158" s="16">
        <v>182.635661</v>
      </c>
      <c r="CN158" s="16">
        <v>113.53046399999999</v>
      </c>
      <c r="CO158" s="16">
        <v>155.02778900000001</v>
      </c>
      <c r="CP158" s="16">
        <v>219.547166</v>
      </c>
      <c r="CQ158" s="16">
        <v>338.65876900000001</v>
      </c>
      <c r="CR158" s="16">
        <v>384.14027700000003</v>
      </c>
      <c r="CS158" s="16">
        <v>376.67958800000002</v>
      </c>
      <c r="CT158" s="16">
        <v>478.07773300000002</v>
      </c>
      <c r="CU158" s="16">
        <v>528.49650499999996</v>
      </c>
      <c r="CV158" s="16">
        <v>520.57768499999997</v>
      </c>
      <c r="CW158" s="16">
        <v>560.498332</v>
      </c>
      <c r="CX158" s="16">
        <v>636.04283799999996</v>
      </c>
      <c r="CY158" s="16">
        <v>703.80036800000005</v>
      </c>
      <c r="CZ158" s="16">
        <v>786.54835200000002</v>
      </c>
      <c r="DA158" s="16">
        <v>812.58833700000002</v>
      </c>
      <c r="DB158" s="16">
        <v>872.93355799999995</v>
      </c>
      <c r="DC158" s="16">
        <v>949.268821</v>
      </c>
      <c r="DD158" s="16">
        <v>837.43958999999995</v>
      </c>
      <c r="DE158" s="16">
        <v>643.37236199999995</v>
      </c>
      <c r="DF158" s="16">
        <v>790.37738000000002</v>
      </c>
      <c r="DG158" s="16">
        <v>831.23765500000002</v>
      </c>
      <c r="DH158" s="16">
        <v>775.84381900000005</v>
      </c>
      <c r="DI158" s="16">
        <v>780.97265300000004</v>
      </c>
      <c r="DJ158" s="16">
        <v>851.10844999999995</v>
      </c>
      <c r="DK158" s="16">
        <v>900.30447400000003</v>
      </c>
      <c r="DL158" s="16">
        <v>849.27539400000001</v>
      </c>
      <c r="DM158" s="16">
        <v>839.242707</v>
      </c>
      <c r="DN158" s="16">
        <v>895.126667</v>
      </c>
      <c r="DO158" s="16">
        <v>902.28666799999996</v>
      </c>
      <c r="DP158" s="16">
        <v>857.73155199999997</v>
      </c>
      <c r="DQ158" s="16">
        <v>815.61166700000001</v>
      </c>
      <c r="DR158" s="16">
        <v>830.74811399999999</v>
      </c>
      <c r="DS158" s="16">
        <v>852.83808699999997</v>
      </c>
      <c r="DT158" s="16">
        <v>864.32333300000005</v>
      </c>
      <c r="DU158" s="16">
        <v>888.21741099999997</v>
      </c>
      <c r="DV158" s="16">
        <v>876.16490099999999</v>
      </c>
      <c r="DW158" s="16">
        <v>845.94500000000005</v>
      </c>
      <c r="DX158" s="16">
        <v>868.53743299999996</v>
      </c>
      <c r="DY158" s="16">
        <v>892.06753300000003</v>
      </c>
      <c r="DZ158" s="16">
        <v>898.16666699999996</v>
      </c>
      <c r="EA158" s="16">
        <v>902.47148300000003</v>
      </c>
      <c r="EB158" s="16">
        <v>804.31178299999999</v>
      </c>
      <c r="EC158" s="16">
        <v>661.378333</v>
      </c>
      <c r="ED158" s="16">
        <v>652.64554999999996</v>
      </c>
      <c r="EE158" s="16">
        <v>692.979333</v>
      </c>
      <c r="EF158" s="16">
        <v>705.85333300000002</v>
      </c>
      <c r="EG158" s="16">
        <v>699.72361699999999</v>
      </c>
      <c r="EH158" s="16">
        <v>713.22194999999999</v>
      </c>
      <c r="EI158" s="16">
        <v>724.70333300000004</v>
      </c>
      <c r="EJ158" s="16">
        <v>677.504367</v>
      </c>
      <c r="EK158" s="16">
        <v>639.64173300000004</v>
      </c>
      <c r="EL158" s="16">
        <v>639.19666700000005</v>
      </c>
      <c r="EM158" s="16">
        <v>651.03888300000006</v>
      </c>
      <c r="EN158" s="16">
        <v>720.13458300000002</v>
      </c>
      <c r="EO158" s="16">
        <v>809.125</v>
      </c>
      <c r="EP158">
        <f t="shared" si="2"/>
        <v>64800.434928999966</v>
      </c>
      <c r="EQ158">
        <v>50833.085919999998</v>
      </c>
    </row>
    <row r="159" spans="1:147" ht="14" customHeight="1" x14ac:dyDescent="0.35">
      <c r="A159" s="20">
        <v>45846</v>
      </c>
      <c r="B159" s="16">
        <v>819.910617</v>
      </c>
      <c r="C159" s="16">
        <v>810.28528300000005</v>
      </c>
      <c r="D159" s="16">
        <v>794</v>
      </c>
      <c r="E159" s="16">
        <v>732.45748300000002</v>
      </c>
      <c r="F159" s="16">
        <v>709.33126700000003</v>
      </c>
      <c r="G159" s="16">
        <v>730.03666699999997</v>
      </c>
      <c r="H159" s="16">
        <v>721.38559999999995</v>
      </c>
      <c r="I159" s="16">
        <v>731.63588300000004</v>
      </c>
      <c r="J159" s="16">
        <v>769.14</v>
      </c>
      <c r="K159" s="16">
        <v>783.46183299999996</v>
      </c>
      <c r="L159" s="16">
        <v>775.35488299999997</v>
      </c>
      <c r="M159" s="16">
        <v>769.44500000000005</v>
      </c>
      <c r="N159" s="16">
        <v>781.29766700000005</v>
      </c>
      <c r="O159" s="16">
        <v>753.49456699999996</v>
      </c>
      <c r="P159" s="16">
        <v>710.71</v>
      </c>
      <c r="Q159" s="16">
        <v>733.70899999999995</v>
      </c>
      <c r="R159" s="16">
        <v>731.80319999999995</v>
      </c>
      <c r="S159" s="16">
        <v>706.626667</v>
      </c>
      <c r="T159" s="16">
        <v>749.52895100000001</v>
      </c>
      <c r="U159" s="16">
        <v>770.01777600000003</v>
      </c>
      <c r="V159" s="16">
        <v>731.98166700000002</v>
      </c>
      <c r="W159" s="16">
        <v>696.51724100000001</v>
      </c>
      <c r="X159" s="16">
        <v>705.75905999999998</v>
      </c>
      <c r="Y159" s="16">
        <v>740.41333299999997</v>
      </c>
      <c r="Z159" s="16">
        <v>742.28470000000004</v>
      </c>
      <c r="AA159" s="16">
        <v>720.14729999999997</v>
      </c>
      <c r="AB159" s="16">
        <v>707.08833300000003</v>
      </c>
      <c r="AC159" s="16">
        <v>726.85719400000005</v>
      </c>
      <c r="AD159" s="16">
        <v>739.97966699999995</v>
      </c>
      <c r="AE159" s="16">
        <v>723.91470200000003</v>
      </c>
      <c r="AF159" s="16">
        <v>591.42683</v>
      </c>
      <c r="AG159" s="16">
        <v>569.01266599999997</v>
      </c>
      <c r="AH159" s="16">
        <v>559.289985</v>
      </c>
      <c r="AI159" s="16">
        <v>548.158321</v>
      </c>
      <c r="AJ159" s="16">
        <v>598.13992199999996</v>
      </c>
      <c r="AK159" s="16">
        <v>683.22799499999996</v>
      </c>
      <c r="AL159" s="16">
        <v>630.49118799999997</v>
      </c>
      <c r="AM159" s="16">
        <v>560.20788200000004</v>
      </c>
      <c r="AN159" s="16">
        <v>482.10961800000001</v>
      </c>
      <c r="AO159" s="16">
        <v>484.63540699999999</v>
      </c>
      <c r="AP159" s="16">
        <v>496.96714400000002</v>
      </c>
      <c r="AQ159" s="16">
        <v>443.04439600000001</v>
      </c>
      <c r="AR159" s="16">
        <v>394.89352700000001</v>
      </c>
      <c r="AS159" s="16">
        <v>379.97423500000002</v>
      </c>
      <c r="AT159" s="16">
        <v>407.25725699999998</v>
      </c>
      <c r="AU159" s="16">
        <v>285.33837499999998</v>
      </c>
      <c r="AV159" s="16">
        <v>325.17152900000002</v>
      </c>
      <c r="AW159" s="16">
        <v>512.69255399999997</v>
      </c>
      <c r="AX159" s="16">
        <v>525.29581299999995</v>
      </c>
      <c r="AY159" s="16">
        <v>429.29616700000003</v>
      </c>
      <c r="AZ159" s="16">
        <v>363.46314100000001</v>
      </c>
      <c r="BA159" s="16">
        <v>314.05912499999999</v>
      </c>
      <c r="BB159" s="16">
        <v>278.99468999999999</v>
      </c>
      <c r="BC159" s="16">
        <v>258.11521099999999</v>
      </c>
      <c r="BD159" s="16">
        <v>309.85069099999998</v>
      </c>
      <c r="BE159" s="16">
        <v>256.62779999999998</v>
      </c>
      <c r="BF159" s="16">
        <v>184.65697</v>
      </c>
      <c r="BG159" s="16">
        <v>155.037139</v>
      </c>
      <c r="BH159" s="16">
        <v>148.00999200000001</v>
      </c>
      <c r="BI159" s="16">
        <v>130.335228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0.74617999999999995</v>
      </c>
      <c r="CF159" s="16">
        <v>43.931347000000002</v>
      </c>
      <c r="CG159" s="16">
        <v>79.246508000000006</v>
      </c>
      <c r="CH159" s="16">
        <v>18.954535</v>
      </c>
      <c r="CI159" s="16">
        <v>54.576711000000003</v>
      </c>
      <c r="CJ159" s="16">
        <v>115.208533</v>
      </c>
      <c r="CK159" s="16">
        <v>126.265935</v>
      </c>
      <c r="CL159" s="16">
        <v>180.15152499999999</v>
      </c>
      <c r="CM159" s="16">
        <v>286.46802400000001</v>
      </c>
      <c r="CN159" s="16">
        <v>413.29153500000001</v>
      </c>
      <c r="CO159" s="16">
        <v>419.57299499999999</v>
      </c>
      <c r="CP159" s="16">
        <v>414.29144400000001</v>
      </c>
      <c r="CQ159" s="16">
        <v>453.78704099999999</v>
      </c>
      <c r="CR159" s="16">
        <v>497.94986</v>
      </c>
      <c r="CS159" s="16">
        <v>554.52447400000005</v>
      </c>
      <c r="CT159" s="16">
        <v>595.22029599999996</v>
      </c>
      <c r="CU159" s="16">
        <v>634.75119800000004</v>
      </c>
      <c r="CV159" s="16">
        <v>634.06547799999998</v>
      </c>
      <c r="CW159" s="16">
        <v>735.75969099999998</v>
      </c>
      <c r="CX159" s="16">
        <v>800.86682099999996</v>
      </c>
      <c r="CY159" s="16">
        <v>805.94579799999997</v>
      </c>
      <c r="CZ159" s="16">
        <v>920.90752599999996</v>
      </c>
      <c r="DA159" s="16">
        <v>971.56739100000004</v>
      </c>
      <c r="DB159" s="16">
        <v>1008.061319</v>
      </c>
      <c r="DC159" s="16">
        <v>1076.5852</v>
      </c>
      <c r="DD159" s="16">
        <v>985.70894599999997</v>
      </c>
      <c r="DE159" s="16">
        <v>780.84336099999996</v>
      </c>
      <c r="DF159" s="16">
        <v>834.89795200000003</v>
      </c>
      <c r="DG159" s="16">
        <v>883.59689600000002</v>
      </c>
      <c r="DH159" s="16">
        <v>948.81161299999997</v>
      </c>
      <c r="DI159" s="16">
        <v>987.14284099999998</v>
      </c>
      <c r="DJ159" s="16">
        <v>966.83250199999998</v>
      </c>
      <c r="DK159" s="16">
        <v>933.902828</v>
      </c>
      <c r="DL159" s="16">
        <v>966.80250699999999</v>
      </c>
      <c r="DM159" s="16">
        <v>981.92887399999995</v>
      </c>
      <c r="DN159" s="16">
        <v>963.81</v>
      </c>
      <c r="DO159" s="16">
        <v>982.50316599999996</v>
      </c>
      <c r="DP159" s="16">
        <v>995.09549500000003</v>
      </c>
      <c r="DQ159" s="16">
        <v>982.005</v>
      </c>
      <c r="DR159" s="16">
        <v>974.51638200000002</v>
      </c>
      <c r="DS159" s="16">
        <v>993.21138699999995</v>
      </c>
      <c r="DT159" s="16">
        <v>1010.1849999999999</v>
      </c>
      <c r="DU159" s="16">
        <v>979.69626100000005</v>
      </c>
      <c r="DV159" s="16">
        <v>962.91091700000004</v>
      </c>
      <c r="DW159" s="16">
        <v>989.06666700000005</v>
      </c>
      <c r="DX159" s="16">
        <v>1020.48135</v>
      </c>
      <c r="DY159" s="16">
        <v>993.87019999999995</v>
      </c>
      <c r="DZ159" s="16">
        <v>964.753333</v>
      </c>
      <c r="EA159" s="16">
        <v>1027.2407330000001</v>
      </c>
      <c r="EB159" s="16">
        <v>947.21259999999995</v>
      </c>
      <c r="EC159" s="16">
        <v>762.77499999999998</v>
      </c>
      <c r="ED159" s="16">
        <v>760.12133300000005</v>
      </c>
      <c r="EE159" s="16">
        <v>802.26686700000005</v>
      </c>
      <c r="EF159" s="16">
        <v>803.61666700000001</v>
      </c>
      <c r="EG159" s="16">
        <v>813.05023300000005</v>
      </c>
      <c r="EH159" s="16">
        <v>778.12869999999998</v>
      </c>
      <c r="EI159" s="16">
        <v>736.56166700000006</v>
      </c>
      <c r="EJ159" s="16">
        <v>788.62311699999998</v>
      </c>
      <c r="EK159" s="16">
        <v>821.37353299999995</v>
      </c>
      <c r="EL159" s="16">
        <v>792.92499999999995</v>
      </c>
      <c r="EM159" s="16">
        <v>775.32619999999997</v>
      </c>
      <c r="EN159" s="16">
        <v>792.08301700000004</v>
      </c>
      <c r="EO159" s="16">
        <v>814.16499999999996</v>
      </c>
      <c r="EP159">
        <f t="shared" si="2"/>
        <v>80765.096848999994</v>
      </c>
      <c r="EQ159">
        <v>63619.741568999998</v>
      </c>
    </row>
    <row r="160" spans="1:147" ht="14" customHeight="1" x14ac:dyDescent="0.35">
      <c r="A160" s="20">
        <v>45847</v>
      </c>
      <c r="B160" s="16">
        <v>794.76400000000001</v>
      </c>
      <c r="C160" s="16">
        <v>770.30785000000003</v>
      </c>
      <c r="D160" s="16">
        <v>759.02666699999997</v>
      </c>
      <c r="E160" s="16">
        <v>747.37760000000003</v>
      </c>
      <c r="F160" s="16">
        <v>751.10310000000004</v>
      </c>
      <c r="G160" s="16">
        <v>762.66166699999997</v>
      </c>
      <c r="H160" s="16">
        <v>756.48026700000003</v>
      </c>
      <c r="I160" s="16">
        <v>757.74144999999999</v>
      </c>
      <c r="J160" s="16">
        <v>775.71</v>
      </c>
      <c r="K160" s="16">
        <v>792.27004999999997</v>
      </c>
      <c r="L160" s="16">
        <v>795.91453300000001</v>
      </c>
      <c r="M160" s="16">
        <v>784.85500000000002</v>
      </c>
      <c r="N160" s="16">
        <v>765.97974999999997</v>
      </c>
      <c r="O160" s="16">
        <v>749.33534999999995</v>
      </c>
      <c r="P160" s="16">
        <v>733.03499999999997</v>
      </c>
      <c r="Q160" s="16">
        <v>709.39411700000005</v>
      </c>
      <c r="R160" s="16">
        <v>697.37559999999996</v>
      </c>
      <c r="S160" s="16">
        <v>706.53499999999997</v>
      </c>
      <c r="T160" s="16">
        <v>723.438717</v>
      </c>
      <c r="U160" s="16">
        <v>710.91866000000005</v>
      </c>
      <c r="V160" s="16">
        <v>703.15</v>
      </c>
      <c r="W160" s="16">
        <v>764.37426500000004</v>
      </c>
      <c r="X160" s="16">
        <v>777.45372699999996</v>
      </c>
      <c r="Y160" s="16">
        <v>732.52666699999997</v>
      </c>
      <c r="Z160" s="16">
        <v>737.511033</v>
      </c>
      <c r="AA160" s="16">
        <v>758.64739999999995</v>
      </c>
      <c r="AB160" s="16">
        <v>750.17833299999995</v>
      </c>
      <c r="AC160" s="16">
        <v>707.51428699999997</v>
      </c>
      <c r="AD160" s="16">
        <v>688.423</v>
      </c>
      <c r="AE160" s="16">
        <v>710.74804600000004</v>
      </c>
      <c r="AF160" s="16">
        <v>619.37877400000002</v>
      </c>
      <c r="AG160" s="16">
        <v>586.17304300000001</v>
      </c>
      <c r="AH160" s="16">
        <v>524.51291700000002</v>
      </c>
      <c r="AI160" s="16">
        <v>519.56511599999999</v>
      </c>
      <c r="AJ160" s="16">
        <v>601.34544700000004</v>
      </c>
      <c r="AK160" s="16">
        <v>690.04408799999999</v>
      </c>
      <c r="AL160" s="16">
        <v>659.38190899999995</v>
      </c>
      <c r="AM160" s="16">
        <v>588.47636899999998</v>
      </c>
      <c r="AN160" s="16">
        <v>554.78323999999998</v>
      </c>
      <c r="AO160" s="16">
        <v>564.61058300000002</v>
      </c>
      <c r="AP160" s="16">
        <v>523.12562800000001</v>
      </c>
      <c r="AQ160" s="16">
        <v>436.06253900000002</v>
      </c>
      <c r="AR160" s="16">
        <v>427.36035299999998</v>
      </c>
      <c r="AS160" s="16">
        <v>429.24318299999999</v>
      </c>
      <c r="AT160" s="16">
        <v>387.97467799999998</v>
      </c>
      <c r="AU160" s="16">
        <v>280.32891499999999</v>
      </c>
      <c r="AV160" s="16">
        <v>354.968031</v>
      </c>
      <c r="AW160" s="16">
        <v>522.84561099999996</v>
      </c>
      <c r="AX160" s="16">
        <v>411.15716200000003</v>
      </c>
      <c r="AY160" s="16">
        <v>314.102868</v>
      </c>
      <c r="AZ160" s="16">
        <v>302.42312900000002</v>
      </c>
      <c r="BA160" s="16">
        <v>242.94598500000001</v>
      </c>
      <c r="BB160" s="16">
        <v>237.626396</v>
      </c>
      <c r="BC160" s="16">
        <v>252.749042</v>
      </c>
      <c r="BD160" s="16">
        <v>61.759624000000002</v>
      </c>
      <c r="BE160" s="16">
        <v>0</v>
      </c>
      <c r="BF160" s="16">
        <v>22.133098</v>
      </c>
      <c r="BG160" s="16">
        <v>1.7621830000000001</v>
      </c>
      <c r="BH160" s="16">
        <v>0</v>
      </c>
      <c r="BI160" s="16">
        <v>0</v>
      </c>
      <c r="BJ160" s="16">
        <v>96.248333000000002</v>
      </c>
      <c r="BK160" s="16">
        <v>76.665738000000005</v>
      </c>
      <c r="BL160" s="16">
        <v>46.310538999999999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31.927938999999999</v>
      </c>
      <c r="CF160" s="16">
        <v>76.085785000000001</v>
      </c>
      <c r="CG160" s="16">
        <v>125.25222100000001</v>
      </c>
      <c r="CH160" s="16">
        <v>224.540819</v>
      </c>
      <c r="CI160" s="16">
        <v>258.95768099999998</v>
      </c>
      <c r="CJ160" s="16">
        <v>296.883308</v>
      </c>
      <c r="CK160" s="16">
        <v>304.614507</v>
      </c>
      <c r="CL160" s="16">
        <v>331.76311099999998</v>
      </c>
      <c r="CM160" s="16">
        <v>377.18085400000001</v>
      </c>
      <c r="CN160" s="16">
        <v>172.99190100000001</v>
      </c>
      <c r="CO160" s="16">
        <v>257.92705799999999</v>
      </c>
      <c r="CP160" s="16">
        <v>366.774654</v>
      </c>
      <c r="CQ160" s="16">
        <v>369.26860599999998</v>
      </c>
      <c r="CR160" s="16">
        <v>375.53292499999998</v>
      </c>
      <c r="CS160" s="16">
        <v>451.87359600000002</v>
      </c>
      <c r="CT160" s="16">
        <v>558.55854199999999</v>
      </c>
      <c r="CU160" s="16">
        <v>611.17710299999999</v>
      </c>
      <c r="CV160" s="16">
        <v>630.16108799999995</v>
      </c>
      <c r="CW160" s="16">
        <v>692.68539099999998</v>
      </c>
      <c r="CX160" s="16">
        <v>771.40708600000005</v>
      </c>
      <c r="CY160" s="16">
        <v>826.606855</v>
      </c>
      <c r="CZ160" s="16">
        <v>900.96070999999995</v>
      </c>
      <c r="DA160" s="16">
        <v>926.88987499999996</v>
      </c>
      <c r="DB160" s="16">
        <v>970.02284099999997</v>
      </c>
      <c r="DC160" s="16">
        <v>982.01361199999997</v>
      </c>
      <c r="DD160" s="16">
        <v>861.87547199999995</v>
      </c>
      <c r="DE160" s="16">
        <v>711.95475899999997</v>
      </c>
      <c r="DF160" s="16">
        <v>894.44510300000002</v>
      </c>
      <c r="DG160" s="16">
        <v>950.08809299999996</v>
      </c>
      <c r="DH160" s="16">
        <v>934.66647899999998</v>
      </c>
      <c r="DI160" s="16">
        <v>926.78077699999994</v>
      </c>
      <c r="DJ160" s="16">
        <v>937.12475300000006</v>
      </c>
      <c r="DK160" s="16">
        <v>969.64784799999995</v>
      </c>
      <c r="DL160" s="16">
        <v>1021.979818</v>
      </c>
      <c r="DM160" s="16">
        <v>1025.4076230000001</v>
      </c>
      <c r="DN160" s="16">
        <v>966.496667</v>
      </c>
      <c r="DO160" s="16">
        <v>915.36969599999998</v>
      </c>
      <c r="DP160" s="16">
        <v>961.827585</v>
      </c>
      <c r="DQ160" s="16">
        <v>1046.386667</v>
      </c>
      <c r="DR160" s="16">
        <v>1019.818799</v>
      </c>
      <c r="DS160" s="16">
        <v>981.64770699999997</v>
      </c>
      <c r="DT160" s="16">
        <v>985.41</v>
      </c>
      <c r="DU160" s="16">
        <v>985.40016100000003</v>
      </c>
      <c r="DV160" s="16">
        <v>978.51568199999997</v>
      </c>
      <c r="DW160" s="16">
        <v>978.121667</v>
      </c>
      <c r="DX160" s="16">
        <v>988.89163299999996</v>
      </c>
      <c r="DY160" s="16">
        <v>966.42656699999998</v>
      </c>
      <c r="DZ160" s="16">
        <v>948.13833299999999</v>
      </c>
      <c r="EA160" s="16">
        <v>995.11143300000003</v>
      </c>
      <c r="EB160" s="16">
        <v>902.25141699999995</v>
      </c>
      <c r="EC160" s="16">
        <v>752.91499999999996</v>
      </c>
      <c r="ED160" s="16">
        <v>836.00058300000001</v>
      </c>
      <c r="EE160" s="16">
        <v>855.89044999999999</v>
      </c>
      <c r="EF160" s="16">
        <v>763.64833299999998</v>
      </c>
      <c r="EG160" s="16">
        <v>807.39811699999996</v>
      </c>
      <c r="EH160" s="16">
        <v>844.05708300000003</v>
      </c>
      <c r="EI160" s="16">
        <v>797.74</v>
      </c>
      <c r="EJ160" s="16">
        <v>754.16758300000004</v>
      </c>
      <c r="EK160" s="16">
        <v>764.81338300000004</v>
      </c>
      <c r="EL160" s="16">
        <v>797.10166700000002</v>
      </c>
      <c r="EM160" s="16">
        <v>777.13469999999995</v>
      </c>
      <c r="EN160" s="16">
        <v>758.200783</v>
      </c>
      <c r="EO160" s="16">
        <v>779.97833300000002</v>
      </c>
      <c r="EP160">
        <f t="shared" si="2"/>
        <v>79745.704479000007</v>
      </c>
      <c r="EQ160">
        <v>62718.911231999999</v>
      </c>
    </row>
    <row r="161" spans="1:147" ht="14" customHeight="1" x14ac:dyDescent="0.35">
      <c r="A161" s="20">
        <v>45848</v>
      </c>
      <c r="B161" s="16">
        <v>825.30446700000005</v>
      </c>
      <c r="C161" s="16">
        <v>837.33028300000001</v>
      </c>
      <c r="D161" s="16">
        <v>813.88166699999999</v>
      </c>
      <c r="E161" s="16">
        <v>799.09495000000004</v>
      </c>
      <c r="F161" s="16">
        <v>768.57084999999995</v>
      </c>
      <c r="G161" s="16">
        <v>738.68833299999994</v>
      </c>
      <c r="H161" s="16">
        <v>757.17356700000005</v>
      </c>
      <c r="I161" s="16">
        <v>766.34844999999996</v>
      </c>
      <c r="J161" s="16">
        <v>765.08500000000004</v>
      </c>
      <c r="K161" s="16">
        <v>799.22333300000003</v>
      </c>
      <c r="L161" s="16">
        <v>774.891167</v>
      </c>
      <c r="M161" s="16">
        <v>712.45</v>
      </c>
      <c r="N161" s="16">
        <v>736.711817</v>
      </c>
      <c r="O161" s="16">
        <v>791.80228299999999</v>
      </c>
      <c r="P161" s="16">
        <v>816.68166699999995</v>
      </c>
      <c r="Q161" s="16">
        <v>799.58433300000002</v>
      </c>
      <c r="R161" s="16">
        <v>759.43828299999996</v>
      </c>
      <c r="S161" s="16">
        <v>727.375</v>
      </c>
      <c r="T161" s="16">
        <v>724.80374900000004</v>
      </c>
      <c r="U161" s="16">
        <v>716.45645999999999</v>
      </c>
      <c r="V161" s="16">
        <v>702.04499999999996</v>
      </c>
      <c r="W161" s="16">
        <v>715.33456799999999</v>
      </c>
      <c r="X161" s="16">
        <v>730.55301199999997</v>
      </c>
      <c r="Y161" s="16">
        <v>730.64</v>
      </c>
      <c r="Z161" s="16">
        <v>721.32571700000005</v>
      </c>
      <c r="AA161" s="16">
        <v>703.22190000000001</v>
      </c>
      <c r="AB161" s="16">
        <v>682.1</v>
      </c>
      <c r="AC161" s="16">
        <v>673.63271899999995</v>
      </c>
      <c r="AD161" s="16">
        <v>703.61236699999995</v>
      </c>
      <c r="AE161" s="16">
        <v>726.61972300000002</v>
      </c>
      <c r="AF161" s="16">
        <v>541.04758700000002</v>
      </c>
      <c r="AG161" s="16">
        <v>522.89996399999995</v>
      </c>
      <c r="AH161" s="16">
        <v>552.00712699999997</v>
      </c>
      <c r="AI161" s="16">
        <v>534.06940199999997</v>
      </c>
      <c r="AJ161" s="16">
        <v>605.78727100000003</v>
      </c>
      <c r="AK161" s="16">
        <v>714.46093199999996</v>
      </c>
      <c r="AL161" s="16">
        <v>544.84398499999998</v>
      </c>
      <c r="AM161" s="16">
        <v>470.40401900000001</v>
      </c>
      <c r="AN161" s="16">
        <v>452.55280099999999</v>
      </c>
      <c r="AO161" s="16">
        <v>403.93951499999997</v>
      </c>
      <c r="AP161" s="16">
        <v>345.44432999999998</v>
      </c>
      <c r="AQ161" s="16">
        <v>304.94153999999997</v>
      </c>
      <c r="AR161" s="16">
        <v>315.161677</v>
      </c>
      <c r="AS161" s="16">
        <v>300.918316</v>
      </c>
      <c r="AT161" s="16">
        <v>249.641265</v>
      </c>
      <c r="AU161" s="16">
        <v>160.85555099999999</v>
      </c>
      <c r="AV161" s="16">
        <v>270.88179200000002</v>
      </c>
      <c r="AW161" s="16">
        <v>475.32284399999998</v>
      </c>
      <c r="AX161" s="16">
        <v>473.38023299999998</v>
      </c>
      <c r="AY161" s="16">
        <v>367.14733000000001</v>
      </c>
      <c r="AZ161" s="16">
        <v>314.64390900000001</v>
      </c>
      <c r="BA161" s="16">
        <v>206.03754499999999</v>
      </c>
      <c r="BB161" s="16">
        <v>138.602011</v>
      </c>
      <c r="BC161" s="16">
        <v>140.861321</v>
      </c>
      <c r="BD161" s="16">
        <v>10.700442000000001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25.616633</v>
      </c>
      <c r="CH161" s="16">
        <v>148.63776899999999</v>
      </c>
      <c r="CI161" s="16">
        <v>173.369404</v>
      </c>
      <c r="CJ161" s="16">
        <v>175.52716799999999</v>
      </c>
      <c r="CK161" s="16">
        <v>182.81908200000001</v>
      </c>
      <c r="CL161" s="16">
        <v>224.15744900000001</v>
      </c>
      <c r="CM161" s="16">
        <v>286.98967900000002</v>
      </c>
      <c r="CN161" s="16">
        <v>273.03889500000002</v>
      </c>
      <c r="CO161" s="16">
        <v>326.43465099999997</v>
      </c>
      <c r="CP161" s="16">
        <v>390.00803400000001</v>
      </c>
      <c r="CQ161" s="16">
        <v>435.91767199999998</v>
      </c>
      <c r="CR161" s="16">
        <v>460.842828</v>
      </c>
      <c r="CS161" s="16">
        <v>490.025216</v>
      </c>
      <c r="CT161" s="16">
        <v>538.10564399999998</v>
      </c>
      <c r="CU161" s="16">
        <v>595.97586799999999</v>
      </c>
      <c r="CV161" s="16">
        <v>643.317184</v>
      </c>
      <c r="CW161" s="16">
        <v>712.13770399999999</v>
      </c>
      <c r="CX161" s="16">
        <v>781.30515600000001</v>
      </c>
      <c r="CY161" s="16">
        <v>841.97344499999997</v>
      </c>
      <c r="CZ161" s="16">
        <v>927.04472699999997</v>
      </c>
      <c r="DA161" s="16">
        <v>944.36865699999998</v>
      </c>
      <c r="DB161" s="16">
        <v>964.27004599999998</v>
      </c>
      <c r="DC161" s="16">
        <v>1046.3650560000001</v>
      </c>
      <c r="DD161" s="16">
        <v>974.28826800000002</v>
      </c>
      <c r="DE161" s="16">
        <v>789.47439899999995</v>
      </c>
      <c r="DF161" s="16">
        <v>903.476495</v>
      </c>
      <c r="DG161" s="16">
        <v>930.22353599999997</v>
      </c>
      <c r="DH161" s="16">
        <v>958.46124499999996</v>
      </c>
      <c r="DI161" s="16">
        <v>1043.527621</v>
      </c>
      <c r="DJ161" s="16">
        <v>1051.072639</v>
      </c>
      <c r="DK161" s="16">
        <v>984.00786800000003</v>
      </c>
      <c r="DL161" s="16">
        <v>979.56987700000002</v>
      </c>
      <c r="DM161" s="16">
        <v>975.44515200000001</v>
      </c>
      <c r="DN161" s="16">
        <v>945.97666700000002</v>
      </c>
      <c r="DO161" s="16">
        <v>944.25224400000002</v>
      </c>
      <c r="DP161" s="16">
        <v>963.63735399999996</v>
      </c>
      <c r="DQ161" s="16">
        <v>975.96333300000003</v>
      </c>
      <c r="DR161" s="16">
        <v>964.00808400000005</v>
      </c>
      <c r="DS161" s="16">
        <v>973.36812699999996</v>
      </c>
      <c r="DT161" s="16">
        <v>1011.273333</v>
      </c>
      <c r="DU161" s="16">
        <v>1029.8501779999999</v>
      </c>
      <c r="DV161" s="16">
        <v>982.37481500000001</v>
      </c>
      <c r="DW161" s="16">
        <v>939.17166699999996</v>
      </c>
      <c r="DX161" s="16">
        <v>1016.639833</v>
      </c>
      <c r="DY161" s="16">
        <v>1059.0882329999999</v>
      </c>
      <c r="DZ161" s="16">
        <v>1029.916667</v>
      </c>
      <c r="EA161" s="16">
        <v>1024.692317</v>
      </c>
      <c r="EB161" s="16">
        <v>924.25819999999999</v>
      </c>
      <c r="EC161" s="16">
        <v>784.998333</v>
      </c>
      <c r="ED161" s="16">
        <v>805.16499999999996</v>
      </c>
      <c r="EE161" s="16">
        <v>832.58366699999999</v>
      </c>
      <c r="EF161" s="16">
        <v>790.30333299999995</v>
      </c>
      <c r="EG161" s="16">
        <v>756.84026700000004</v>
      </c>
      <c r="EH161" s="16">
        <v>768.92968299999995</v>
      </c>
      <c r="EI161" s="16">
        <v>801.85</v>
      </c>
      <c r="EJ161" s="16">
        <v>800.61018300000001</v>
      </c>
      <c r="EK161" s="16">
        <v>785.26506700000004</v>
      </c>
      <c r="EL161" s="16">
        <v>780.30333299999995</v>
      </c>
      <c r="EM161" s="16">
        <v>778.25826700000005</v>
      </c>
      <c r="EN161" s="16">
        <v>709.01491699999997</v>
      </c>
      <c r="EO161" s="16">
        <v>616.63833299999999</v>
      </c>
      <c r="EP161">
        <f t="shared" si="2"/>
        <v>77909.559876000014</v>
      </c>
      <c r="EQ161">
        <v>61214.535008999999</v>
      </c>
    </row>
    <row r="162" spans="1:147" ht="14" customHeight="1" x14ac:dyDescent="0.35">
      <c r="A162" s="20">
        <v>45849</v>
      </c>
      <c r="B162" s="16">
        <v>617.4203</v>
      </c>
      <c r="C162" s="16">
        <v>604.67761700000005</v>
      </c>
      <c r="D162" s="16">
        <v>570.01499999999999</v>
      </c>
      <c r="E162" s="16">
        <v>613.95563300000003</v>
      </c>
      <c r="F162" s="16">
        <v>654.74541699999997</v>
      </c>
      <c r="G162" s="16">
        <v>651.52</v>
      </c>
      <c r="H162" s="16">
        <v>640.037417</v>
      </c>
      <c r="I162" s="16">
        <v>611.77689999999996</v>
      </c>
      <c r="J162" s="16">
        <v>589.42666699999995</v>
      </c>
      <c r="K162" s="16">
        <v>610.12081699999999</v>
      </c>
      <c r="L162" s="16">
        <v>600.72235000000001</v>
      </c>
      <c r="M162" s="16">
        <v>572.33500000000004</v>
      </c>
      <c r="N162" s="16">
        <v>605.61333300000001</v>
      </c>
      <c r="O162" s="16">
        <v>615.39891699999998</v>
      </c>
      <c r="P162" s="16">
        <v>590.30499999999995</v>
      </c>
      <c r="Q162" s="16">
        <v>603.64210000000003</v>
      </c>
      <c r="R162" s="16">
        <v>604.74346700000001</v>
      </c>
      <c r="S162" s="16">
        <v>580.48333300000002</v>
      </c>
      <c r="T162" s="16">
        <v>571.30218200000002</v>
      </c>
      <c r="U162" s="16">
        <v>554.69529299999999</v>
      </c>
      <c r="V162" s="16">
        <v>538.27333299999998</v>
      </c>
      <c r="W162" s="16">
        <v>557.88107500000001</v>
      </c>
      <c r="X162" s="16">
        <v>576.80602899999997</v>
      </c>
      <c r="Y162" s="16">
        <v>561.90499999999997</v>
      </c>
      <c r="Z162" s="16">
        <v>518.92515000000003</v>
      </c>
      <c r="AA162" s="16">
        <v>516.36914999999999</v>
      </c>
      <c r="AB162" s="16">
        <v>549.60833300000002</v>
      </c>
      <c r="AC162" s="16">
        <v>549.67348500000003</v>
      </c>
      <c r="AD162" s="16">
        <v>542.93753300000003</v>
      </c>
      <c r="AE162" s="16">
        <v>530.75473299999999</v>
      </c>
      <c r="AF162" s="16">
        <v>399.56816199999997</v>
      </c>
      <c r="AG162" s="16">
        <v>409.90956499999999</v>
      </c>
      <c r="AH162" s="16">
        <v>448.01000099999999</v>
      </c>
      <c r="AI162" s="16">
        <v>403.34194000000002</v>
      </c>
      <c r="AJ162" s="16">
        <v>365.33363400000002</v>
      </c>
      <c r="AK162" s="16">
        <v>367.692542</v>
      </c>
      <c r="AL162" s="16">
        <v>327.11059899999998</v>
      </c>
      <c r="AM162" s="16">
        <v>286.02145000000002</v>
      </c>
      <c r="AN162" s="16">
        <v>240.274655</v>
      </c>
      <c r="AO162" s="16">
        <v>214.221733</v>
      </c>
      <c r="AP162" s="16">
        <v>211.553685</v>
      </c>
      <c r="AQ162" s="16">
        <v>223.34861000000001</v>
      </c>
      <c r="AR162" s="16">
        <v>243.62175500000001</v>
      </c>
      <c r="AS162" s="16">
        <v>147.12403499999999</v>
      </c>
      <c r="AT162" s="16">
        <v>13.764108999999999</v>
      </c>
      <c r="AU162" s="16">
        <v>0</v>
      </c>
      <c r="AV162" s="16">
        <v>0</v>
      </c>
      <c r="AW162" s="16">
        <v>0</v>
      </c>
      <c r="AX162" s="16">
        <v>0.67430999999999996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0</v>
      </c>
      <c r="CO162" s="16">
        <v>0</v>
      </c>
      <c r="CP162" s="16">
        <v>0</v>
      </c>
      <c r="CQ162" s="16">
        <v>71.544115000000005</v>
      </c>
      <c r="CR162" s="16">
        <v>115.77627099999999</v>
      </c>
      <c r="CS162" s="16">
        <v>143.34490500000001</v>
      </c>
      <c r="CT162" s="16">
        <v>130.24553599999999</v>
      </c>
      <c r="CU162" s="16">
        <v>165.16085799999999</v>
      </c>
      <c r="CV162" s="16">
        <v>205.83982499999999</v>
      </c>
      <c r="CW162" s="16">
        <v>315.05384099999998</v>
      </c>
      <c r="CX162" s="16">
        <v>334.60880500000002</v>
      </c>
      <c r="CY162" s="16">
        <v>273.93093800000003</v>
      </c>
      <c r="CZ162" s="16">
        <v>363.02248100000003</v>
      </c>
      <c r="DA162" s="16">
        <v>449.71037000000001</v>
      </c>
      <c r="DB162" s="16">
        <v>503.767157</v>
      </c>
      <c r="DC162" s="16">
        <v>493.55010099999998</v>
      </c>
      <c r="DD162" s="16">
        <v>509.22357799999997</v>
      </c>
      <c r="DE162" s="16">
        <v>554.73330499999997</v>
      </c>
      <c r="DF162" s="16">
        <v>629.65694199999996</v>
      </c>
      <c r="DG162" s="16">
        <v>620.26651400000003</v>
      </c>
      <c r="DH162" s="16">
        <v>648.77455699999996</v>
      </c>
      <c r="DI162" s="16">
        <v>708.449341</v>
      </c>
      <c r="DJ162" s="16">
        <v>749.97555299999999</v>
      </c>
      <c r="DK162" s="16">
        <v>744.984555</v>
      </c>
      <c r="DL162" s="16">
        <v>705.20236799999998</v>
      </c>
      <c r="DM162" s="16">
        <v>680.70565899999997</v>
      </c>
      <c r="DN162" s="16">
        <v>681.33333300000004</v>
      </c>
      <c r="DO162" s="16">
        <v>687.14265699999999</v>
      </c>
      <c r="DP162" s="16">
        <v>732.81044899999995</v>
      </c>
      <c r="DQ162" s="16">
        <v>779.20833300000004</v>
      </c>
      <c r="DR162" s="16">
        <v>744.58165099999997</v>
      </c>
      <c r="DS162" s="16">
        <v>722.57836599999996</v>
      </c>
      <c r="DT162" s="16">
        <v>738.23</v>
      </c>
      <c r="DU162" s="16">
        <v>727.70851100000004</v>
      </c>
      <c r="DV162" s="16">
        <v>723.41048000000001</v>
      </c>
      <c r="DW162" s="16">
        <v>737.60333300000002</v>
      </c>
      <c r="DX162" s="16">
        <v>740.126217</v>
      </c>
      <c r="DY162" s="16">
        <v>715.18683299999998</v>
      </c>
      <c r="DZ162" s="16">
        <v>704.77333299999998</v>
      </c>
      <c r="EA162" s="16">
        <v>754.04346699999996</v>
      </c>
      <c r="EB162" s="16">
        <v>715.40018299999997</v>
      </c>
      <c r="EC162" s="16">
        <v>604.57000000000005</v>
      </c>
      <c r="ED162" s="16">
        <v>595.32925</v>
      </c>
      <c r="EE162" s="16">
        <v>645.98505</v>
      </c>
      <c r="EF162" s="16">
        <v>675.5</v>
      </c>
      <c r="EG162" s="16">
        <v>648.89828299999999</v>
      </c>
      <c r="EH162" s="16">
        <v>643.42326700000001</v>
      </c>
      <c r="EI162" s="16">
        <v>659.23166700000002</v>
      </c>
      <c r="EJ162" s="16">
        <v>627.69743300000005</v>
      </c>
      <c r="EK162" s="16">
        <v>620.48053300000004</v>
      </c>
      <c r="EL162" s="16">
        <v>645.19500000000005</v>
      </c>
      <c r="EM162" s="16">
        <v>635.03518299999996</v>
      </c>
      <c r="EN162" s="16">
        <v>624.56311700000003</v>
      </c>
      <c r="EO162" s="16">
        <v>628.44666700000005</v>
      </c>
      <c r="EP162">
        <f t="shared" si="2"/>
        <v>51083.661519999994</v>
      </c>
      <c r="EQ162">
        <v>38315.820392999987</v>
      </c>
    </row>
    <row r="163" spans="1:147" ht="14" customHeight="1" x14ac:dyDescent="0.35">
      <c r="A163" s="20">
        <v>45850</v>
      </c>
      <c r="B163" s="16">
        <v>627.14499999999998</v>
      </c>
      <c r="C163" s="16">
        <v>646.86681699999997</v>
      </c>
      <c r="D163" s="16">
        <v>662.79666699999996</v>
      </c>
      <c r="E163" s="16">
        <v>623.07401700000003</v>
      </c>
      <c r="F163" s="16">
        <v>614.08428300000003</v>
      </c>
      <c r="G163" s="16">
        <v>633.33166700000004</v>
      </c>
      <c r="H163" s="16">
        <v>598.54089999999997</v>
      </c>
      <c r="I163" s="16">
        <v>598.44578300000001</v>
      </c>
      <c r="J163" s="16">
        <v>620.03499999999997</v>
      </c>
      <c r="K163" s="16">
        <v>559.856717</v>
      </c>
      <c r="L163" s="16">
        <v>530.34259999999995</v>
      </c>
      <c r="M163" s="16">
        <v>567.53666699999997</v>
      </c>
      <c r="N163" s="16">
        <v>593.94010000000003</v>
      </c>
      <c r="O163" s="16">
        <v>604.489417</v>
      </c>
      <c r="P163" s="16">
        <v>585.496667</v>
      </c>
      <c r="Q163" s="16">
        <v>525.29296699999998</v>
      </c>
      <c r="R163" s="16">
        <v>527.23176699999999</v>
      </c>
      <c r="S163" s="16">
        <v>592.05666699999995</v>
      </c>
      <c r="T163" s="16">
        <v>610.62701400000003</v>
      </c>
      <c r="U163" s="16">
        <v>563.29289300000005</v>
      </c>
      <c r="V163" s="16">
        <v>507.16</v>
      </c>
      <c r="W163" s="16">
        <v>519.074116</v>
      </c>
      <c r="X163" s="16">
        <v>545.59537999999998</v>
      </c>
      <c r="Y163" s="16">
        <v>556.84333300000003</v>
      </c>
      <c r="Z163" s="16">
        <v>572.43526699999995</v>
      </c>
      <c r="AA163" s="16">
        <v>583.30673300000001</v>
      </c>
      <c r="AB163" s="16">
        <v>577.30166699999995</v>
      </c>
      <c r="AC163" s="16">
        <v>554.680522</v>
      </c>
      <c r="AD163" s="16">
        <v>545.87019999999995</v>
      </c>
      <c r="AE163" s="16">
        <v>559.218076</v>
      </c>
      <c r="AF163" s="16">
        <v>462.92849899999999</v>
      </c>
      <c r="AG163" s="16">
        <v>447.30314900000002</v>
      </c>
      <c r="AH163" s="16">
        <v>411.08533</v>
      </c>
      <c r="AI163" s="16">
        <v>378.65670499999999</v>
      </c>
      <c r="AJ163" s="16">
        <v>351.83548400000001</v>
      </c>
      <c r="AK163" s="16">
        <v>328.74485499999997</v>
      </c>
      <c r="AL163" s="16">
        <v>265.49636800000002</v>
      </c>
      <c r="AM163" s="16">
        <v>259.40110900000002</v>
      </c>
      <c r="AN163" s="16">
        <v>240.89530999999999</v>
      </c>
      <c r="AO163" s="16">
        <v>176.98057399999999</v>
      </c>
      <c r="AP163" s="16">
        <v>116.324831</v>
      </c>
      <c r="AQ163" s="16">
        <v>92.802959999999999</v>
      </c>
      <c r="AR163" s="16">
        <v>56.060166000000002</v>
      </c>
      <c r="AS163" s="16">
        <v>47.403877999999999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0</v>
      </c>
      <c r="CO163" s="16">
        <v>0</v>
      </c>
      <c r="CP163" s="16">
        <v>0</v>
      </c>
      <c r="CQ163" s="16">
        <v>0</v>
      </c>
      <c r="CR163" s="16">
        <v>0</v>
      </c>
      <c r="CS163" s="16">
        <v>85.231881999999999</v>
      </c>
      <c r="CT163" s="16">
        <v>59.727091999999999</v>
      </c>
      <c r="CU163" s="16">
        <v>95.005916999999997</v>
      </c>
      <c r="CV163" s="16">
        <v>202.90867499999999</v>
      </c>
      <c r="CW163" s="16">
        <v>282.88148799999999</v>
      </c>
      <c r="CX163" s="16">
        <v>263.54155100000003</v>
      </c>
      <c r="CY163" s="16">
        <v>216.52400700000001</v>
      </c>
      <c r="CZ163" s="16">
        <v>370.537036</v>
      </c>
      <c r="DA163" s="16">
        <v>438.67158499999999</v>
      </c>
      <c r="DB163" s="16">
        <v>441.36199699999997</v>
      </c>
      <c r="DC163" s="16">
        <v>426.64022199999999</v>
      </c>
      <c r="DD163" s="16">
        <v>467.92633899999998</v>
      </c>
      <c r="DE163" s="16">
        <v>543.00000499999999</v>
      </c>
      <c r="DF163" s="16">
        <v>671.97233600000004</v>
      </c>
      <c r="DG163" s="16">
        <v>668.91187000000002</v>
      </c>
      <c r="DH163" s="16">
        <v>675.43974400000002</v>
      </c>
      <c r="DI163" s="16">
        <v>683.61340299999995</v>
      </c>
      <c r="DJ163" s="16">
        <v>688.053268</v>
      </c>
      <c r="DK163" s="16">
        <v>688.98290799999995</v>
      </c>
      <c r="DL163" s="16">
        <v>687.693806</v>
      </c>
      <c r="DM163" s="16">
        <v>677.559888</v>
      </c>
      <c r="DN163" s="16">
        <v>673.82500000000005</v>
      </c>
      <c r="DO163" s="16">
        <v>703.27192100000002</v>
      </c>
      <c r="DP163" s="16">
        <v>724.69708900000001</v>
      </c>
      <c r="DQ163" s="16">
        <v>725.375</v>
      </c>
      <c r="DR163" s="16">
        <v>728.09265200000004</v>
      </c>
      <c r="DS163" s="16">
        <v>715.70723799999996</v>
      </c>
      <c r="DT163" s="16">
        <v>708.46166700000003</v>
      </c>
      <c r="DU163" s="16">
        <v>741.97652800000003</v>
      </c>
      <c r="DV163" s="16">
        <v>727.62344599999994</v>
      </c>
      <c r="DW163" s="16">
        <v>677.15666699999997</v>
      </c>
      <c r="DX163" s="16">
        <v>690.79533300000003</v>
      </c>
      <c r="DY163" s="16">
        <v>699.831683</v>
      </c>
      <c r="DZ163" s="16">
        <v>707.96</v>
      </c>
      <c r="EA163" s="16">
        <v>773.46344999999997</v>
      </c>
      <c r="EB163" s="16">
        <v>720.83225000000004</v>
      </c>
      <c r="EC163" s="16">
        <v>592.12</v>
      </c>
      <c r="ED163" s="16">
        <v>614.16044999999997</v>
      </c>
      <c r="EE163" s="16">
        <v>650.41466700000001</v>
      </c>
      <c r="EF163" s="16">
        <v>621.876667</v>
      </c>
      <c r="EG163" s="16">
        <v>595.81031700000005</v>
      </c>
      <c r="EH163" s="16">
        <v>615.80894999999998</v>
      </c>
      <c r="EI163" s="16">
        <v>648.33666700000003</v>
      </c>
      <c r="EJ163" s="16">
        <v>628.17641700000001</v>
      </c>
      <c r="EK163" s="16">
        <v>636.09483299999999</v>
      </c>
      <c r="EL163" s="16">
        <v>665.39666699999998</v>
      </c>
      <c r="EM163" s="16">
        <v>637.68663300000003</v>
      </c>
      <c r="EN163" s="16">
        <v>678.26575000000003</v>
      </c>
      <c r="EO163" s="16">
        <v>773.81333299999994</v>
      </c>
      <c r="EP163">
        <f t="shared" si="2"/>
        <v>49455.104416000024</v>
      </c>
      <c r="EQ163">
        <v>36825.506101999999</v>
      </c>
    </row>
    <row r="164" spans="1:147" ht="14" customHeight="1" x14ac:dyDescent="0.35">
      <c r="A164" s="20">
        <v>45851</v>
      </c>
      <c r="B164" s="16">
        <v>778.316733</v>
      </c>
      <c r="C164" s="16">
        <v>773.80110000000002</v>
      </c>
      <c r="D164" s="16">
        <v>790.83333300000004</v>
      </c>
      <c r="E164" s="16">
        <v>774.21591699999999</v>
      </c>
      <c r="F164" s="16">
        <v>765.61893299999997</v>
      </c>
      <c r="G164" s="16">
        <v>778.96166700000003</v>
      </c>
      <c r="H164" s="16">
        <v>780.07820000000004</v>
      </c>
      <c r="I164" s="16">
        <v>756.66951700000004</v>
      </c>
      <c r="J164" s="16">
        <v>736.07833300000004</v>
      </c>
      <c r="K164" s="16">
        <v>754.028367</v>
      </c>
      <c r="L164" s="16">
        <v>749.62429999999995</v>
      </c>
      <c r="M164" s="16">
        <v>733.43833299999994</v>
      </c>
      <c r="N164" s="16">
        <v>768.24528299999997</v>
      </c>
      <c r="O164" s="16">
        <v>749.37636699999996</v>
      </c>
      <c r="P164" s="16">
        <v>704.68333299999995</v>
      </c>
      <c r="Q164" s="16">
        <v>764.43051700000001</v>
      </c>
      <c r="R164" s="16">
        <v>775.42856700000004</v>
      </c>
      <c r="S164" s="16">
        <v>708.28</v>
      </c>
      <c r="T164" s="16">
        <v>691.14103</v>
      </c>
      <c r="U164" s="16">
        <v>697.43451000000005</v>
      </c>
      <c r="V164" s="16">
        <v>691.22666700000002</v>
      </c>
      <c r="W164" s="16">
        <v>681.86733800000002</v>
      </c>
      <c r="X164" s="16">
        <v>728.67894799999999</v>
      </c>
      <c r="Y164" s="16">
        <v>784.41</v>
      </c>
      <c r="Z164" s="16">
        <v>739.42366700000002</v>
      </c>
      <c r="AA164" s="16">
        <v>704.21116700000005</v>
      </c>
      <c r="AB164" s="16">
        <v>727.63499999999999</v>
      </c>
      <c r="AC164" s="16">
        <v>744.726089</v>
      </c>
      <c r="AD164" s="16">
        <v>711.27258300000005</v>
      </c>
      <c r="AE164" s="16">
        <v>671.24308599999995</v>
      </c>
      <c r="AF164" s="16">
        <v>588.36231299999997</v>
      </c>
      <c r="AG164" s="16">
        <v>591.22001999999998</v>
      </c>
      <c r="AH164" s="16">
        <v>544.62227900000005</v>
      </c>
      <c r="AI164" s="16">
        <v>532.79081900000006</v>
      </c>
      <c r="AJ164" s="16">
        <v>596.26915599999995</v>
      </c>
      <c r="AK164" s="16">
        <v>682.36807099999999</v>
      </c>
      <c r="AL164" s="16">
        <v>705.50296400000002</v>
      </c>
      <c r="AM164" s="16">
        <v>661.04846899999995</v>
      </c>
      <c r="AN164" s="16">
        <v>603.13228200000003</v>
      </c>
      <c r="AO164" s="16">
        <v>550.06070299999999</v>
      </c>
      <c r="AP164" s="16">
        <v>521.17896199999996</v>
      </c>
      <c r="AQ164" s="16">
        <v>512.92521599999998</v>
      </c>
      <c r="AR164" s="16">
        <v>507.35632399999997</v>
      </c>
      <c r="AS164" s="16">
        <v>454.40469400000001</v>
      </c>
      <c r="AT164" s="16">
        <v>352.86962399999999</v>
      </c>
      <c r="AU164" s="16">
        <v>253.76342</v>
      </c>
      <c r="AV164" s="16">
        <v>345.344742</v>
      </c>
      <c r="AW164" s="16">
        <v>535.41717600000004</v>
      </c>
      <c r="AX164" s="16">
        <v>500.67237999999998</v>
      </c>
      <c r="AY164" s="16">
        <v>403.000001</v>
      </c>
      <c r="AZ164" s="16">
        <v>337.94313</v>
      </c>
      <c r="BA164" s="16">
        <v>306.40499399999999</v>
      </c>
      <c r="BB164" s="16">
        <v>271.78323899999998</v>
      </c>
      <c r="BC164" s="16">
        <v>211.014555</v>
      </c>
      <c r="BD164" s="16">
        <v>34.453820999999998</v>
      </c>
      <c r="BE164" s="16">
        <v>11.890943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33.782060000000001</v>
      </c>
      <c r="CH164" s="16">
        <v>229.05346499999999</v>
      </c>
      <c r="CI164" s="16">
        <v>260.07904000000002</v>
      </c>
      <c r="CJ164" s="16">
        <v>327.10742499999998</v>
      </c>
      <c r="CK164" s="16">
        <v>382.57444700000002</v>
      </c>
      <c r="CL164" s="16">
        <v>404.19022799999999</v>
      </c>
      <c r="CM164" s="16">
        <v>396.79938800000002</v>
      </c>
      <c r="CN164" s="16">
        <v>370.30863499999998</v>
      </c>
      <c r="CO164" s="16">
        <v>459.64444900000001</v>
      </c>
      <c r="CP164" s="16">
        <v>568.38573099999996</v>
      </c>
      <c r="CQ164" s="16">
        <v>555.74664099999995</v>
      </c>
      <c r="CR164" s="16">
        <v>619.76920099999995</v>
      </c>
      <c r="CS164" s="16">
        <v>758.61023599999999</v>
      </c>
      <c r="CT164" s="16">
        <v>729.95941800000003</v>
      </c>
      <c r="CU164" s="16">
        <v>716.56806600000004</v>
      </c>
      <c r="CV164" s="16">
        <v>765.16380800000002</v>
      </c>
      <c r="CW164" s="16">
        <v>841.96773099999996</v>
      </c>
      <c r="CX164" s="16">
        <v>905.61044200000003</v>
      </c>
      <c r="CY164" s="16">
        <v>955.98317599999996</v>
      </c>
      <c r="CZ164" s="16">
        <v>970.97556999999995</v>
      </c>
      <c r="DA164" s="16">
        <v>999.88963699999999</v>
      </c>
      <c r="DB164" s="16">
        <v>1034.7495859999999</v>
      </c>
      <c r="DC164" s="16">
        <v>1130.4125979999999</v>
      </c>
      <c r="DD164" s="16">
        <v>1040.677246</v>
      </c>
      <c r="DE164" s="16">
        <v>817.12258699999995</v>
      </c>
      <c r="DF164" s="16">
        <v>837.12522200000001</v>
      </c>
      <c r="DG164" s="16">
        <v>919.91424300000006</v>
      </c>
      <c r="DH164" s="16">
        <v>979.77702699999998</v>
      </c>
      <c r="DI164" s="16">
        <v>962.18741299999999</v>
      </c>
      <c r="DJ164" s="16">
        <v>975.30300799999998</v>
      </c>
      <c r="DK164" s="16">
        <v>1020.107927</v>
      </c>
      <c r="DL164" s="16">
        <v>990.86475900000005</v>
      </c>
      <c r="DM164" s="16">
        <v>947.73632299999997</v>
      </c>
      <c r="DN164" s="16">
        <v>955.41166699999997</v>
      </c>
      <c r="DO164" s="16">
        <v>1013.398401</v>
      </c>
      <c r="DP164" s="16">
        <v>1001.889225</v>
      </c>
      <c r="DQ164" s="16">
        <v>951.05499999999995</v>
      </c>
      <c r="DR164" s="16">
        <v>1003.617553</v>
      </c>
      <c r="DS164" s="16">
        <v>1039.903462</v>
      </c>
      <c r="DT164" s="16">
        <v>1010.96</v>
      </c>
      <c r="DU164" s="16">
        <v>992.58636100000001</v>
      </c>
      <c r="DV164" s="16">
        <v>1004.615779</v>
      </c>
      <c r="DW164" s="16">
        <v>1011.956667</v>
      </c>
      <c r="DX164" s="16">
        <v>971.61051699999996</v>
      </c>
      <c r="DY164" s="16">
        <v>962.09318299999995</v>
      </c>
      <c r="DZ164" s="16">
        <v>990.19500000000005</v>
      </c>
      <c r="EA164" s="16">
        <v>976.31376699999998</v>
      </c>
      <c r="EB164" s="16">
        <v>907.40638300000001</v>
      </c>
      <c r="EC164" s="16">
        <v>833.26499999999999</v>
      </c>
      <c r="ED164" s="16">
        <v>818.10008300000004</v>
      </c>
      <c r="EE164" s="16">
        <v>806.95725000000004</v>
      </c>
      <c r="EF164" s="16">
        <v>792.77</v>
      </c>
      <c r="EG164" s="16">
        <v>816.61226699999997</v>
      </c>
      <c r="EH164" s="16">
        <v>803.51279999999997</v>
      </c>
      <c r="EI164" s="16">
        <v>741.7</v>
      </c>
      <c r="EJ164" s="16">
        <v>707.17671700000005</v>
      </c>
      <c r="EK164" s="16">
        <v>750.24431700000002</v>
      </c>
      <c r="EL164" s="16">
        <v>810.94166700000005</v>
      </c>
      <c r="EM164" s="16">
        <v>782.79553299999998</v>
      </c>
      <c r="EN164" s="16">
        <v>777.36995000000002</v>
      </c>
      <c r="EO164" s="16">
        <v>798.70500000000004</v>
      </c>
      <c r="EP164">
        <f t="shared" si="2"/>
        <v>82772.489463999998</v>
      </c>
      <c r="EQ164">
        <v>65502.216539000001</v>
      </c>
    </row>
    <row r="165" spans="1:147" ht="14" customHeight="1" x14ac:dyDescent="0.35">
      <c r="A165" s="20">
        <v>45852</v>
      </c>
      <c r="B165" s="16">
        <v>746.16010000000006</v>
      </c>
      <c r="C165" s="16">
        <v>745.48696700000005</v>
      </c>
      <c r="D165" s="16">
        <v>809.35</v>
      </c>
      <c r="E165" s="16">
        <v>819.32386699999995</v>
      </c>
      <c r="F165" s="16">
        <v>815.87988299999995</v>
      </c>
      <c r="G165" s="16">
        <v>820.61833300000001</v>
      </c>
      <c r="H165" s="16">
        <v>800.07628299999999</v>
      </c>
      <c r="I165" s="16">
        <v>745.17536700000005</v>
      </c>
      <c r="J165" s="16">
        <v>715.45500000000004</v>
      </c>
      <c r="K165" s="16">
        <v>777.04438300000004</v>
      </c>
      <c r="L165" s="16">
        <v>784.14805000000001</v>
      </c>
      <c r="M165" s="16">
        <v>745.33500000000004</v>
      </c>
      <c r="N165" s="16">
        <v>801.82291699999996</v>
      </c>
      <c r="O165" s="16">
        <v>802.41743299999996</v>
      </c>
      <c r="P165" s="16">
        <v>727.43833299999994</v>
      </c>
      <c r="Q165" s="16">
        <v>719.57628299999999</v>
      </c>
      <c r="R165" s="16">
        <v>744.77451699999995</v>
      </c>
      <c r="S165" s="16">
        <v>753.95</v>
      </c>
      <c r="T165" s="16">
        <v>741.07502899999997</v>
      </c>
      <c r="U165" s="16">
        <v>744.27582700000005</v>
      </c>
      <c r="V165" s="16">
        <v>759.35333300000002</v>
      </c>
      <c r="W165" s="16">
        <v>740.77426000000003</v>
      </c>
      <c r="X165" s="16">
        <v>691.30793200000005</v>
      </c>
      <c r="Y165" s="16">
        <v>661.91</v>
      </c>
      <c r="Z165" s="16">
        <v>704.599017</v>
      </c>
      <c r="AA165" s="16">
        <v>737.11626699999999</v>
      </c>
      <c r="AB165" s="16">
        <v>725.45166700000004</v>
      </c>
      <c r="AC165" s="16">
        <v>712.77297699999997</v>
      </c>
      <c r="AD165" s="16">
        <v>721.17174999999997</v>
      </c>
      <c r="AE165" s="16">
        <v>729.98476300000004</v>
      </c>
      <c r="AF165" s="16">
        <v>573.67310199999997</v>
      </c>
      <c r="AG165" s="16">
        <v>553.97407699999997</v>
      </c>
      <c r="AH165" s="16">
        <v>546.53597300000001</v>
      </c>
      <c r="AI165" s="16">
        <v>516.11705600000005</v>
      </c>
      <c r="AJ165" s="16">
        <v>556.24374599999999</v>
      </c>
      <c r="AK165" s="16">
        <v>645.54465600000003</v>
      </c>
      <c r="AL165" s="16">
        <v>570.63761799999997</v>
      </c>
      <c r="AM165" s="16">
        <v>532.50757099999998</v>
      </c>
      <c r="AN165" s="16">
        <v>490.823914</v>
      </c>
      <c r="AO165" s="16">
        <v>455.88920000000002</v>
      </c>
      <c r="AP165" s="16">
        <v>415.77662800000002</v>
      </c>
      <c r="AQ165" s="16">
        <v>375.07556199999999</v>
      </c>
      <c r="AR165" s="16">
        <v>381.38050700000002</v>
      </c>
      <c r="AS165" s="16">
        <v>348.90230200000002</v>
      </c>
      <c r="AT165" s="16">
        <v>274.22912600000001</v>
      </c>
      <c r="AU165" s="16">
        <v>173.79186000000001</v>
      </c>
      <c r="AV165" s="16">
        <v>240.55311699999999</v>
      </c>
      <c r="AW165" s="16">
        <v>415.02724899999998</v>
      </c>
      <c r="AX165" s="16">
        <v>439.18784799999997</v>
      </c>
      <c r="AY165" s="16">
        <v>384.34009300000002</v>
      </c>
      <c r="AZ165" s="16">
        <v>333.67650900000001</v>
      </c>
      <c r="BA165" s="16">
        <v>265.94898000000001</v>
      </c>
      <c r="BB165" s="16">
        <v>194.69816499999999</v>
      </c>
      <c r="BC165" s="16">
        <v>143.83454399999999</v>
      </c>
      <c r="BD165" s="16">
        <v>190.561241</v>
      </c>
      <c r="BE165" s="16">
        <v>129.85636700000001</v>
      </c>
      <c r="BF165" s="16">
        <v>59.206471999999998</v>
      </c>
      <c r="BG165" s="16">
        <v>64.605586000000002</v>
      </c>
      <c r="BH165" s="16">
        <v>50.788882999999998</v>
      </c>
      <c r="BI165" s="16">
        <v>0</v>
      </c>
      <c r="BJ165" s="16">
        <v>43.576757999999998</v>
      </c>
      <c r="BK165" s="16">
        <v>6.965204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0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v>4.6742670000000004</v>
      </c>
      <c r="CM165" s="16">
        <v>71.987212</v>
      </c>
      <c r="CN165" s="16">
        <v>172.98955699999999</v>
      </c>
      <c r="CO165" s="16">
        <v>217.44278</v>
      </c>
      <c r="CP165" s="16">
        <v>233.14652599999999</v>
      </c>
      <c r="CQ165" s="16">
        <v>272.33730400000002</v>
      </c>
      <c r="CR165" s="16">
        <v>312.57024999999999</v>
      </c>
      <c r="CS165" s="16">
        <v>348.69181200000003</v>
      </c>
      <c r="CT165" s="16">
        <v>469.88932499999999</v>
      </c>
      <c r="CU165" s="16">
        <v>552.98717999999997</v>
      </c>
      <c r="CV165" s="16">
        <v>627.41118100000006</v>
      </c>
      <c r="CW165" s="16">
        <v>655.47088799999995</v>
      </c>
      <c r="CX165" s="16">
        <v>701.95371799999998</v>
      </c>
      <c r="CY165" s="16">
        <v>776.37481700000001</v>
      </c>
      <c r="CZ165" s="16">
        <v>908.06113700000003</v>
      </c>
      <c r="DA165" s="16">
        <v>919.40639499999997</v>
      </c>
      <c r="DB165" s="16">
        <v>938.29064000000005</v>
      </c>
      <c r="DC165" s="16">
        <v>983.04414999999995</v>
      </c>
      <c r="DD165" s="16">
        <v>890.92017199999998</v>
      </c>
      <c r="DE165" s="16">
        <v>724.46755299999995</v>
      </c>
      <c r="DF165" s="16">
        <v>852.41953799999999</v>
      </c>
      <c r="DG165" s="16">
        <v>915.07816000000003</v>
      </c>
      <c r="DH165" s="16">
        <v>944.30202899999995</v>
      </c>
      <c r="DI165" s="16">
        <v>953.70858999999996</v>
      </c>
      <c r="DJ165" s="16">
        <v>955.09808599999997</v>
      </c>
      <c r="DK165" s="16">
        <v>967.23961299999996</v>
      </c>
      <c r="DL165" s="16">
        <v>996.45226000000002</v>
      </c>
      <c r="DM165" s="16">
        <v>975.09227299999998</v>
      </c>
      <c r="DN165" s="16">
        <v>937.34333300000003</v>
      </c>
      <c r="DO165" s="16">
        <v>988.30033100000003</v>
      </c>
      <c r="DP165" s="16">
        <v>1019.5599089999999</v>
      </c>
      <c r="DQ165" s="16">
        <v>992.08666700000003</v>
      </c>
      <c r="DR165" s="16">
        <v>975.71632099999999</v>
      </c>
      <c r="DS165" s="16">
        <v>978.37255200000004</v>
      </c>
      <c r="DT165" s="16">
        <v>991.67166699999996</v>
      </c>
      <c r="DU165" s="16">
        <v>1003.880078</v>
      </c>
      <c r="DV165" s="16">
        <v>989.69096200000001</v>
      </c>
      <c r="DW165" s="16">
        <v>966.84666700000002</v>
      </c>
      <c r="DX165" s="16">
        <v>977.96725000000004</v>
      </c>
      <c r="DY165" s="16">
        <v>982.62514999999996</v>
      </c>
      <c r="DZ165" s="16">
        <v>992.83666700000003</v>
      </c>
      <c r="EA165" s="16">
        <v>1039.8432499999999</v>
      </c>
      <c r="EB165" s="16">
        <v>949.22408299999995</v>
      </c>
      <c r="EC165" s="16">
        <v>774.21333300000003</v>
      </c>
      <c r="ED165" s="16">
        <v>765.42634999999996</v>
      </c>
      <c r="EE165" s="16">
        <v>845.11571700000002</v>
      </c>
      <c r="EF165" s="16">
        <v>887.55499999999995</v>
      </c>
      <c r="EG165" s="16">
        <v>836.92026699999997</v>
      </c>
      <c r="EH165" s="16">
        <v>766.55769999999995</v>
      </c>
      <c r="EI165" s="16">
        <v>743.23500000000001</v>
      </c>
      <c r="EJ165" s="16">
        <v>773.11165000000005</v>
      </c>
      <c r="EK165" s="16">
        <v>777.94168300000001</v>
      </c>
      <c r="EL165" s="16">
        <v>753.84500000000003</v>
      </c>
      <c r="EM165" s="16">
        <v>768.04336699999999</v>
      </c>
      <c r="EN165" s="16">
        <v>792.60649999999998</v>
      </c>
      <c r="EO165" s="16">
        <v>788.84666700000002</v>
      </c>
      <c r="EP165">
        <f t="shared" si="2"/>
        <v>76318.645986000003</v>
      </c>
      <c r="EQ165">
        <v>59633.573090999998</v>
      </c>
    </row>
    <row r="166" spans="1:147" ht="14" customHeight="1" x14ac:dyDescent="0.35">
      <c r="A166" s="20">
        <v>45853</v>
      </c>
      <c r="B166" s="16">
        <v>753.40626699999996</v>
      </c>
      <c r="C166" s="16">
        <v>763.31089999999995</v>
      </c>
      <c r="D166" s="16">
        <v>810.03333299999997</v>
      </c>
      <c r="E166" s="16">
        <v>806.32771700000001</v>
      </c>
      <c r="F166" s="16">
        <v>772.04728299999999</v>
      </c>
      <c r="G166" s="16">
        <v>754.92666699999995</v>
      </c>
      <c r="H166" s="16">
        <v>780.38419999999996</v>
      </c>
      <c r="I166" s="16">
        <v>788.22720000000004</v>
      </c>
      <c r="J166" s="16">
        <v>775.19333300000005</v>
      </c>
      <c r="K166" s="16">
        <v>790.82693300000005</v>
      </c>
      <c r="L166" s="16">
        <v>785.75130000000001</v>
      </c>
      <c r="M166" s="16">
        <v>757.41</v>
      </c>
      <c r="N166" s="16">
        <v>752.19106699999998</v>
      </c>
      <c r="O166" s="16">
        <v>725.87819999999999</v>
      </c>
      <c r="P166" s="16">
        <v>685.03833299999997</v>
      </c>
      <c r="Q166" s="16">
        <v>697.19048299999997</v>
      </c>
      <c r="R166" s="16">
        <v>772.96921699999996</v>
      </c>
      <c r="S166" s="16">
        <v>822.14499999999998</v>
      </c>
      <c r="T166" s="16">
        <v>738.35182899999995</v>
      </c>
      <c r="U166" s="16">
        <v>685.58100999999999</v>
      </c>
      <c r="V166" s="16">
        <v>705.10500000000002</v>
      </c>
      <c r="W166" s="16">
        <v>689.37921700000004</v>
      </c>
      <c r="X166" s="16">
        <v>695.61104999999998</v>
      </c>
      <c r="Y166" s="16">
        <v>710.77166699999998</v>
      </c>
      <c r="Z166" s="16">
        <v>658.15908300000001</v>
      </c>
      <c r="AA166" s="16">
        <v>653.35085000000004</v>
      </c>
      <c r="AB166" s="16">
        <v>699.69</v>
      </c>
      <c r="AC166" s="16">
        <v>690.93337699999995</v>
      </c>
      <c r="AD166" s="16">
        <v>722.04674999999997</v>
      </c>
      <c r="AE166" s="16">
        <v>773.381439</v>
      </c>
      <c r="AF166" s="16">
        <v>614.21922099999995</v>
      </c>
      <c r="AG166" s="16">
        <v>568.20768299999997</v>
      </c>
      <c r="AH166" s="16">
        <v>572.607754</v>
      </c>
      <c r="AI166" s="16">
        <v>558.83763899999997</v>
      </c>
      <c r="AJ166" s="16">
        <v>592.49421099999995</v>
      </c>
      <c r="AK166" s="16">
        <v>667.39893900000004</v>
      </c>
      <c r="AL166" s="16">
        <v>627.16914899999995</v>
      </c>
      <c r="AM166" s="16">
        <v>578.27898900000002</v>
      </c>
      <c r="AN166" s="16">
        <v>516.72991500000001</v>
      </c>
      <c r="AO166" s="16">
        <v>514.701504</v>
      </c>
      <c r="AP166" s="16">
        <v>481.99229100000002</v>
      </c>
      <c r="AQ166" s="16">
        <v>400.41158100000001</v>
      </c>
      <c r="AR166" s="16">
        <v>300.06951600000002</v>
      </c>
      <c r="AS166" s="16">
        <v>289.50959599999999</v>
      </c>
      <c r="AT166" s="16">
        <v>259.369688</v>
      </c>
      <c r="AU166" s="16">
        <v>163.98071400000001</v>
      </c>
      <c r="AV166" s="16">
        <v>201.864441</v>
      </c>
      <c r="AW166" s="16">
        <v>335.55209200000002</v>
      </c>
      <c r="AX166" s="16">
        <v>325.08013199999999</v>
      </c>
      <c r="AY166" s="16">
        <v>288.77122100000003</v>
      </c>
      <c r="AZ166" s="16">
        <v>280.907667</v>
      </c>
      <c r="BA166" s="16">
        <v>221.47364300000001</v>
      </c>
      <c r="BB166" s="16">
        <v>158.717365</v>
      </c>
      <c r="BC166" s="16">
        <v>120.683532</v>
      </c>
      <c r="BD166" s="16">
        <v>93.463727000000006</v>
      </c>
      <c r="BE166" s="16">
        <v>34.387341999999997</v>
      </c>
      <c r="BF166" s="16">
        <v>0</v>
      </c>
      <c r="BG166" s="16">
        <v>0</v>
      </c>
      <c r="BH166" s="16">
        <v>0</v>
      </c>
      <c r="BI166" s="16">
        <v>0</v>
      </c>
      <c r="BJ166" s="16">
        <v>63.912101999999997</v>
      </c>
      <c r="BK166" s="16">
        <v>9.5417760000000005</v>
      </c>
      <c r="BL166" s="16">
        <v>0</v>
      </c>
      <c r="BM166" s="16">
        <v>0</v>
      </c>
      <c r="BN166" s="16">
        <v>0</v>
      </c>
      <c r="BO166" s="16">
        <v>0</v>
      </c>
      <c r="BP166" s="16">
        <v>14.053762000000001</v>
      </c>
      <c r="BQ166" s="16">
        <v>33.520480999999997</v>
      </c>
      <c r="BR166" s="16">
        <v>47.311889999999998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31.294398999999999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22.845516</v>
      </c>
      <c r="CI166" s="16">
        <v>86.668245999999996</v>
      </c>
      <c r="CJ166" s="16">
        <v>148.720854</v>
      </c>
      <c r="CK166" s="16">
        <v>181.91462200000001</v>
      </c>
      <c r="CL166" s="16">
        <v>200.123017</v>
      </c>
      <c r="CM166" s="16">
        <v>229.04373799999999</v>
      </c>
      <c r="CN166" s="16">
        <v>276.70577700000001</v>
      </c>
      <c r="CO166" s="16">
        <v>315.61323499999997</v>
      </c>
      <c r="CP166" s="16">
        <v>341.288972</v>
      </c>
      <c r="CQ166" s="16">
        <v>394.33782400000001</v>
      </c>
      <c r="CR166" s="16">
        <v>462.98023499999999</v>
      </c>
      <c r="CS166" s="16">
        <v>522.79775400000005</v>
      </c>
      <c r="CT166" s="16">
        <v>543.71612200000004</v>
      </c>
      <c r="CU166" s="16">
        <v>600.85729200000003</v>
      </c>
      <c r="CV166" s="16">
        <v>663.918993</v>
      </c>
      <c r="CW166" s="16">
        <v>686.83289400000001</v>
      </c>
      <c r="CX166" s="16">
        <v>720.133735</v>
      </c>
      <c r="CY166" s="16">
        <v>796.33828700000004</v>
      </c>
      <c r="CZ166" s="16">
        <v>930.41670699999997</v>
      </c>
      <c r="DA166" s="16">
        <v>946.83140200000003</v>
      </c>
      <c r="DB166" s="16">
        <v>951.45796700000005</v>
      </c>
      <c r="DC166" s="16">
        <v>1062.5701509999999</v>
      </c>
      <c r="DD166" s="16">
        <v>973.86379099999999</v>
      </c>
      <c r="DE166" s="16">
        <v>727.21232599999996</v>
      </c>
      <c r="DF166" s="16">
        <v>825.46996799999999</v>
      </c>
      <c r="DG166" s="16">
        <v>922.28697399999999</v>
      </c>
      <c r="DH166" s="16">
        <v>981.79011300000002</v>
      </c>
      <c r="DI166" s="16">
        <v>952.26927000000001</v>
      </c>
      <c r="DJ166" s="16">
        <v>967.54538000000002</v>
      </c>
      <c r="DK166" s="16">
        <v>1017.886299</v>
      </c>
      <c r="DL166" s="16">
        <v>968.68080999999995</v>
      </c>
      <c r="DM166" s="16">
        <v>941.32191699999998</v>
      </c>
      <c r="DN166" s="16">
        <v>974.21333300000003</v>
      </c>
      <c r="DO166" s="16">
        <v>985.89529400000004</v>
      </c>
      <c r="DP166" s="16">
        <v>989.29193799999996</v>
      </c>
      <c r="DQ166" s="16">
        <v>991.97</v>
      </c>
      <c r="DR166" s="16">
        <v>982.37945500000001</v>
      </c>
      <c r="DS166" s="16">
        <v>991.94489499999997</v>
      </c>
      <c r="DT166" s="16">
        <v>1023.168333</v>
      </c>
      <c r="DU166" s="16">
        <v>1037.064678</v>
      </c>
      <c r="DV166" s="16">
        <v>992.56816100000003</v>
      </c>
      <c r="DW166" s="16">
        <v>938.11166700000001</v>
      </c>
      <c r="DX166" s="16">
        <v>967.61003300000004</v>
      </c>
      <c r="DY166" s="16">
        <v>1002.637233</v>
      </c>
      <c r="DZ166" s="16">
        <v>1012.925</v>
      </c>
      <c r="EA166" s="16">
        <v>1026.2836</v>
      </c>
      <c r="EB166" s="16">
        <v>941.61818300000004</v>
      </c>
      <c r="EC166" s="16">
        <v>799.55499999999995</v>
      </c>
      <c r="ED166" s="16">
        <v>761.72915</v>
      </c>
      <c r="EE166" s="16">
        <v>776.38871700000004</v>
      </c>
      <c r="EF166" s="16">
        <v>791.59166700000003</v>
      </c>
      <c r="EG166" s="16">
        <v>806.06471699999997</v>
      </c>
      <c r="EH166" s="16">
        <v>802.57010000000002</v>
      </c>
      <c r="EI166" s="16">
        <v>797.43666700000006</v>
      </c>
      <c r="EJ166" s="16">
        <v>817.78318300000001</v>
      </c>
      <c r="EK166" s="16">
        <v>786.88641700000005</v>
      </c>
      <c r="EL166" s="16">
        <v>730.19166700000005</v>
      </c>
      <c r="EM166" s="16">
        <v>756.25175000000002</v>
      </c>
      <c r="EN166" s="16">
        <v>794.22754999999995</v>
      </c>
      <c r="EO166" s="16">
        <v>780.96166700000003</v>
      </c>
      <c r="EP166">
        <f t="shared" si="2"/>
        <v>77605.89291000001</v>
      </c>
      <c r="EQ166">
        <v>60742.705405999986</v>
      </c>
    </row>
    <row r="167" spans="1:147" ht="14" customHeight="1" x14ac:dyDescent="0.35">
      <c r="A167" s="20">
        <v>45854</v>
      </c>
      <c r="B167" s="16">
        <v>730.08533299999999</v>
      </c>
      <c r="C167" s="16">
        <v>740.49091699999997</v>
      </c>
      <c r="D167" s="16">
        <v>792.47333300000003</v>
      </c>
      <c r="E167" s="16">
        <v>774.03546700000004</v>
      </c>
      <c r="F167" s="16">
        <v>757.68983300000002</v>
      </c>
      <c r="G167" s="16">
        <v>781.64499999999998</v>
      </c>
      <c r="H167" s="16">
        <v>804.81259999999997</v>
      </c>
      <c r="I167" s="16">
        <v>798.21018300000003</v>
      </c>
      <c r="J167" s="16">
        <v>769.626667</v>
      </c>
      <c r="K167" s="16">
        <v>755.50525000000005</v>
      </c>
      <c r="L167" s="16">
        <v>773.23011699999995</v>
      </c>
      <c r="M167" s="16">
        <v>782.751667</v>
      </c>
      <c r="N167" s="16">
        <v>731.15386699999999</v>
      </c>
      <c r="O167" s="16">
        <v>717.30825000000004</v>
      </c>
      <c r="P167" s="16">
        <v>742.58333300000004</v>
      </c>
      <c r="Q167" s="16">
        <v>719.63006700000005</v>
      </c>
      <c r="R167" s="16">
        <v>743.06256699999994</v>
      </c>
      <c r="S167" s="16">
        <v>789.19500000000005</v>
      </c>
      <c r="T167" s="16">
        <v>730.17716199999995</v>
      </c>
      <c r="U167" s="16">
        <v>677.63904300000002</v>
      </c>
      <c r="V167" s="16">
        <v>691.04166699999996</v>
      </c>
      <c r="W167" s="16">
        <v>719.13309400000003</v>
      </c>
      <c r="X167" s="16">
        <v>724.77575100000001</v>
      </c>
      <c r="Y167" s="16">
        <v>710.63833299999999</v>
      </c>
      <c r="Z167" s="16">
        <v>705.32836699999996</v>
      </c>
      <c r="AA167" s="16">
        <v>701.80795000000001</v>
      </c>
      <c r="AB167" s="16">
        <v>700.501667</v>
      </c>
      <c r="AC167" s="16">
        <v>708.67454099999998</v>
      </c>
      <c r="AD167" s="16">
        <v>696.95833300000004</v>
      </c>
      <c r="AE167" s="16">
        <v>680.19144900000003</v>
      </c>
      <c r="AF167" s="16">
        <v>616.40393300000005</v>
      </c>
      <c r="AG167" s="16">
        <v>613.06545000000006</v>
      </c>
      <c r="AH167" s="16">
        <v>577.68539599999997</v>
      </c>
      <c r="AI167" s="16">
        <v>562.34711700000003</v>
      </c>
      <c r="AJ167" s="16">
        <v>604.45860200000004</v>
      </c>
      <c r="AK167" s="16">
        <v>670.619911</v>
      </c>
      <c r="AL167" s="16">
        <v>619.17956900000001</v>
      </c>
      <c r="AM167" s="16">
        <v>592.52553</v>
      </c>
      <c r="AN167" s="16">
        <v>555.84957199999997</v>
      </c>
      <c r="AO167" s="16">
        <v>526.97403999999995</v>
      </c>
      <c r="AP167" s="16">
        <v>499.19258500000001</v>
      </c>
      <c r="AQ167" s="16">
        <v>451.45097299999998</v>
      </c>
      <c r="AR167" s="16">
        <v>423.74845299999998</v>
      </c>
      <c r="AS167" s="16">
        <v>381.57836800000001</v>
      </c>
      <c r="AT167" s="16">
        <v>345.86797899999999</v>
      </c>
      <c r="AU167" s="16">
        <v>255.52109799999999</v>
      </c>
      <c r="AV167" s="16">
        <v>332.681375</v>
      </c>
      <c r="AW167" s="16">
        <v>504.65857399999999</v>
      </c>
      <c r="AX167" s="16">
        <v>425.83205900000002</v>
      </c>
      <c r="AY167" s="16">
        <v>339.04520000000002</v>
      </c>
      <c r="AZ167" s="16">
        <v>307.72344600000002</v>
      </c>
      <c r="BA167" s="16">
        <v>247.33475200000001</v>
      </c>
      <c r="BB167" s="16">
        <v>198.38783599999999</v>
      </c>
      <c r="BC167" s="16">
        <v>180.21950000000001</v>
      </c>
      <c r="BD167" s="16">
        <v>99.759198999999995</v>
      </c>
      <c r="BE167" s="16">
        <v>21.112746999999999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47.427734999999998</v>
      </c>
      <c r="CI167" s="16">
        <v>86.595020000000005</v>
      </c>
      <c r="CJ167" s="16">
        <v>74.657915000000003</v>
      </c>
      <c r="CK167" s="16">
        <v>117.821759</v>
      </c>
      <c r="CL167" s="16">
        <v>175.39524900000001</v>
      </c>
      <c r="CM167" s="16">
        <v>217.65484900000001</v>
      </c>
      <c r="CN167" s="16">
        <v>326.73509899999999</v>
      </c>
      <c r="CO167" s="16">
        <v>368.43472600000001</v>
      </c>
      <c r="CP167" s="16">
        <v>407.11276199999998</v>
      </c>
      <c r="CQ167" s="16">
        <v>451.55593699999997</v>
      </c>
      <c r="CR167" s="16">
        <v>537.82031700000005</v>
      </c>
      <c r="CS167" s="16">
        <v>620.666336</v>
      </c>
      <c r="CT167" s="16">
        <v>622.92252099999996</v>
      </c>
      <c r="CU167" s="16">
        <v>681.34493399999997</v>
      </c>
      <c r="CV167" s="16">
        <v>788.59528599999999</v>
      </c>
      <c r="CW167" s="16">
        <v>801.21279600000003</v>
      </c>
      <c r="CX167" s="16">
        <v>823.99911899999995</v>
      </c>
      <c r="CY167" s="16">
        <v>877.48535600000002</v>
      </c>
      <c r="CZ167" s="16">
        <v>920.97890900000004</v>
      </c>
      <c r="DA167" s="16">
        <v>947.04984999999999</v>
      </c>
      <c r="DB167" s="16">
        <v>1046.0596049999999</v>
      </c>
      <c r="DC167" s="16">
        <v>1144.106327</v>
      </c>
      <c r="DD167" s="16">
        <v>1031.417492</v>
      </c>
      <c r="DE167" s="16">
        <v>830.36757699999998</v>
      </c>
      <c r="DF167" s="16">
        <v>922.09528499999999</v>
      </c>
      <c r="DG167" s="16">
        <v>985.70449599999995</v>
      </c>
      <c r="DH167" s="16">
        <v>950.61829699999998</v>
      </c>
      <c r="DI167" s="16">
        <v>945.10845800000004</v>
      </c>
      <c r="DJ167" s="16">
        <v>960.05209000000002</v>
      </c>
      <c r="DK167" s="16">
        <v>957.10631799999999</v>
      </c>
      <c r="DL167" s="16">
        <v>929.64500699999996</v>
      </c>
      <c r="DM167" s="16">
        <v>963.77183500000001</v>
      </c>
      <c r="DN167" s="16">
        <v>1019.496667</v>
      </c>
      <c r="DO167" s="16">
        <v>976.513823</v>
      </c>
      <c r="DP167" s="16">
        <v>961.29224099999999</v>
      </c>
      <c r="DQ167" s="16">
        <v>994.29333299999996</v>
      </c>
      <c r="DR167" s="16">
        <v>971.97340599999995</v>
      </c>
      <c r="DS167" s="16">
        <v>966.47011999999995</v>
      </c>
      <c r="DT167" s="16">
        <v>993.65</v>
      </c>
      <c r="DU167" s="16">
        <v>991.10332800000003</v>
      </c>
      <c r="DV167" s="16">
        <v>989.35955999999999</v>
      </c>
      <c r="DW167" s="16">
        <v>995.85833300000002</v>
      </c>
      <c r="DX167" s="16">
        <v>984.71976700000005</v>
      </c>
      <c r="DY167" s="16">
        <v>984.92638299999999</v>
      </c>
      <c r="DZ167" s="16">
        <v>1002.4333329999999</v>
      </c>
      <c r="EA167" s="16">
        <v>993.68679999999995</v>
      </c>
      <c r="EB167" s="16">
        <v>874.48993299999995</v>
      </c>
      <c r="EC167" s="16">
        <v>740.53833299999997</v>
      </c>
      <c r="ED167" s="16">
        <v>783.97796700000004</v>
      </c>
      <c r="EE167" s="16">
        <v>832.13499999999999</v>
      </c>
      <c r="EF167" s="16">
        <v>799.98500000000001</v>
      </c>
      <c r="EG167" s="16">
        <v>767.04478300000005</v>
      </c>
      <c r="EH167" s="16">
        <v>747.71979999999996</v>
      </c>
      <c r="EI167" s="16">
        <v>749.00666699999999</v>
      </c>
      <c r="EJ167" s="16">
        <v>779.11078299999997</v>
      </c>
      <c r="EK167" s="16">
        <v>808.3279</v>
      </c>
      <c r="EL167" s="16">
        <v>812.92833299999995</v>
      </c>
      <c r="EM167" s="16">
        <v>791.38675000000001</v>
      </c>
      <c r="EN167" s="16">
        <v>767.67933300000004</v>
      </c>
      <c r="EO167" s="16">
        <v>748.55</v>
      </c>
      <c r="EP167">
        <f t="shared" si="2"/>
        <v>79493.757009999987</v>
      </c>
      <c r="EQ167">
        <v>62489.937041999998</v>
      </c>
    </row>
    <row r="168" spans="1:147" ht="14" customHeight="1" x14ac:dyDescent="0.35">
      <c r="A168" s="20">
        <v>45855</v>
      </c>
      <c r="B168" s="16">
        <v>733.77171699999997</v>
      </c>
      <c r="C168" s="16">
        <v>782.95550000000003</v>
      </c>
      <c r="D168" s="16">
        <v>833.88166699999999</v>
      </c>
      <c r="E168" s="16">
        <v>759.86220000000003</v>
      </c>
      <c r="F168" s="16">
        <v>716.455917</v>
      </c>
      <c r="G168" s="16">
        <v>747.68666700000006</v>
      </c>
      <c r="H168" s="16">
        <v>741.50919999999996</v>
      </c>
      <c r="I168" s="16">
        <v>697.39558299999999</v>
      </c>
      <c r="J168" s="16">
        <v>676.17333299999996</v>
      </c>
      <c r="K168" s="16">
        <v>730.41628300000002</v>
      </c>
      <c r="L168" s="16">
        <v>759.45246699999996</v>
      </c>
      <c r="M168" s="16">
        <v>751.41333299999997</v>
      </c>
      <c r="N168" s="16">
        <v>780.37823300000002</v>
      </c>
      <c r="O168" s="16">
        <v>760.63665000000003</v>
      </c>
      <c r="P168" s="16">
        <v>707.55666699999995</v>
      </c>
      <c r="Q168" s="16">
        <v>732.08389999999997</v>
      </c>
      <c r="R168" s="16">
        <v>761.05615</v>
      </c>
      <c r="S168" s="16">
        <v>748.55333299999995</v>
      </c>
      <c r="T168" s="16">
        <v>725.690696</v>
      </c>
      <c r="U168" s="16">
        <v>730.21866</v>
      </c>
      <c r="V168" s="16">
        <v>751.36500000000001</v>
      </c>
      <c r="W168" s="16">
        <v>736.58012099999996</v>
      </c>
      <c r="X168" s="16">
        <v>667.242752</v>
      </c>
      <c r="Y168" s="16">
        <v>615.58500000000004</v>
      </c>
      <c r="Z168" s="16">
        <v>679.91778299999999</v>
      </c>
      <c r="AA168" s="16">
        <v>740.86788300000001</v>
      </c>
      <c r="AB168" s="16">
        <v>745.38333299999999</v>
      </c>
      <c r="AC168" s="16">
        <v>743.65838199999996</v>
      </c>
      <c r="AD168" s="16">
        <v>715.74686699999995</v>
      </c>
      <c r="AE168" s="16">
        <v>685.18645900000001</v>
      </c>
      <c r="AF168" s="16">
        <v>583.17881999999997</v>
      </c>
      <c r="AG168" s="16">
        <v>569.52123200000005</v>
      </c>
      <c r="AH168" s="16">
        <v>521.68017199999997</v>
      </c>
      <c r="AI168" s="16">
        <v>521.39254100000005</v>
      </c>
      <c r="AJ168" s="16">
        <v>590.55601799999999</v>
      </c>
      <c r="AK168" s="16">
        <v>659.18239500000004</v>
      </c>
      <c r="AL168" s="16">
        <v>584.91275099999996</v>
      </c>
      <c r="AM168" s="16">
        <v>552.78985299999999</v>
      </c>
      <c r="AN168" s="16">
        <v>555.354466</v>
      </c>
      <c r="AO168" s="16">
        <v>536.333347</v>
      </c>
      <c r="AP168" s="16">
        <v>478.39002099999999</v>
      </c>
      <c r="AQ168" s="16">
        <v>409.47170199999999</v>
      </c>
      <c r="AR168" s="16">
        <v>358.005878</v>
      </c>
      <c r="AS168" s="16">
        <v>331.86837200000002</v>
      </c>
      <c r="AT168" s="16">
        <v>279.77470799999998</v>
      </c>
      <c r="AU168" s="16">
        <v>212.98814899999999</v>
      </c>
      <c r="AV168" s="16">
        <v>267.80685199999999</v>
      </c>
      <c r="AW168" s="16">
        <v>387.55735099999998</v>
      </c>
      <c r="AX168" s="16">
        <v>492.58307400000001</v>
      </c>
      <c r="AY168" s="16">
        <v>410.41907099999997</v>
      </c>
      <c r="AZ168" s="16">
        <v>338.45248400000003</v>
      </c>
      <c r="BA168" s="16">
        <v>272.99632000000003</v>
      </c>
      <c r="BB168" s="16">
        <v>264.60683299999999</v>
      </c>
      <c r="BC168" s="16">
        <v>285.10915499999999</v>
      </c>
      <c r="BD168" s="16">
        <v>238.951358</v>
      </c>
      <c r="BE168" s="16">
        <v>152.646118</v>
      </c>
      <c r="BF168" s="16">
        <v>90.510306</v>
      </c>
      <c r="BG168" s="16">
        <v>98.257630000000006</v>
      </c>
      <c r="BH168" s="16">
        <v>79.561813000000001</v>
      </c>
      <c r="BI168" s="16">
        <v>35.472538999999998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v>18.876173999999999</v>
      </c>
      <c r="CM168" s="16">
        <v>87.971014999999994</v>
      </c>
      <c r="CN168" s="16">
        <v>186.56984499999999</v>
      </c>
      <c r="CO168" s="16">
        <v>211.384458</v>
      </c>
      <c r="CP168" s="16">
        <v>253.21948499999999</v>
      </c>
      <c r="CQ168" s="16">
        <v>360.13046400000002</v>
      </c>
      <c r="CR168" s="16">
        <v>424.27728100000002</v>
      </c>
      <c r="CS168" s="16">
        <v>432.79143900000003</v>
      </c>
      <c r="CT168" s="16">
        <v>529.31939899999998</v>
      </c>
      <c r="CU168" s="16">
        <v>574.60058600000002</v>
      </c>
      <c r="CV168" s="16">
        <v>618.69118500000002</v>
      </c>
      <c r="CW168" s="16">
        <v>693.46484699999996</v>
      </c>
      <c r="CX168" s="16">
        <v>731.93185400000004</v>
      </c>
      <c r="CY168" s="16">
        <v>758.16405499999996</v>
      </c>
      <c r="CZ168" s="16">
        <v>944.37805900000001</v>
      </c>
      <c r="DA168" s="16">
        <v>999.06179699999996</v>
      </c>
      <c r="DB168" s="16">
        <v>999.64122499999996</v>
      </c>
      <c r="DC168" s="16">
        <v>1033.5342539999999</v>
      </c>
      <c r="DD168" s="16">
        <v>927.79881399999999</v>
      </c>
      <c r="DE168" s="16">
        <v>745.69208000000003</v>
      </c>
      <c r="DF168" s="16">
        <v>859.10988899999995</v>
      </c>
      <c r="DG168" s="16">
        <v>917.70076700000004</v>
      </c>
      <c r="DH168" s="16">
        <v>926.31795399999999</v>
      </c>
      <c r="DI168" s="16">
        <v>924.31710699999996</v>
      </c>
      <c r="DJ168" s="16">
        <v>969.133465</v>
      </c>
      <c r="DK168" s="16">
        <v>1027.366336</v>
      </c>
      <c r="DL168" s="16">
        <v>1012.23442</v>
      </c>
      <c r="DM168" s="16">
        <v>999.17530799999997</v>
      </c>
      <c r="DN168" s="16">
        <v>997.97666700000002</v>
      </c>
      <c r="DO168" s="16">
        <v>953.70411899999999</v>
      </c>
      <c r="DP168" s="16">
        <v>954.05582600000002</v>
      </c>
      <c r="DQ168" s="16">
        <v>986.16333299999997</v>
      </c>
      <c r="DR168" s="16">
        <v>955.79277400000001</v>
      </c>
      <c r="DS168" s="16">
        <v>982.90602999999999</v>
      </c>
      <c r="DT168" s="16">
        <v>1042.923333</v>
      </c>
      <c r="DU168" s="16">
        <v>990.64049499999999</v>
      </c>
      <c r="DV168" s="16">
        <v>986.27749400000005</v>
      </c>
      <c r="DW168" s="16">
        <v>1032.02</v>
      </c>
      <c r="DX168" s="16">
        <v>971.20721700000001</v>
      </c>
      <c r="DY168" s="16">
        <v>949.77414999999996</v>
      </c>
      <c r="DZ168" s="16">
        <v>1001.991667</v>
      </c>
      <c r="EA168" s="16">
        <v>1000.3924500000001</v>
      </c>
      <c r="EB168" s="16">
        <v>932.01451699999996</v>
      </c>
      <c r="EC168" s="16">
        <v>855.71166700000003</v>
      </c>
      <c r="ED168" s="16">
        <v>835.74856699999998</v>
      </c>
      <c r="EE168" s="16">
        <v>799.11643300000003</v>
      </c>
      <c r="EF168" s="16">
        <v>762.995</v>
      </c>
      <c r="EG168" s="16">
        <v>814.46265000000005</v>
      </c>
      <c r="EH168" s="16">
        <v>827.59108300000003</v>
      </c>
      <c r="EI168" s="16">
        <v>786.36833300000001</v>
      </c>
      <c r="EJ168" s="16">
        <v>793.52318300000002</v>
      </c>
      <c r="EK168" s="16">
        <v>774.21844999999996</v>
      </c>
      <c r="EL168" s="16">
        <v>735.626667</v>
      </c>
      <c r="EM168" s="16">
        <v>755.58403299999998</v>
      </c>
      <c r="EN168" s="16">
        <v>691.82221700000002</v>
      </c>
      <c r="EO168" s="16">
        <v>574.91833299999996</v>
      </c>
      <c r="EP168">
        <f t="shared" si="2"/>
        <v>77031.393315000038</v>
      </c>
      <c r="EQ168">
        <v>60703.616972000003</v>
      </c>
    </row>
    <row r="169" spans="1:147" ht="14" customHeight="1" x14ac:dyDescent="0.35">
      <c r="A169" s="20">
        <v>45856</v>
      </c>
      <c r="B169" s="16">
        <v>587.59894999999995</v>
      </c>
      <c r="C169" s="16">
        <v>610.41935000000001</v>
      </c>
      <c r="D169" s="16">
        <v>590.39</v>
      </c>
      <c r="E169" s="16">
        <v>596.52943300000004</v>
      </c>
      <c r="F169" s="16">
        <v>609.11178299999995</v>
      </c>
      <c r="G169" s="16">
        <v>614.06333299999994</v>
      </c>
      <c r="H169" s="16">
        <v>619.53071699999998</v>
      </c>
      <c r="I169" s="16">
        <v>606.49480000000005</v>
      </c>
      <c r="J169" s="16">
        <v>586.55333299999995</v>
      </c>
      <c r="K169" s="16">
        <v>592.50620000000004</v>
      </c>
      <c r="L169" s="16">
        <v>593.15975000000003</v>
      </c>
      <c r="M169" s="16">
        <v>589.246667</v>
      </c>
      <c r="N169" s="16">
        <v>610.28800000000001</v>
      </c>
      <c r="O169" s="16">
        <v>610.31415000000004</v>
      </c>
      <c r="P169" s="16">
        <v>585.67666699999995</v>
      </c>
      <c r="Q169" s="16">
        <v>578.72686699999997</v>
      </c>
      <c r="R169" s="16">
        <v>570.27981699999998</v>
      </c>
      <c r="S169" s="16">
        <v>556.13333299999999</v>
      </c>
      <c r="T169" s="16">
        <v>560.36466299999995</v>
      </c>
      <c r="U169" s="16">
        <v>593.795343</v>
      </c>
      <c r="V169" s="16">
        <v>613.69666700000005</v>
      </c>
      <c r="W169" s="16">
        <v>563.20838200000003</v>
      </c>
      <c r="X169" s="16">
        <v>525.00451899999996</v>
      </c>
      <c r="Y169" s="16">
        <v>536.995</v>
      </c>
      <c r="Z169" s="16">
        <v>560.286383</v>
      </c>
      <c r="AA169" s="16">
        <v>570.11721699999998</v>
      </c>
      <c r="AB169" s="16">
        <v>559.63333299999999</v>
      </c>
      <c r="AC169" s="16">
        <v>538.14400799999999</v>
      </c>
      <c r="AD169" s="16">
        <v>526.167283</v>
      </c>
      <c r="AE169" s="16">
        <v>542.63813500000003</v>
      </c>
      <c r="AF169" s="16">
        <v>469.782872</v>
      </c>
      <c r="AG169" s="16">
        <v>440.01172300000002</v>
      </c>
      <c r="AH169" s="16">
        <v>366.04107099999999</v>
      </c>
      <c r="AI169" s="16">
        <v>352.20698099999998</v>
      </c>
      <c r="AJ169" s="16">
        <v>356.59511300000003</v>
      </c>
      <c r="AK169" s="16">
        <v>335.737031</v>
      </c>
      <c r="AL169" s="16">
        <v>227.440887</v>
      </c>
      <c r="AM169" s="16">
        <v>201.42246700000001</v>
      </c>
      <c r="AN169" s="16">
        <v>189.02374</v>
      </c>
      <c r="AO169" s="16">
        <v>155.742074</v>
      </c>
      <c r="AP169" s="16">
        <v>146.56345300000001</v>
      </c>
      <c r="AQ169" s="16">
        <v>156.05899299999999</v>
      </c>
      <c r="AR169" s="16">
        <v>157.26235</v>
      </c>
      <c r="AS169" s="16">
        <v>90.710712000000001</v>
      </c>
      <c r="AT169" s="16">
        <v>23.298204999999999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9.4485779999999995</v>
      </c>
      <c r="CM169" s="16">
        <v>87.168454999999994</v>
      </c>
      <c r="CN169" s="16">
        <v>8.1886930000000007</v>
      </c>
      <c r="CO169" s="16">
        <v>77.199510000000004</v>
      </c>
      <c r="CP169" s="16">
        <v>151.64474799999999</v>
      </c>
      <c r="CQ169" s="16">
        <v>118.582965</v>
      </c>
      <c r="CR169" s="16">
        <v>138.35907</v>
      </c>
      <c r="CS169" s="16">
        <v>236.32310000000001</v>
      </c>
      <c r="CT169" s="16">
        <v>58.590541000000002</v>
      </c>
      <c r="CU169" s="16">
        <v>114.994957</v>
      </c>
      <c r="CV169" s="16">
        <v>210.38904700000001</v>
      </c>
      <c r="CW169" s="16">
        <v>283.443107</v>
      </c>
      <c r="CX169" s="16">
        <v>260.15751899999998</v>
      </c>
      <c r="CY169" s="16">
        <v>194.454849</v>
      </c>
      <c r="CZ169" s="16">
        <v>310.61366299999997</v>
      </c>
      <c r="DA169" s="16">
        <v>369.59524599999997</v>
      </c>
      <c r="DB169" s="16">
        <v>413.70606600000002</v>
      </c>
      <c r="DC169" s="16">
        <v>455.90769499999999</v>
      </c>
      <c r="DD169" s="16">
        <v>505.96951999999999</v>
      </c>
      <c r="DE169" s="16">
        <v>544.06113500000004</v>
      </c>
      <c r="DF169" s="16">
        <v>630.25701400000003</v>
      </c>
      <c r="DG169" s="16">
        <v>625.81122800000003</v>
      </c>
      <c r="DH169" s="16">
        <v>644.88117799999998</v>
      </c>
      <c r="DI169" s="16">
        <v>674.89638300000001</v>
      </c>
      <c r="DJ169" s="16">
        <v>699.93683899999996</v>
      </c>
      <c r="DK169" s="16">
        <v>719.26968799999997</v>
      </c>
      <c r="DL169" s="16">
        <v>737.04647999999997</v>
      </c>
      <c r="DM169" s="16">
        <v>722.06811700000003</v>
      </c>
      <c r="DN169" s="16">
        <v>693.52166699999998</v>
      </c>
      <c r="DO169" s="16">
        <v>711.470099</v>
      </c>
      <c r="DP169" s="16">
        <v>740.95492200000001</v>
      </c>
      <c r="DQ169" s="16">
        <v>734.31500000000005</v>
      </c>
      <c r="DR169" s="16">
        <v>678.197858</v>
      </c>
      <c r="DS169" s="16">
        <v>645.50600999999995</v>
      </c>
      <c r="DT169" s="16">
        <v>662.97833300000002</v>
      </c>
      <c r="DU169" s="16">
        <v>697.49962800000003</v>
      </c>
      <c r="DV169" s="16">
        <v>745.26457800000003</v>
      </c>
      <c r="DW169" s="16">
        <v>774.41</v>
      </c>
      <c r="DX169" s="16">
        <v>745.11279999999999</v>
      </c>
      <c r="DY169" s="16">
        <v>726.63551700000005</v>
      </c>
      <c r="DZ169" s="16">
        <v>734.43666700000006</v>
      </c>
      <c r="EA169" s="16">
        <v>714.72540000000004</v>
      </c>
      <c r="EB169" s="16">
        <v>663.90893300000005</v>
      </c>
      <c r="EC169" s="16">
        <v>621.56500000000005</v>
      </c>
      <c r="ED169" s="16">
        <v>630.99208299999998</v>
      </c>
      <c r="EE169" s="16">
        <v>634.50948300000005</v>
      </c>
      <c r="EF169" s="16">
        <v>618.04499999999996</v>
      </c>
      <c r="EG169" s="16">
        <v>623.62553300000002</v>
      </c>
      <c r="EH169" s="16">
        <v>640.88580000000002</v>
      </c>
      <c r="EI169" s="16">
        <v>644.04499999999996</v>
      </c>
      <c r="EJ169" s="16">
        <v>619.88028299999996</v>
      </c>
      <c r="EK169" s="16">
        <v>609.51726699999995</v>
      </c>
      <c r="EL169" s="16">
        <v>619.63333299999999</v>
      </c>
      <c r="EM169" s="16">
        <v>623.07121700000005</v>
      </c>
      <c r="EN169" s="16">
        <v>646.61609999999996</v>
      </c>
      <c r="EO169" s="16">
        <v>664.42499999999995</v>
      </c>
      <c r="EP169">
        <f t="shared" si="2"/>
        <v>49933.685657000002</v>
      </c>
      <c r="EQ169">
        <v>37195.563418999998</v>
      </c>
    </row>
    <row r="170" spans="1:147" ht="14" customHeight="1" x14ac:dyDescent="0.35">
      <c r="A170" s="20">
        <v>45857</v>
      </c>
      <c r="B170" s="16">
        <v>621.62336700000003</v>
      </c>
      <c r="C170" s="16">
        <v>608.76014999999995</v>
      </c>
      <c r="D170" s="16">
        <v>639.32666700000004</v>
      </c>
      <c r="E170" s="16">
        <v>638.01298299999996</v>
      </c>
      <c r="F170" s="16">
        <v>628.74838299999999</v>
      </c>
      <c r="G170" s="16">
        <v>612.86166700000001</v>
      </c>
      <c r="H170" s="16">
        <v>570.66944999999998</v>
      </c>
      <c r="I170" s="16">
        <v>586.87661700000001</v>
      </c>
      <c r="J170" s="16">
        <v>631.27333299999998</v>
      </c>
      <c r="K170" s="16">
        <v>590.61936700000001</v>
      </c>
      <c r="L170" s="16">
        <v>578.89798299999995</v>
      </c>
      <c r="M170" s="16">
        <v>612.80666699999995</v>
      </c>
      <c r="N170" s="16">
        <v>593.52758300000005</v>
      </c>
      <c r="O170" s="16">
        <v>579.47296700000004</v>
      </c>
      <c r="P170" s="16">
        <v>595.06333299999994</v>
      </c>
      <c r="Q170" s="16">
        <v>596.79216699999995</v>
      </c>
      <c r="R170" s="16">
        <v>571.21680000000003</v>
      </c>
      <c r="S170" s="16">
        <v>552.67999999999995</v>
      </c>
      <c r="T170" s="16">
        <v>584.55078000000003</v>
      </c>
      <c r="U170" s="16">
        <v>592.43172700000002</v>
      </c>
      <c r="V170" s="16">
        <v>560.97333300000003</v>
      </c>
      <c r="W170" s="16">
        <v>544.24094300000002</v>
      </c>
      <c r="X170" s="16">
        <v>520.94172000000003</v>
      </c>
      <c r="Y170" s="16">
        <v>510.69</v>
      </c>
      <c r="Z170" s="16">
        <v>556.89208299999996</v>
      </c>
      <c r="AA170" s="16">
        <v>561.19963299999995</v>
      </c>
      <c r="AB170" s="16">
        <v>525.77333299999998</v>
      </c>
      <c r="AC170" s="16">
        <v>544.84809600000006</v>
      </c>
      <c r="AD170" s="16">
        <v>540.05423299999995</v>
      </c>
      <c r="AE170" s="16">
        <v>498.31314400000002</v>
      </c>
      <c r="AF170" s="16">
        <v>371.24823500000002</v>
      </c>
      <c r="AG170" s="16">
        <v>391.12503199999998</v>
      </c>
      <c r="AH170" s="16">
        <v>402.10398700000002</v>
      </c>
      <c r="AI170" s="16">
        <v>377.44976200000002</v>
      </c>
      <c r="AJ170" s="16">
        <v>352.898957</v>
      </c>
      <c r="AK170" s="16">
        <v>326.38932599999998</v>
      </c>
      <c r="AL170" s="16">
        <v>160.80356699999999</v>
      </c>
      <c r="AM170" s="16">
        <v>141.30694299999999</v>
      </c>
      <c r="AN170" s="16">
        <v>140.40547000000001</v>
      </c>
      <c r="AO170" s="16">
        <v>76.999194000000003</v>
      </c>
      <c r="AP170" s="16">
        <v>72.408182999999994</v>
      </c>
      <c r="AQ170" s="16">
        <v>101.32356900000001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10.078564</v>
      </c>
      <c r="CM170" s="16">
        <v>57.525365999999998</v>
      </c>
      <c r="CN170" s="16">
        <v>15.170843</v>
      </c>
      <c r="CO170" s="16">
        <v>47.664802999999999</v>
      </c>
      <c r="CP170" s="16">
        <v>105.02391299999999</v>
      </c>
      <c r="CQ170" s="16">
        <v>177.73332099999999</v>
      </c>
      <c r="CR170" s="16">
        <v>216.52994699999999</v>
      </c>
      <c r="CS170" s="16">
        <v>234.68396100000001</v>
      </c>
      <c r="CT170" s="16">
        <v>198.483205</v>
      </c>
      <c r="CU170" s="16">
        <v>260.43915399999997</v>
      </c>
      <c r="CV170" s="16">
        <v>303.77746300000001</v>
      </c>
      <c r="CW170" s="16">
        <v>334.33009099999998</v>
      </c>
      <c r="CX170" s="16">
        <v>317.64800600000001</v>
      </c>
      <c r="CY170" s="16">
        <v>315.70684499999999</v>
      </c>
      <c r="CZ170" s="16">
        <v>384.10202199999998</v>
      </c>
      <c r="DA170" s="16">
        <v>428.86119200000002</v>
      </c>
      <c r="DB170" s="16">
        <v>405.712445</v>
      </c>
      <c r="DC170" s="16">
        <v>480.33272499999998</v>
      </c>
      <c r="DD170" s="16">
        <v>525.83165499999996</v>
      </c>
      <c r="DE170" s="16">
        <v>508.21855699999998</v>
      </c>
      <c r="DF170" s="16">
        <v>618.62076500000001</v>
      </c>
      <c r="DG170" s="16">
        <v>645.86364200000003</v>
      </c>
      <c r="DH170" s="16">
        <v>662.51441799999998</v>
      </c>
      <c r="DI170" s="16">
        <v>688.25183300000003</v>
      </c>
      <c r="DJ170" s="16">
        <v>701.69491000000005</v>
      </c>
      <c r="DK170" s="16">
        <v>703.77137300000004</v>
      </c>
      <c r="DL170" s="16">
        <v>716.02500599999996</v>
      </c>
      <c r="DM170" s="16">
        <v>716.53974600000004</v>
      </c>
      <c r="DN170" s="16">
        <v>704.84666700000002</v>
      </c>
      <c r="DO170" s="16">
        <v>707.56284500000004</v>
      </c>
      <c r="DP170" s="16">
        <v>708.64612199999999</v>
      </c>
      <c r="DQ170" s="16">
        <v>708.91333299999997</v>
      </c>
      <c r="DR170" s="16">
        <v>725.16817500000002</v>
      </c>
      <c r="DS170" s="16">
        <v>726.98959000000002</v>
      </c>
      <c r="DT170" s="16">
        <v>707.09166700000003</v>
      </c>
      <c r="DU170" s="16">
        <v>692.013195</v>
      </c>
      <c r="DV170" s="16">
        <v>700.98619399999995</v>
      </c>
      <c r="DW170" s="16">
        <v>716.14333299999998</v>
      </c>
      <c r="DX170" s="16">
        <v>702.78219999999999</v>
      </c>
      <c r="DY170" s="16">
        <v>696.71244999999999</v>
      </c>
      <c r="DZ170" s="16">
        <v>713.47166700000002</v>
      </c>
      <c r="EA170" s="16">
        <v>731.15541700000006</v>
      </c>
      <c r="EB170" s="16">
        <v>731.4402</v>
      </c>
      <c r="EC170" s="16">
        <v>702.22166700000002</v>
      </c>
      <c r="ED170" s="16">
        <v>649.84699999999998</v>
      </c>
      <c r="EE170" s="16">
        <v>631.28465000000006</v>
      </c>
      <c r="EF170" s="16">
        <v>634.83666700000003</v>
      </c>
      <c r="EG170" s="16">
        <v>602.21998299999996</v>
      </c>
      <c r="EH170" s="16">
        <v>608.43276700000001</v>
      </c>
      <c r="EI170" s="16">
        <v>638.69500000000005</v>
      </c>
      <c r="EJ170" s="16">
        <v>605.25003300000003</v>
      </c>
      <c r="EK170" s="16">
        <v>617.04044999999996</v>
      </c>
      <c r="EL170" s="16">
        <v>666.10500000000002</v>
      </c>
      <c r="EM170" s="16">
        <v>639.68031699999995</v>
      </c>
      <c r="EN170" s="16">
        <v>667.62631699999997</v>
      </c>
      <c r="EO170" s="16">
        <v>761.81166700000006</v>
      </c>
      <c r="EP170">
        <f t="shared" si="2"/>
        <v>50144.711077999986</v>
      </c>
      <c r="EQ170">
        <v>37381.767247000003</v>
      </c>
    </row>
    <row r="171" spans="1:147" ht="14" customHeight="1" x14ac:dyDescent="0.35">
      <c r="A171" s="20">
        <v>45858</v>
      </c>
      <c r="B171" s="16">
        <v>793.04655000000002</v>
      </c>
      <c r="C171" s="16">
        <v>788.32809999999995</v>
      </c>
      <c r="D171" s="16">
        <v>780.92833299999995</v>
      </c>
      <c r="E171" s="16">
        <v>770.43926699999997</v>
      </c>
      <c r="F171" s="16">
        <v>760.68425000000002</v>
      </c>
      <c r="G171" s="16">
        <v>755.34666700000002</v>
      </c>
      <c r="H171" s="16">
        <v>756.381933</v>
      </c>
      <c r="I171" s="16">
        <v>764.08929999999998</v>
      </c>
      <c r="J171" s="16">
        <v>754.18333299999995</v>
      </c>
      <c r="K171" s="16">
        <v>708.72036700000001</v>
      </c>
      <c r="L171" s="16">
        <v>725.04248299999995</v>
      </c>
      <c r="M171" s="16">
        <v>774.128333</v>
      </c>
      <c r="N171" s="16">
        <v>729.92665</v>
      </c>
      <c r="O171" s="16">
        <v>694.97556699999996</v>
      </c>
      <c r="P171" s="16">
        <v>714.77666699999997</v>
      </c>
      <c r="Q171" s="16">
        <v>729.06986700000004</v>
      </c>
      <c r="R171" s="16">
        <v>719.02318300000002</v>
      </c>
      <c r="S171" s="16">
        <v>698.05666699999995</v>
      </c>
      <c r="T171" s="16">
        <v>694.05554700000005</v>
      </c>
      <c r="U171" s="16">
        <v>709.69839300000001</v>
      </c>
      <c r="V171" s="16">
        <v>727.88833299999999</v>
      </c>
      <c r="W171" s="16">
        <v>726.57525699999997</v>
      </c>
      <c r="X171" s="16">
        <v>716.72718799999996</v>
      </c>
      <c r="Y171" s="16">
        <v>714.01833299999998</v>
      </c>
      <c r="Z171" s="16">
        <v>719.38921700000003</v>
      </c>
      <c r="AA171" s="16">
        <v>692.86794999999995</v>
      </c>
      <c r="AB171" s="16">
        <v>658.88833299999999</v>
      </c>
      <c r="AC171" s="16">
        <v>684.80855699999995</v>
      </c>
      <c r="AD171" s="16">
        <v>714.02663299999995</v>
      </c>
      <c r="AE171" s="16">
        <v>703.19815300000005</v>
      </c>
      <c r="AF171" s="16">
        <v>579.02793299999996</v>
      </c>
      <c r="AG171" s="16">
        <v>555.10790699999995</v>
      </c>
      <c r="AH171" s="16">
        <v>540.763102</v>
      </c>
      <c r="AI171" s="16">
        <v>500.10122699999999</v>
      </c>
      <c r="AJ171" s="16">
        <v>566.90060400000004</v>
      </c>
      <c r="AK171" s="16">
        <v>700.702988</v>
      </c>
      <c r="AL171" s="16">
        <v>633.76523799999995</v>
      </c>
      <c r="AM171" s="16">
        <v>567.73938999999996</v>
      </c>
      <c r="AN171" s="16">
        <v>504.03299399999997</v>
      </c>
      <c r="AO171" s="16">
        <v>469.09980999999999</v>
      </c>
      <c r="AP171" s="16">
        <v>475.76568600000002</v>
      </c>
      <c r="AQ171" s="16">
        <v>466.23101500000001</v>
      </c>
      <c r="AR171" s="16">
        <v>344.32391899999999</v>
      </c>
      <c r="AS171" s="16">
        <v>252.59529699999999</v>
      </c>
      <c r="AT171" s="16">
        <v>209.354625</v>
      </c>
      <c r="AU171" s="16">
        <v>177.80641499999999</v>
      </c>
      <c r="AV171" s="16">
        <v>268.361266</v>
      </c>
      <c r="AW171" s="16">
        <v>407.10397899999998</v>
      </c>
      <c r="AX171" s="16">
        <v>331.71226300000001</v>
      </c>
      <c r="AY171" s="16">
        <v>261.380538</v>
      </c>
      <c r="AZ171" s="16">
        <v>218.225979</v>
      </c>
      <c r="BA171" s="16">
        <v>162.796978</v>
      </c>
      <c r="BB171" s="16">
        <v>131.76889299999999</v>
      </c>
      <c r="BC171" s="16">
        <v>107.463864</v>
      </c>
      <c r="BD171" s="16">
        <v>208.55321900000001</v>
      </c>
      <c r="BE171" s="16">
        <v>160.964482</v>
      </c>
      <c r="BF171" s="16">
        <v>144.47654800000001</v>
      </c>
      <c r="BG171" s="16">
        <v>88.181090999999995</v>
      </c>
      <c r="BH171" s="16">
        <v>55.492347000000002</v>
      </c>
      <c r="BI171" s="16">
        <v>56.260568999999997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94.009804000000003</v>
      </c>
      <c r="BQ171" s="16">
        <v>92.64076</v>
      </c>
      <c r="BR171" s="16">
        <v>68.281497999999999</v>
      </c>
      <c r="BS171" s="16">
        <v>57.332023999999997</v>
      </c>
      <c r="BT171" s="16">
        <v>60.027051</v>
      </c>
      <c r="BU171" s="16">
        <v>51.433008999999998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47.700429999999997</v>
      </c>
      <c r="CB171" s="16">
        <v>0</v>
      </c>
      <c r="CC171" s="16">
        <v>0</v>
      </c>
      <c r="CD171" s="16">
        <v>30.804967999999999</v>
      </c>
      <c r="CE171" s="16">
        <v>25.032613999999999</v>
      </c>
      <c r="CF171" s="16">
        <v>24.648045</v>
      </c>
      <c r="CG171" s="16">
        <v>77.984967999999995</v>
      </c>
      <c r="CH171" s="16">
        <v>0</v>
      </c>
      <c r="CI171" s="16">
        <v>16.779613999999999</v>
      </c>
      <c r="CJ171" s="16">
        <v>27.861039000000002</v>
      </c>
      <c r="CK171" s="16">
        <v>71.121740000000003</v>
      </c>
      <c r="CL171" s="16">
        <v>120.087247</v>
      </c>
      <c r="CM171" s="16">
        <v>173.085362</v>
      </c>
      <c r="CN171" s="16">
        <v>222.012686</v>
      </c>
      <c r="CO171" s="16">
        <v>250.480356</v>
      </c>
      <c r="CP171" s="16">
        <v>239.79784100000001</v>
      </c>
      <c r="CQ171" s="16">
        <v>282.55513000000002</v>
      </c>
      <c r="CR171" s="16">
        <v>379.65051999999997</v>
      </c>
      <c r="CS171" s="16">
        <v>465.08702899999997</v>
      </c>
      <c r="CT171" s="16">
        <v>484.23559499999999</v>
      </c>
      <c r="CU171" s="16">
        <v>521.31895399999996</v>
      </c>
      <c r="CV171" s="16">
        <v>614.23022100000003</v>
      </c>
      <c r="CW171" s="16">
        <v>685.16166599999997</v>
      </c>
      <c r="CX171" s="16">
        <v>717.34611199999995</v>
      </c>
      <c r="CY171" s="16">
        <v>728.89286700000002</v>
      </c>
      <c r="CZ171" s="16">
        <v>841.73297100000002</v>
      </c>
      <c r="DA171" s="16">
        <v>895.52766399999996</v>
      </c>
      <c r="DB171" s="16">
        <v>976.12014999999997</v>
      </c>
      <c r="DC171" s="16">
        <v>1032.9770559999999</v>
      </c>
      <c r="DD171" s="16">
        <v>915.43910400000004</v>
      </c>
      <c r="DE171" s="16">
        <v>726.68719199999998</v>
      </c>
      <c r="DF171" s="16">
        <v>871.60045600000001</v>
      </c>
      <c r="DG171" s="16">
        <v>959.151748</v>
      </c>
      <c r="DH171" s="16">
        <v>993.05872499999998</v>
      </c>
      <c r="DI171" s="16">
        <v>976.35130100000003</v>
      </c>
      <c r="DJ171" s="16">
        <v>949.96635600000002</v>
      </c>
      <c r="DK171" s="16">
        <v>956.21472500000004</v>
      </c>
      <c r="DL171" s="16">
        <v>1006.757979</v>
      </c>
      <c r="DM171" s="16">
        <v>1026.2739489999999</v>
      </c>
      <c r="DN171" s="16">
        <v>993.43333299999995</v>
      </c>
      <c r="DO171" s="16">
        <v>965.337807</v>
      </c>
      <c r="DP171" s="16">
        <v>985.28939100000002</v>
      </c>
      <c r="DQ171" s="16">
        <v>1017.153333</v>
      </c>
      <c r="DR171" s="16">
        <v>984.89606000000003</v>
      </c>
      <c r="DS171" s="16">
        <v>950.06073700000002</v>
      </c>
      <c r="DT171" s="16">
        <v>958.05499999999995</v>
      </c>
      <c r="DU171" s="16">
        <v>994.74632799999995</v>
      </c>
      <c r="DV171" s="16">
        <v>1014.8435950000001</v>
      </c>
      <c r="DW171" s="16">
        <v>1003.631667</v>
      </c>
      <c r="DX171" s="16">
        <v>983.20188299999995</v>
      </c>
      <c r="DY171" s="16">
        <v>971.25869999999998</v>
      </c>
      <c r="DZ171" s="16">
        <v>974.85833300000002</v>
      </c>
      <c r="EA171" s="16">
        <v>975.13930000000005</v>
      </c>
      <c r="EB171" s="16">
        <v>892.82256700000005</v>
      </c>
      <c r="EC171" s="16">
        <v>786.25</v>
      </c>
      <c r="ED171" s="16">
        <v>793.91796699999998</v>
      </c>
      <c r="EE171" s="16">
        <v>773.85468300000002</v>
      </c>
      <c r="EF171" s="16">
        <v>726.46166700000003</v>
      </c>
      <c r="EG171" s="16">
        <v>790.132383</v>
      </c>
      <c r="EH171" s="16">
        <v>807.369733</v>
      </c>
      <c r="EI171" s="16">
        <v>744.80666699999995</v>
      </c>
      <c r="EJ171" s="16">
        <v>734.095867</v>
      </c>
      <c r="EK171" s="16">
        <v>765.75165000000004</v>
      </c>
      <c r="EL171" s="16">
        <v>806.626667</v>
      </c>
      <c r="EM171" s="16">
        <v>833.52558299999998</v>
      </c>
      <c r="EN171" s="16">
        <v>810.70785000000001</v>
      </c>
      <c r="EO171" s="16">
        <v>766.24333300000001</v>
      </c>
      <c r="EP171">
        <f t="shared" si="2"/>
        <v>76587.280187000011</v>
      </c>
      <c r="EQ171">
        <v>60018.624411000012</v>
      </c>
    </row>
    <row r="172" spans="1:147" ht="14" customHeight="1" x14ac:dyDescent="0.35">
      <c r="A172" s="20">
        <v>45859</v>
      </c>
      <c r="B172" s="16">
        <v>767.48149999999998</v>
      </c>
      <c r="C172" s="16">
        <v>773.08024999999998</v>
      </c>
      <c r="D172" s="16">
        <v>772.59500000000003</v>
      </c>
      <c r="E172" s="16">
        <v>794.44884999999999</v>
      </c>
      <c r="F172" s="16">
        <v>790.67473299999995</v>
      </c>
      <c r="G172" s="16">
        <v>770.23500000000001</v>
      </c>
      <c r="H172" s="16">
        <v>784.28734999999995</v>
      </c>
      <c r="I172" s="16">
        <v>752.56468299999995</v>
      </c>
      <c r="J172" s="16">
        <v>708.67499999999995</v>
      </c>
      <c r="K172" s="16">
        <v>766.48140000000001</v>
      </c>
      <c r="L172" s="16">
        <v>778.77200000000005</v>
      </c>
      <c r="M172" s="16">
        <v>717.98333300000002</v>
      </c>
      <c r="N172" s="16">
        <v>707.42655000000002</v>
      </c>
      <c r="O172" s="16">
        <v>727.92105000000004</v>
      </c>
      <c r="P172" s="16">
        <v>726.373333</v>
      </c>
      <c r="Q172" s="16">
        <v>683.97981700000003</v>
      </c>
      <c r="R172" s="16">
        <v>698.05078300000002</v>
      </c>
      <c r="S172" s="16">
        <v>758.248333</v>
      </c>
      <c r="T172" s="16">
        <v>757.38164700000004</v>
      </c>
      <c r="U172" s="16">
        <v>744.89717700000006</v>
      </c>
      <c r="V172" s="16">
        <v>754.19333300000005</v>
      </c>
      <c r="W172" s="16">
        <v>761.08713899999998</v>
      </c>
      <c r="X172" s="16">
        <v>739.63623900000005</v>
      </c>
      <c r="Y172" s="16">
        <v>703.33666700000003</v>
      </c>
      <c r="Z172" s="16">
        <v>691.26255000000003</v>
      </c>
      <c r="AA172" s="16">
        <v>688.71088299999997</v>
      </c>
      <c r="AB172" s="16">
        <v>689.01333299999999</v>
      </c>
      <c r="AC172" s="16">
        <v>697.50645999999995</v>
      </c>
      <c r="AD172" s="16">
        <v>683.35453299999995</v>
      </c>
      <c r="AE172" s="16">
        <v>668.08816300000001</v>
      </c>
      <c r="AF172" s="16">
        <v>601.64628800000003</v>
      </c>
      <c r="AG172" s="16">
        <v>608.18663100000003</v>
      </c>
      <c r="AH172" s="16">
        <v>556.64611000000002</v>
      </c>
      <c r="AI172" s="16">
        <v>503.21813400000002</v>
      </c>
      <c r="AJ172" s="16">
        <v>583.47281199999998</v>
      </c>
      <c r="AK172" s="16">
        <v>716.23844799999995</v>
      </c>
      <c r="AL172" s="16">
        <v>598.10080600000003</v>
      </c>
      <c r="AM172" s="16">
        <v>511.46749</v>
      </c>
      <c r="AN172" s="16">
        <v>480.26075700000001</v>
      </c>
      <c r="AO172" s="16">
        <v>478.38591200000002</v>
      </c>
      <c r="AP172" s="16">
        <v>451.40937000000002</v>
      </c>
      <c r="AQ172" s="16">
        <v>396.79003499999999</v>
      </c>
      <c r="AR172" s="16">
        <v>414.701457</v>
      </c>
      <c r="AS172" s="16">
        <v>385.83134200000001</v>
      </c>
      <c r="AT172" s="16">
        <v>338.78250000000003</v>
      </c>
      <c r="AU172" s="16">
        <v>275.61502899999999</v>
      </c>
      <c r="AV172" s="16">
        <v>333.99513200000001</v>
      </c>
      <c r="AW172" s="16">
        <v>452.40149200000002</v>
      </c>
      <c r="AX172" s="16">
        <v>444.19813099999999</v>
      </c>
      <c r="AY172" s="16">
        <v>339.16092800000001</v>
      </c>
      <c r="AZ172" s="16">
        <v>268.886503</v>
      </c>
      <c r="BA172" s="16">
        <v>251.689831</v>
      </c>
      <c r="BB172" s="16">
        <v>250.60752500000001</v>
      </c>
      <c r="BC172" s="16">
        <v>237.664028</v>
      </c>
      <c r="BD172" s="16">
        <v>123.08077</v>
      </c>
      <c r="BE172" s="16">
        <v>87.082153000000005</v>
      </c>
      <c r="BF172" s="16">
        <v>44.653533000000003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112.49415500000001</v>
      </c>
      <c r="CI172" s="16">
        <v>144.166292</v>
      </c>
      <c r="CJ172" s="16">
        <v>163.72469100000001</v>
      </c>
      <c r="CK172" s="16">
        <v>198.91856100000001</v>
      </c>
      <c r="CL172" s="16">
        <v>259.82281699999999</v>
      </c>
      <c r="CM172" s="16">
        <v>329.18870199999998</v>
      </c>
      <c r="CN172" s="16">
        <v>420.44364999999999</v>
      </c>
      <c r="CO172" s="16">
        <v>437.23180400000001</v>
      </c>
      <c r="CP172" s="16">
        <v>466.85629</v>
      </c>
      <c r="CQ172" s="16">
        <v>555.96583299999998</v>
      </c>
      <c r="CR172" s="16">
        <v>628.94940399999996</v>
      </c>
      <c r="CS172" s="16">
        <v>662.37013400000001</v>
      </c>
      <c r="CT172" s="16">
        <v>613.45487400000002</v>
      </c>
      <c r="CU172" s="16">
        <v>641.87081000000001</v>
      </c>
      <c r="CV172" s="16">
        <v>684.19110799999999</v>
      </c>
      <c r="CW172" s="16">
        <v>779.996397</v>
      </c>
      <c r="CX172" s="16">
        <v>823.24106400000005</v>
      </c>
      <c r="CY172" s="16">
        <v>827.82847800000002</v>
      </c>
      <c r="CZ172" s="16">
        <v>923.19714799999997</v>
      </c>
      <c r="DA172" s="16">
        <v>968.92887099999996</v>
      </c>
      <c r="DB172" s="16">
        <v>975.03825300000005</v>
      </c>
      <c r="DC172" s="16">
        <v>1029.6859999999999</v>
      </c>
      <c r="DD172" s="16">
        <v>976.03759400000001</v>
      </c>
      <c r="DE172" s="16">
        <v>839.91532400000006</v>
      </c>
      <c r="DF172" s="16">
        <v>920.34105299999999</v>
      </c>
      <c r="DG172" s="16">
        <v>924.96140100000002</v>
      </c>
      <c r="DH172" s="16">
        <v>912.68928900000003</v>
      </c>
      <c r="DI172" s="16">
        <v>943.14906199999996</v>
      </c>
      <c r="DJ172" s="16">
        <v>993.89896499999998</v>
      </c>
      <c r="DK172" s="16">
        <v>1015.103076</v>
      </c>
      <c r="DL172" s="16">
        <v>977.18723399999999</v>
      </c>
      <c r="DM172" s="16">
        <v>955.52772400000003</v>
      </c>
      <c r="DN172" s="16">
        <v>977.28</v>
      </c>
      <c r="DO172" s="16">
        <v>1004.832219</v>
      </c>
      <c r="DP172" s="16">
        <v>1018.319224</v>
      </c>
      <c r="DQ172" s="16">
        <v>1010.976667</v>
      </c>
      <c r="DR172" s="16">
        <v>989.988294</v>
      </c>
      <c r="DS172" s="16">
        <v>984.15468499999997</v>
      </c>
      <c r="DT172" s="16">
        <v>991.19166700000005</v>
      </c>
      <c r="DU172" s="16">
        <v>985.091545</v>
      </c>
      <c r="DV172" s="16">
        <v>988.99044500000002</v>
      </c>
      <c r="DW172" s="16">
        <v>1004.79</v>
      </c>
      <c r="DX172" s="16">
        <v>1007.128567</v>
      </c>
      <c r="DY172" s="16">
        <v>997.589967</v>
      </c>
      <c r="DZ172" s="16">
        <v>992.19333300000005</v>
      </c>
      <c r="EA172" s="16">
        <v>990.80724999999995</v>
      </c>
      <c r="EB172" s="16">
        <v>906.07588299999998</v>
      </c>
      <c r="EC172" s="16">
        <v>780.79666699999996</v>
      </c>
      <c r="ED172" s="16">
        <v>761.18763300000001</v>
      </c>
      <c r="EE172" s="16">
        <v>799.94313299999999</v>
      </c>
      <c r="EF172" s="16">
        <v>821.39166699999998</v>
      </c>
      <c r="EG172" s="16">
        <v>794.90115000000003</v>
      </c>
      <c r="EH172" s="16">
        <v>780.22303299999999</v>
      </c>
      <c r="EI172" s="16">
        <v>790.52833299999998</v>
      </c>
      <c r="EJ172" s="16">
        <v>783.70415000000003</v>
      </c>
      <c r="EK172" s="16">
        <v>771.34236699999997</v>
      </c>
      <c r="EL172" s="16">
        <v>758.48833300000001</v>
      </c>
      <c r="EM172" s="16">
        <v>739.72348299999999</v>
      </c>
      <c r="EN172" s="16">
        <v>748.74488299999996</v>
      </c>
      <c r="EO172" s="16">
        <v>784.89333299999998</v>
      </c>
      <c r="EP172">
        <f t="shared" si="2"/>
        <v>79863.574205000041</v>
      </c>
      <c r="EQ172">
        <v>62931.448131999998</v>
      </c>
    </row>
    <row r="173" spans="1:147" ht="14" customHeight="1" x14ac:dyDescent="0.35">
      <c r="A173" s="20">
        <v>45860</v>
      </c>
      <c r="B173" s="16">
        <v>802.99919999999997</v>
      </c>
      <c r="C173" s="16">
        <v>761.85506699999996</v>
      </c>
      <c r="D173" s="16">
        <v>725.29666699999996</v>
      </c>
      <c r="E173" s="16">
        <v>793.26424999999995</v>
      </c>
      <c r="F173" s="16">
        <v>804.72519999999997</v>
      </c>
      <c r="G173" s="16">
        <v>734.04333299999996</v>
      </c>
      <c r="H173" s="16">
        <v>719.06259999999997</v>
      </c>
      <c r="I173" s="16">
        <v>744.67570000000001</v>
      </c>
      <c r="J173" s="16">
        <v>760.753333</v>
      </c>
      <c r="K173" s="16">
        <v>742.17070000000001</v>
      </c>
      <c r="L173" s="16">
        <v>739.35216700000001</v>
      </c>
      <c r="M173" s="16">
        <v>759.3</v>
      </c>
      <c r="N173" s="16">
        <v>763.50888299999997</v>
      </c>
      <c r="O173" s="16">
        <v>777.66345000000001</v>
      </c>
      <c r="P173" s="16">
        <v>780.98</v>
      </c>
      <c r="Q173" s="16">
        <v>724.77338299999997</v>
      </c>
      <c r="R173" s="16">
        <v>697.18555000000003</v>
      </c>
      <c r="S173" s="16">
        <v>721.91333299999997</v>
      </c>
      <c r="T173" s="16">
        <v>741.38611400000002</v>
      </c>
      <c r="U173" s="16">
        <v>767.83851000000004</v>
      </c>
      <c r="V173" s="16">
        <v>774.93</v>
      </c>
      <c r="W173" s="16">
        <v>717.18968800000005</v>
      </c>
      <c r="X173" s="16">
        <v>695.15224000000001</v>
      </c>
      <c r="Y173" s="16">
        <v>711.09833300000003</v>
      </c>
      <c r="Z173" s="16">
        <v>673.93518300000005</v>
      </c>
      <c r="AA173" s="16">
        <v>656.98085000000003</v>
      </c>
      <c r="AB173" s="16">
        <v>694.35</v>
      </c>
      <c r="AC173" s="16">
        <v>729.62321799999995</v>
      </c>
      <c r="AD173" s="16">
        <v>678.786833</v>
      </c>
      <c r="AE173" s="16">
        <v>602.48483799999997</v>
      </c>
      <c r="AF173" s="16">
        <v>557.68428500000005</v>
      </c>
      <c r="AG173" s="16">
        <v>603.589921</v>
      </c>
      <c r="AH173" s="16">
        <v>571.88158499999997</v>
      </c>
      <c r="AI173" s="16">
        <v>502.76246700000002</v>
      </c>
      <c r="AJ173" s="16">
        <v>555.58716900000002</v>
      </c>
      <c r="AK173" s="16">
        <v>698.57494299999996</v>
      </c>
      <c r="AL173" s="16">
        <v>626.01364000000001</v>
      </c>
      <c r="AM173" s="16">
        <v>549.90783499999998</v>
      </c>
      <c r="AN173" s="16">
        <v>460.468952</v>
      </c>
      <c r="AO173" s="16">
        <v>446.766165</v>
      </c>
      <c r="AP173" s="16">
        <v>421.80195300000003</v>
      </c>
      <c r="AQ173" s="16">
        <v>372.76480600000002</v>
      </c>
      <c r="AR173" s="16">
        <v>300.38320599999997</v>
      </c>
      <c r="AS173" s="16">
        <v>261.63044300000001</v>
      </c>
      <c r="AT173" s="16">
        <v>160.481686</v>
      </c>
      <c r="AU173" s="16">
        <v>83.778368999999998</v>
      </c>
      <c r="AV173" s="16">
        <v>197.96945500000001</v>
      </c>
      <c r="AW173" s="16">
        <v>373.80224500000003</v>
      </c>
      <c r="AX173" s="16">
        <v>293.095842</v>
      </c>
      <c r="AY173" s="16">
        <v>163.64766700000001</v>
      </c>
      <c r="AZ173" s="16">
        <v>124.636861</v>
      </c>
      <c r="BA173" s="16">
        <v>126.333147</v>
      </c>
      <c r="BB173" s="16">
        <v>95.127063000000007</v>
      </c>
      <c r="BC173" s="16">
        <v>20.399259000000001</v>
      </c>
      <c r="BD173" s="16">
        <v>151.33938499999999</v>
      </c>
      <c r="BE173" s="16">
        <v>134.49236200000001</v>
      </c>
      <c r="BF173" s="16">
        <v>134.863033</v>
      </c>
      <c r="BG173" s="16">
        <v>84.505210000000005</v>
      </c>
      <c r="BH173" s="16">
        <v>25.486034</v>
      </c>
      <c r="BI173" s="16">
        <v>2.5271180000000002</v>
      </c>
      <c r="BJ173" s="16">
        <v>72.563951000000003</v>
      </c>
      <c r="BK173" s="16">
        <v>43.832552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19.219631</v>
      </c>
      <c r="CC173" s="16">
        <v>30.952179000000001</v>
      </c>
      <c r="CD173" s="16">
        <v>36.645533</v>
      </c>
      <c r="CE173" s="16">
        <v>83.919532000000004</v>
      </c>
      <c r="CF173" s="16">
        <v>150.503074</v>
      </c>
      <c r="CG173" s="16">
        <v>197.22189299999999</v>
      </c>
      <c r="CH173" s="16">
        <v>74.308572999999996</v>
      </c>
      <c r="CI173" s="16">
        <v>82.380252999999996</v>
      </c>
      <c r="CJ173" s="16">
        <v>113.98191199999999</v>
      </c>
      <c r="CK173" s="16">
        <v>156.58072899999999</v>
      </c>
      <c r="CL173" s="16">
        <v>219.10134600000001</v>
      </c>
      <c r="CM173" s="16">
        <v>277.91016500000001</v>
      </c>
      <c r="CN173" s="16">
        <v>144.04676000000001</v>
      </c>
      <c r="CO173" s="16">
        <v>180.81945899999999</v>
      </c>
      <c r="CP173" s="16">
        <v>243.36093399999999</v>
      </c>
      <c r="CQ173" s="16">
        <v>283.19492600000001</v>
      </c>
      <c r="CR173" s="16">
        <v>335.27994899999999</v>
      </c>
      <c r="CS173" s="16">
        <v>410.065358</v>
      </c>
      <c r="CT173" s="16">
        <v>573.17611799999997</v>
      </c>
      <c r="CU173" s="16">
        <v>572.85707600000001</v>
      </c>
      <c r="CV173" s="16">
        <v>567.51168600000005</v>
      </c>
      <c r="CW173" s="16">
        <v>655.57657400000005</v>
      </c>
      <c r="CX173" s="16">
        <v>720.03141300000004</v>
      </c>
      <c r="CY173" s="16">
        <v>731.92545800000005</v>
      </c>
      <c r="CZ173" s="16">
        <v>878.72042999999996</v>
      </c>
      <c r="DA173" s="16">
        <v>957.99437499999999</v>
      </c>
      <c r="DB173" s="16">
        <v>1037.067906</v>
      </c>
      <c r="DC173" s="16">
        <v>1071.711012</v>
      </c>
      <c r="DD173" s="16">
        <v>968.49361499999998</v>
      </c>
      <c r="DE173" s="16">
        <v>818.830107</v>
      </c>
      <c r="DF173" s="16">
        <v>897.39233400000001</v>
      </c>
      <c r="DG173" s="16">
        <v>943.85941800000001</v>
      </c>
      <c r="DH173" s="16">
        <v>948.72066800000005</v>
      </c>
      <c r="DI173" s="16">
        <v>953.054081</v>
      </c>
      <c r="DJ173" s="16">
        <v>972.42071199999998</v>
      </c>
      <c r="DK173" s="16">
        <v>994.07809399999996</v>
      </c>
      <c r="DL173" s="16">
        <v>993.13842099999999</v>
      </c>
      <c r="DM173" s="16">
        <v>983.12393099999997</v>
      </c>
      <c r="DN173" s="16">
        <v>982.876667</v>
      </c>
      <c r="DO173" s="16">
        <v>997.29911500000003</v>
      </c>
      <c r="DP173" s="16">
        <v>975.62698799999998</v>
      </c>
      <c r="DQ173" s="16">
        <v>936.48166700000002</v>
      </c>
      <c r="DR173" s="16">
        <v>950.00921100000005</v>
      </c>
      <c r="DS173" s="16">
        <v>961.17731800000001</v>
      </c>
      <c r="DT173" s="16">
        <v>949.36500000000001</v>
      </c>
      <c r="DU173" s="16">
        <v>949.54411100000004</v>
      </c>
      <c r="DV173" s="16">
        <v>953.20826199999999</v>
      </c>
      <c r="DW173" s="16">
        <v>956.52833299999998</v>
      </c>
      <c r="DX173" s="16">
        <v>969.62075000000004</v>
      </c>
      <c r="DY173" s="16">
        <v>993.09698300000002</v>
      </c>
      <c r="DZ173" s="16">
        <v>1021.236667</v>
      </c>
      <c r="EA173" s="16">
        <v>1027.97605</v>
      </c>
      <c r="EB173" s="16">
        <v>928.20316700000001</v>
      </c>
      <c r="EC173" s="16">
        <v>786.32</v>
      </c>
      <c r="ED173" s="16">
        <v>760.25533299999995</v>
      </c>
      <c r="EE173" s="16">
        <v>732.69108300000005</v>
      </c>
      <c r="EF173" s="16">
        <v>688.23333300000002</v>
      </c>
      <c r="EG173" s="16">
        <v>736.96559999999999</v>
      </c>
      <c r="EH173" s="16">
        <v>802.81431699999996</v>
      </c>
      <c r="EI173" s="16">
        <v>808.95166700000004</v>
      </c>
      <c r="EJ173" s="16">
        <v>754.76083300000005</v>
      </c>
      <c r="EK173" s="16">
        <v>747.56288300000006</v>
      </c>
      <c r="EL173" s="16">
        <v>780.5</v>
      </c>
      <c r="EM173" s="16">
        <v>751.66888300000005</v>
      </c>
      <c r="EN173" s="16">
        <v>737.23341700000003</v>
      </c>
      <c r="EO173" s="16">
        <v>761.4</v>
      </c>
      <c r="EP173">
        <f t="shared" si="2"/>
        <v>75896.760504999984</v>
      </c>
      <c r="EQ173">
        <v>59603.275155000003</v>
      </c>
    </row>
    <row r="174" spans="1:147" ht="14" customHeight="1" x14ac:dyDescent="0.35">
      <c r="A174" s="20">
        <v>45861</v>
      </c>
      <c r="B174" s="16">
        <v>763.44033300000001</v>
      </c>
      <c r="C174" s="16">
        <v>736.39428299999997</v>
      </c>
      <c r="D174" s="16">
        <v>720.31333299999994</v>
      </c>
      <c r="E174" s="16">
        <v>754.06873299999995</v>
      </c>
      <c r="F174" s="16">
        <v>747.40863300000001</v>
      </c>
      <c r="G174" s="16">
        <v>704.10666700000002</v>
      </c>
      <c r="H174" s="16">
        <v>716.16285000000005</v>
      </c>
      <c r="I174" s="16">
        <v>725.5308</v>
      </c>
      <c r="J174" s="16">
        <v>719.47</v>
      </c>
      <c r="K174" s="16">
        <v>747.30488300000002</v>
      </c>
      <c r="L174" s="16">
        <v>771.74956699999996</v>
      </c>
      <c r="M174" s="16">
        <v>777.70500000000004</v>
      </c>
      <c r="N174" s="16">
        <v>786.68179999999995</v>
      </c>
      <c r="O174" s="16">
        <v>787.87821699999995</v>
      </c>
      <c r="P174" s="16">
        <v>768.94333300000005</v>
      </c>
      <c r="Q174" s="16">
        <v>733.45268299999998</v>
      </c>
      <c r="R174" s="16">
        <v>717.78833299999997</v>
      </c>
      <c r="S174" s="16">
        <v>702.38499999999999</v>
      </c>
      <c r="T174" s="16">
        <v>642.04971399999999</v>
      </c>
      <c r="U174" s="16">
        <v>639.70036000000005</v>
      </c>
      <c r="V174" s="16">
        <v>707.08500000000004</v>
      </c>
      <c r="W174" s="16">
        <v>743.70278699999994</v>
      </c>
      <c r="X174" s="16">
        <v>718.93223999999998</v>
      </c>
      <c r="Y174" s="16">
        <v>695.27166699999998</v>
      </c>
      <c r="Z174" s="16">
        <v>753.58344999999997</v>
      </c>
      <c r="AA174" s="16">
        <v>759.19376699999998</v>
      </c>
      <c r="AB174" s="16">
        <v>704.128333</v>
      </c>
      <c r="AC174" s="16">
        <v>710.97237500000006</v>
      </c>
      <c r="AD174" s="16">
        <v>704.89721699999996</v>
      </c>
      <c r="AE174" s="16">
        <v>677.94318099999998</v>
      </c>
      <c r="AF174" s="16">
        <v>630.74415899999997</v>
      </c>
      <c r="AG174" s="16">
        <v>642.11186299999997</v>
      </c>
      <c r="AH174" s="16">
        <v>594.25507000000005</v>
      </c>
      <c r="AI174" s="16">
        <v>527.19680000000005</v>
      </c>
      <c r="AJ174" s="16">
        <v>621.64195700000005</v>
      </c>
      <c r="AK174" s="16">
        <v>791.99987299999998</v>
      </c>
      <c r="AL174" s="16">
        <v>756.25199099999998</v>
      </c>
      <c r="AM174" s="16">
        <v>650.59382700000003</v>
      </c>
      <c r="AN174" s="16">
        <v>590.16701599999999</v>
      </c>
      <c r="AO174" s="16">
        <v>562.91653599999995</v>
      </c>
      <c r="AP174" s="16">
        <v>543.72912199999996</v>
      </c>
      <c r="AQ174" s="16">
        <v>502.07524699999999</v>
      </c>
      <c r="AR174" s="16">
        <v>435.05788699999999</v>
      </c>
      <c r="AS174" s="16">
        <v>413.70662299999998</v>
      </c>
      <c r="AT174" s="16">
        <v>415.04682400000002</v>
      </c>
      <c r="AU174" s="16">
        <v>346.63297999999998</v>
      </c>
      <c r="AV174" s="16">
        <v>380.02866799999998</v>
      </c>
      <c r="AW174" s="16">
        <v>484.686305</v>
      </c>
      <c r="AX174" s="16">
        <v>507.46235100000001</v>
      </c>
      <c r="AY174" s="16">
        <v>453.63558799999998</v>
      </c>
      <c r="AZ174" s="16">
        <v>441.32913100000002</v>
      </c>
      <c r="BA174" s="16">
        <v>393.27870000000001</v>
      </c>
      <c r="BB174" s="16">
        <v>317.37793499999998</v>
      </c>
      <c r="BC174" s="16">
        <v>259.94571500000001</v>
      </c>
      <c r="BD174" s="16">
        <v>185.79969600000001</v>
      </c>
      <c r="BE174" s="16">
        <v>136.822923</v>
      </c>
      <c r="BF174" s="16">
        <v>63.570464999999999</v>
      </c>
      <c r="BG174" s="16">
        <v>70.115667999999999</v>
      </c>
      <c r="BH174" s="16">
        <v>74.172955999999999</v>
      </c>
      <c r="BI174" s="16">
        <v>17.806281999999999</v>
      </c>
      <c r="BJ174" s="16">
        <v>64.681775000000002</v>
      </c>
      <c r="BK174" s="16">
        <v>50.597489000000003</v>
      </c>
      <c r="BL174" s="16">
        <v>91.479640000000003</v>
      </c>
      <c r="BM174" s="16">
        <v>78.870202000000006</v>
      </c>
      <c r="BN174" s="16">
        <v>47.662599999999998</v>
      </c>
      <c r="BO174" s="16">
        <v>32.284768999999997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17.014728000000002</v>
      </c>
      <c r="CD174" s="16">
        <v>60.809691000000001</v>
      </c>
      <c r="CE174" s="16">
        <v>22.770164000000001</v>
      </c>
      <c r="CF174" s="16">
        <v>69.753394</v>
      </c>
      <c r="CG174" s="16">
        <v>173.15668199999999</v>
      </c>
      <c r="CH174" s="16">
        <v>274.25061299999999</v>
      </c>
      <c r="CI174" s="16">
        <v>303.93940600000002</v>
      </c>
      <c r="CJ174" s="16">
        <v>390.59077100000002</v>
      </c>
      <c r="CK174" s="16">
        <v>348.89894399999997</v>
      </c>
      <c r="CL174" s="16">
        <v>414.828306</v>
      </c>
      <c r="CM174" s="16">
        <v>579.71796500000005</v>
      </c>
      <c r="CN174" s="16">
        <v>525.23045500000001</v>
      </c>
      <c r="CO174" s="16">
        <v>551.97864900000002</v>
      </c>
      <c r="CP174" s="16">
        <v>642.105818</v>
      </c>
      <c r="CQ174" s="16">
        <v>661.112122</v>
      </c>
      <c r="CR174" s="16">
        <v>677.117389</v>
      </c>
      <c r="CS174" s="16">
        <v>734.45946800000002</v>
      </c>
      <c r="CT174" s="16">
        <v>663.97413700000004</v>
      </c>
      <c r="CU174" s="16">
        <v>732.22956999999997</v>
      </c>
      <c r="CV174" s="16">
        <v>767.650937</v>
      </c>
      <c r="CW174" s="16">
        <v>751.45185700000002</v>
      </c>
      <c r="CX174" s="16">
        <v>793.95780000000002</v>
      </c>
      <c r="CY174" s="16">
        <v>891.59732699999995</v>
      </c>
      <c r="CZ174" s="16">
        <v>927.27447299999994</v>
      </c>
      <c r="DA174" s="16">
        <v>955.99277199999995</v>
      </c>
      <c r="DB174" s="16">
        <v>1024.6009200000001</v>
      </c>
      <c r="DC174" s="16">
        <v>1103.9712050000001</v>
      </c>
      <c r="DD174" s="16">
        <v>982.261932</v>
      </c>
      <c r="DE174" s="16">
        <v>757.85744299999999</v>
      </c>
      <c r="DF174" s="16">
        <v>853.77629999999999</v>
      </c>
      <c r="DG174" s="16">
        <v>959.56829900000002</v>
      </c>
      <c r="DH174" s="16">
        <v>995.32580199999995</v>
      </c>
      <c r="DI174" s="16">
        <v>932.78106400000001</v>
      </c>
      <c r="DJ174" s="16">
        <v>938.38323500000001</v>
      </c>
      <c r="DK174" s="16">
        <v>1001.328111</v>
      </c>
      <c r="DL174" s="16">
        <v>958.22670600000004</v>
      </c>
      <c r="DM174" s="16">
        <v>933.14975200000003</v>
      </c>
      <c r="DN174" s="16">
        <v>963.32</v>
      </c>
      <c r="DO174" s="16">
        <v>960.79339400000003</v>
      </c>
      <c r="DP174" s="16">
        <v>958.54544199999998</v>
      </c>
      <c r="DQ174" s="16">
        <v>986.47833300000002</v>
      </c>
      <c r="DR174" s="16">
        <v>1029.7500950000001</v>
      </c>
      <c r="DS174" s="16">
        <v>1035.729351</v>
      </c>
      <c r="DT174" s="16">
        <v>990.15833299999997</v>
      </c>
      <c r="DU174" s="16">
        <v>929.83754499999998</v>
      </c>
      <c r="DV174" s="16">
        <v>903.97897899999998</v>
      </c>
      <c r="DW174" s="16">
        <v>918.92166699999996</v>
      </c>
      <c r="DX174" s="16">
        <v>940.20151699999997</v>
      </c>
      <c r="DY174" s="16">
        <v>952.55161699999996</v>
      </c>
      <c r="DZ174" s="16">
        <v>959.60333300000002</v>
      </c>
      <c r="EA174" s="16">
        <v>964.16981699999997</v>
      </c>
      <c r="EB174" s="16">
        <v>914.94116699999995</v>
      </c>
      <c r="EC174" s="16">
        <v>827.65333299999998</v>
      </c>
      <c r="ED174" s="16">
        <v>786.99403299999994</v>
      </c>
      <c r="EE174" s="16">
        <v>826.02684999999997</v>
      </c>
      <c r="EF174" s="16">
        <v>861.04333299999996</v>
      </c>
      <c r="EG174" s="16">
        <v>779.00604999999996</v>
      </c>
      <c r="EH174" s="16">
        <v>751.70420000000001</v>
      </c>
      <c r="EI174" s="16">
        <v>800.92333299999996</v>
      </c>
      <c r="EJ174" s="16">
        <v>779.88261699999998</v>
      </c>
      <c r="EK174" s="16">
        <v>753.64269999999999</v>
      </c>
      <c r="EL174" s="16">
        <v>768.47833300000002</v>
      </c>
      <c r="EM174" s="16">
        <v>791.71254999999996</v>
      </c>
      <c r="EN174" s="16">
        <v>775.21640000000002</v>
      </c>
      <c r="EO174" s="16">
        <v>749.628333</v>
      </c>
      <c r="EP174">
        <f t="shared" si="2"/>
        <v>84047.968033999976</v>
      </c>
      <c r="EQ174">
        <v>66554.105335</v>
      </c>
    </row>
    <row r="175" spans="1:147" ht="14" customHeight="1" x14ac:dyDescent="0.35">
      <c r="A175" s="20">
        <v>45862</v>
      </c>
      <c r="B175" s="16">
        <v>784.59036700000001</v>
      </c>
      <c r="C175" s="16">
        <v>784.23985000000005</v>
      </c>
      <c r="D175" s="16">
        <v>741.05499999999995</v>
      </c>
      <c r="E175" s="16">
        <v>749.13405</v>
      </c>
      <c r="F175" s="16">
        <v>786.65348300000005</v>
      </c>
      <c r="G175" s="16">
        <v>802.80499999999995</v>
      </c>
      <c r="H175" s="16">
        <v>771.75239999999997</v>
      </c>
      <c r="I175" s="16">
        <v>757.99271699999997</v>
      </c>
      <c r="J175" s="16">
        <v>761.44</v>
      </c>
      <c r="K175" s="16">
        <v>729.37199999999996</v>
      </c>
      <c r="L175" s="16">
        <v>740.84481700000003</v>
      </c>
      <c r="M175" s="16">
        <v>765.96833300000003</v>
      </c>
      <c r="N175" s="16">
        <v>697.48839999999996</v>
      </c>
      <c r="O175" s="16">
        <v>681.35001699999998</v>
      </c>
      <c r="P175" s="16">
        <v>729.55499999999995</v>
      </c>
      <c r="Q175" s="16">
        <v>708.84081700000002</v>
      </c>
      <c r="R175" s="16">
        <v>695.20613300000002</v>
      </c>
      <c r="S175" s="16">
        <v>706.93833299999994</v>
      </c>
      <c r="T175" s="16">
        <v>681.74788100000001</v>
      </c>
      <c r="U175" s="16">
        <v>680.465644</v>
      </c>
      <c r="V175" s="16">
        <v>718.19500000000005</v>
      </c>
      <c r="W175" s="16">
        <v>741.74830599999996</v>
      </c>
      <c r="X175" s="16">
        <v>736.71195799999998</v>
      </c>
      <c r="Y175" s="16">
        <v>721.29</v>
      </c>
      <c r="Z175" s="16">
        <v>721.56756700000005</v>
      </c>
      <c r="AA175" s="16">
        <v>708.96285</v>
      </c>
      <c r="AB175" s="16">
        <v>689.22666700000002</v>
      </c>
      <c r="AC175" s="16">
        <v>704.26208299999996</v>
      </c>
      <c r="AD175" s="16">
        <v>746.68988300000001</v>
      </c>
      <c r="AE175" s="16">
        <v>758.21985600000005</v>
      </c>
      <c r="AF175" s="16">
        <v>594.43210499999998</v>
      </c>
      <c r="AG175" s="16">
        <v>547.708845</v>
      </c>
      <c r="AH175" s="16">
        <v>550.39628000000005</v>
      </c>
      <c r="AI175" s="16">
        <v>529.78109199999994</v>
      </c>
      <c r="AJ175" s="16">
        <v>598.31073300000003</v>
      </c>
      <c r="AK175" s="16">
        <v>722.30645800000002</v>
      </c>
      <c r="AL175" s="16">
        <v>668.26527799999997</v>
      </c>
      <c r="AM175" s="16">
        <v>572.54425600000002</v>
      </c>
      <c r="AN175" s="16">
        <v>485.22102899999999</v>
      </c>
      <c r="AO175" s="16">
        <v>494.56161500000002</v>
      </c>
      <c r="AP175" s="16">
        <v>500.83658000000003</v>
      </c>
      <c r="AQ175" s="16">
        <v>446.35477300000002</v>
      </c>
      <c r="AR175" s="16">
        <v>353.61214699999999</v>
      </c>
      <c r="AS175" s="16">
        <v>311.95503100000002</v>
      </c>
      <c r="AT175" s="16">
        <v>273.85712899999999</v>
      </c>
      <c r="AU175" s="16">
        <v>187.882631</v>
      </c>
      <c r="AV175" s="16">
        <v>270.87173200000001</v>
      </c>
      <c r="AW175" s="16">
        <v>433.50121000000001</v>
      </c>
      <c r="AX175" s="16">
        <v>349.53325999999998</v>
      </c>
      <c r="AY175" s="16">
        <v>254.956648</v>
      </c>
      <c r="AZ175" s="16">
        <v>256.01523600000002</v>
      </c>
      <c r="BA175" s="16">
        <v>233.080354</v>
      </c>
      <c r="BB175" s="16">
        <v>193.505416</v>
      </c>
      <c r="BC175" s="16">
        <v>159.09138200000001</v>
      </c>
      <c r="BD175" s="16">
        <v>243.20771999999999</v>
      </c>
      <c r="BE175" s="16">
        <v>193.557761</v>
      </c>
      <c r="BF175" s="16">
        <v>131.39117400000001</v>
      </c>
      <c r="BG175" s="16">
        <v>82.029353999999998</v>
      </c>
      <c r="BH175" s="16">
        <v>38.319422000000003</v>
      </c>
      <c r="BI175" s="16">
        <v>9.5873559999999998</v>
      </c>
      <c r="BJ175" s="16">
        <v>16.844989000000002</v>
      </c>
      <c r="BK175" s="16">
        <v>6.4042810000000001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38.942416000000001</v>
      </c>
      <c r="BX175" s="16">
        <v>37.366798000000003</v>
      </c>
      <c r="BY175" s="16">
        <v>13.577755</v>
      </c>
      <c r="BZ175" s="16">
        <v>54.757117999999998</v>
      </c>
      <c r="CA175" s="16">
        <v>142.591657</v>
      </c>
      <c r="CB175" s="16">
        <v>136.815988</v>
      </c>
      <c r="CC175" s="16">
        <v>149.28754799999999</v>
      </c>
      <c r="CD175" s="16">
        <v>182.18419499999999</v>
      </c>
      <c r="CE175" s="16">
        <v>227.64340899999999</v>
      </c>
      <c r="CF175" s="16">
        <v>240.97188199999999</v>
      </c>
      <c r="CG175" s="16">
        <v>250.80852100000001</v>
      </c>
      <c r="CH175" s="16">
        <v>233.48562000000001</v>
      </c>
      <c r="CI175" s="16">
        <v>285.42681599999997</v>
      </c>
      <c r="CJ175" s="16">
        <v>295.24293699999998</v>
      </c>
      <c r="CK175" s="16">
        <v>331.35263800000001</v>
      </c>
      <c r="CL175" s="16">
        <v>359.47398800000002</v>
      </c>
      <c r="CM175" s="16">
        <v>375.69454899999999</v>
      </c>
      <c r="CN175" s="16">
        <v>393.86719199999999</v>
      </c>
      <c r="CO175" s="16">
        <v>458.94561499999998</v>
      </c>
      <c r="CP175" s="16">
        <v>529.92845699999998</v>
      </c>
      <c r="CQ175" s="16">
        <v>591.56372399999998</v>
      </c>
      <c r="CR175" s="16">
        <v>596.45819200000005</v>
      </c>
      <c r="CS175" s="16">
        <v>602.43695500000001</v>
      </c>
      <c r="CT175" s="16">
        <v>642.08503900000005</v>
      </c>
      <c r="CU175" s="16">
        <v>745.10329300000001</v>
      </c>
      <c r="CV175" s="16">
        <v>786.275083</v>
      </c>
      <c r="CW175" s="16">
        <v>836.173585</v>
      </c>
      <c r="CX175" s="16">
        <v>881.44607499999995</v>
      </c>
      <c r="CY175" s="16">
        <v>915.40812800000003</v>
      </c>
      <c r="CZ175" s="16">
        <v>937.09784200000001</v>
      </c>
      <c r="DA175" s="16">
        <v>943.83173899999997</v>
      </c>
      <c r="DB175" s="16">
        <v>967.47457999999995</v>
      </c>
      <c r="DC175" s="16">
        <v>1057.6123090000001</v>
      </c>
      <c r="DD175" s="16">
        <v>977.45370600000001</v>
      </c>
      <c r="DE175" s="16">
        <v>781.85182899999995</v>
      </c>
      <c r="DF175" s="16">
        <v>849.79008899999997</v>
      </c>
      <c r="DG175" s="16">
        <v>902.61821199999997</v>
      </c>
      <c r="DH175" s="16">
        <v>929.32237499999997</v>
      </c>
      <c r="DI175" s="16">
        <v>976.39917500000001</v>
      </c>
      <c r="DJ175" s="16">
        <v>957.24272499999995</v>
      </c>
      <c r="DK175" s="16">
        <v>910.30312900000001</v>
      </c>
      <c r="DL175" s="16">
        <v>965.52655700000003</v>
      </c>
      <c r="DM175" s="16">
        <v>990.68052999999998</v>
      </c>
      <c r="DN175" s="16">
        <v>954.16333299999997</v>
      </c>
      <c r="DO175" s="16">
        <v>959.15835600000003</v>
      </c>
      <c r="DP175" s="16">
        <v>958.51221699999996</v>
      </c>
      <c r="DQ175" s="16">
        <v>953.30333299999995</v>
      </c>
      <c r="DR175" s="16">
        <v>997.46883000000003</v>
      </c>
      <c r="DS175" s="16">
        <v>1009.540168</v>
      </c>
      <c r="DT175" s="16">
        <v>986.97</v>
      </c>
      <c r="DU175" s="16">
        <v>1004.094728</v>
      </c>
      <c r="DV175" s="16">
        <v>992.91594599999996</v>
      </c>
      <c r="DW175" s="16">
        <v>965.878333</v>
      </c>
      <c r="DX175" s="16">
        <v>1003.766183</v>
      </c>
      <c r="DY175" s="16">
        <v>998.99113299999999</v>
      </c>
      <c r="DZ175" s="16">
        <v>963.50833299999999</v>
      </c>
      <c r="EA175" s="16">
        <v>999.03756699999997</v>
      </c>
      <c r="EB175" s="16">
        <v>908.70401700000002</v>
      </c>
      <c r="EC175" s="16">
        <v>738.75833299999999</v>
      </c>
      <c r="ED175" s="16">
        <v>750.693083</v>
      </c>
      <c r="EE175" s="16">
        <v>795.97976700000004</v>
      </c>
      <c r="EF175" s="16">
        <v>790.44166700000005</v>
      </c>
      <c r="EG175" s="16">
        <v>799.934167</v>
      </c>
      <c r="EH175" s="16">
        <v>810.11756700000001</v>
      </c>
      <c r="EI175" s="16">
        <v>810.97500000000002</v>
      </c>
      <c r="EJ175" s="16">
        <v>808.46841700000004</v>
      </c>
      <c r="EK175" s="16">
        <v>771.96095000000003</v>
      </c>
      <c r="EL175" s="16">
        <v>762.875</v>
      </c>
      <c r="EM175" s="16">
        <v>854.16494999999998</v>
      </c>
      <c r="EN175" s="16">
        <v>776.45316700000001</v>
      </c>
      <c r="EO175" s="16">
        <v>572.45666700000004</v>
      </c>
      <c r="EP175">
        <f t="shared" si="2"/>
        <v>81896.048871000006</v>
      </c>
      <c r="EQ175">
        <v>64665.544859999987</v>
      </c>
    </row>
    <row r="176" spans="1:147" ht="14" customHeight="1" x14ac:dyDescent="0.35">
      <c r="A176" s="20">
        <v>45863</v>
      </c>
      <c r="B176" s="16">
        <v>563.68986700000005</v>
      </c>
      <c r="C176" s="16">
        <v>599.82309999999995</v>
      </c>
      <c r="D176" s="16">
        <v>593.32833300000004</v>
      </c>
      <c r="E176" s="16">
        <v>612.49720000000002</v>
      </c>
      <c r="F176" s="16">
        <v>611.92208300000004</v>
      </c>
      <c r="G176" s="16">
        <v>597.67999999999995</v>
      </c>
      <c r="H176" s="16">
        <v>625.13160000000005</v>
      </c>
      <c r="I176" s="16">
        <v>623.16858300000001</v>
      </c>
      <c r="J176" s="16">
        <v>583.07666700000004</v>
      </c>
      <c r="K176" s="16">
        <v>570.72958300000005</v>
      </c>
      <c r="L176" s="16">
        <v>571.62976700000002</v>
      </c>
      <c r="M176" s="16">
        <v>571.15499999999997</v>
      </c>
      <c r="N176" s="16">
        <v>577.15200000000004</v>
      </c>
      <c r="O176" s="16">
        <v>601.19316700000002</v>
      </c>
      <c r="P176" s="16">
        <v>607.65666699999997</v>
      </c>
      <c r="Q176" s="16">
        <v>553.48663299999998</v>
      </c>
      <c r="R176" s="16">
        <v>550.22775000000001</v>
      </c>
      <c r="S176" s="16">
        <v>583.83500000000004</v>
      </c>
      <c r="T176" s="16">
        <v>535.62731499999995</v>
      </c>
      <c r="U176" s="16">
        <v>520.64319399999999</v>
      </c>
      <c r="V176" s="16">
        <v>559.42333299999996</v>
      </c>
      <c r="W176" s="16">
        <v>551.57197499999995</v>
      </c>
      <c r="X176" s="16">
        <v>530.03049199999998</v>
      </c>
      <c r="Y176" s="16">
        <v>520.10666700000002</v>
      </c>
      <c r="Z176" s="16">
        <v>514.57806700000003</v>
      </c>
      <c r="AA176" s="16">
        <v>543.35950000000003</v>
      </c>
      <c r="AB176" s="16">
        <v>569.16499999999996</v>
      </c>
      <c r="AC176" s="16">
        <v>520.28943600000002</v>
      </c>
      <c r="AD176" s="16">
        <v>491.092783</v>
      </c>
      <c r="AE176" s="16">
        <v>508.568198</v>
      </c>
      <c r="AF176" s="16">
        <v>401.09340500000002</v>
      </c>
      <c r="AG176" s="16">
        <v>386.988111</v>
      </c>
      <c r="AH176" s="16">
        <v>382.61366600000002</v>
      </c>
      <c r="AI176" s="16">
        <v>387.57429200000001</v>
      </c>
      <c r="AJ176" s="16">
        <v>373.12379800000002</v>
      </c>
      <c r="AK176" s="16">
        <v>340.043676</v>
      </c>
      <c r="AL176" s="16">
        <v>212.17496299999999</v>
      </c>
      <c r="AM176" s="16">
        <v>176.80175299999999</v>
      </c>
      <c r="AN176" s="16">
        <v>115.73744600000001</v>
      </c>
      <c r="AO176" s="16">
        <v>45.803601999999998</v>
      </c>
      <c r="AP176" s="16">
        <v>52.493825000000001</v>
      </c>
      <c r="AQ176" s="16">
        <v>100.544641</v>
      </c>
      <c r="AR176" s="16">
        <v>115.442502</v>
      </c>
      <c r="AS176" s="16">
        <v>52.159291000000003</v>
      </c>
      <c r="AT176" s="16">
        <v>8.8983830000000008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0</v>
      </c>
      <c r="CO176" s="16">
        <v>0</v>
      </c>
      <c r="CP176" s="16">
        <v>0</v>
      </c>
      <c r="CQ176" s="16">
        <v>0</v>
      </c>
      <c r="CR176" s="16">
        <v>74.942096000000006</v>
      </c>
      <c r="CS176" s="16">
        <v>155.04025200000001</v>
      </c>
      <c r="CT176" s="16">
        <v>74.330813000000006</v>
      </c>
      <c r="CU176" s="16">
        <v>69.468130000000002</v>
      </c>
      <c r="CV176" s="16">
        <v>121.255678</v>
      </c>
      <c r="CW176" s="16">
        <v>203.44782799999999</v>
      </c>
      <c r="CX176" s="16">
        <v>213.334193</v>
      </c>
      <c r="CY176" s="16">
        <v>184.875383</v>
      </c>
      <c r="CZ176" s="16">
        <v>361.31642299999999</v>
      </c>
      <c r="DA176" s="16">
        <v>407.09801900000002</v>
      </c>
      <c r="DB176" s="16">
        <v>413.07354700000002</v>
      </c>
      <c r="DC176" s="16">
        <v>465.56638900000002</v>
      </c>
      <c r="DD176" s="16">
        <v>527.484374</v>
      </c>
      <c r="DE176" s="16">
        <v>560.28457300000002</v>
      </c>
      <c r="DF176" s="16">
        <v>632.16148999999996</v>
      </c>
      <c r="DG176" s="16">
        <v>634.26175999999998</v>
      </c>
      <c r="DH176" s="16">
        <v>645.28443700000003</v>
      </c>
      <c r="DI176" s="16">
        <v>652.98268900000005</v>
      </c>
      <c r="DJ176" s="16">
        <v>656.985052</v>
      </c>
      <c r="DK176" s="16">
        <v>669.34814600000004</v>
      </c>
      <c r="DL176" s="16">
        <v>703.078439</v>
      </c>
      <c r="DM176" s="16">
        <v>742.18333099999995</v>
      </c>
      <c r="DN176" s="16">
        <v>738.77499999999998</v>
      </c>
      <c r="DO176" s="16">
        <v>665.58796800000005</v>
      </c>
      <c r="DP176" s="16">
        <v>647.71314099999995</v>
      </c>
      <c r="DQ176" s="16">
        <v>694.02499999999998</v>
      </c>
      <c r="DR176" s="16">
        <v>696.59961399999997</v>
      </c>
      <c r="DS176" s="16">
        <v>694.78455399999996</v>
      </c>
      <c r="DT176" s="16">
        <v>706.25</v>
      </c>
      <c r="DU176" s="16">
        <v>697.74834499999997</v>
      </c>
      <c r="DV176" s="16">
        <v>674.12614599999995</v>
      </c>
      <c r="DW176" s="16">
        <v>674.78166699999997</v>
      </c>
      <c r="DX176" s="16">
        <v>726.87746700000002</v>
      </c>
      <c r="DY176" s="16">
        <v>718.53373299999998</v>
      </c>
      <c r="DZ176" s="16">
        <v>670.58666700000003</v>
      </c>
      <c r="EA176" s="16">
        <v>704.87660000000005</v>
      </c>
      <c r="EB176" s="16">
        <v>685.35021700000004</v>
      </c>
      <c r="EC176" s="16">
        <v>615.92333299999996</v>
      </c>
      <c r="ED176" s="16">
        <v>643.29814999999996</v>
      </c>
      <c r="EE176" s="16">
        <v>665.51369999999997</v>
      </c>
      <c r="EF176" s="16">
        <v>637.54333299999996</v>
      </c>
      <c r="EG176" s="16">
        <v>624.65170000000001</v>
      </c>
      <c r="EH176" s="16">
        <v>646.01568299999997</v>
      </c>
      <c r="EI176" s="16">
        <v>667.34166700000003</v>
      </c>
      <c r="EJ176" s="16">
        <v>639.74861699999997</v>
      </c>
      <c r="EK176" s="16">
        <v>616.31913299999997</v>
      </c>
      <c r="EL176" s="16">
        <v>627.26</v>
      </c>
      <c r="EM176" s="16">
        <v>646.12021700000003</v>
      </c>
      <c r="EN176" s="16">
        <v>619.05816700000003</v>
      </c>
      <c r="EO176" s="16">
        <v>576.65499999999997</v>
      </c>
      <c r="EP176">
        <f t="shared" si="2"/>
        <v>47903.20017500002</v>
      </c>
      <c r="EQ176">
        <v>35622.958062000012</v>
      </c>
    </row>
    <row r="177" spans="1:147" ht="14" customHeight="1" x14ac:dyDescent="0.35">
      <c r="A177" s="20">
        <v>45864</v>
      </c>
      <c r="B177" s="16">
        <v>598.94984999999997</v>
      </c>
      <c r="C177" s="16">
        <v>606.05529999999999</v>
      </c>
      <c r="D177" s="16">
        <v>594.89166699999998</v>
      </c>
      <c r="E177" s="16">
        <v>632.79823299999998</v>
      </c>
      <c r="F177" s="16">
        <v>605.94728299999997</v>
      </c>
      <c r="G177" s="16">
        <v>542.82000000000005</v>
      </c>
      <c r="H177" s="16">
        <v>592.55321700000002</v>
      </c>
      <c r="I177" s="16">
        <v>636.72928300000001</v>
      </c>
      <c r="J177" s="16">
        <v>610.878333</v>
      </c>
      <c r="K177" s="16">
        <v>570.47730000000001</v>
      </c>
      <c r="L177" s="16">
        <v>556.87051699999995</v>
      </c>
      <c r="M177" s="16">
        <v>554.85666700000002</v>
      </c>
      <c r="N177" s="16">
        <v>531.019317</v>
      </c>
      <c r="O177" s="16">
        <v>577.97730000000001</v>
      </c>
      <c r="P177" s="16">
        <v>644.07833300000004</v>
      </c>
      <c r="Q177" s="16">
        <v>583.13660000000004</v>
      </c>
      <c r="R177" s="16">
        <v>565.78</v>
      </c>
      <c r="S177" s="16">
        <v>606.18833299999994</v>
      </c>
      <c r="T177" s="16">
        <v>552.16676500000005</v>
      </c>
      <c r="U177" s="16">
        <v>529.33649400000002</v>
      </c>
      <c r="V177" s="16">
        <v>575.15166699999997</v>
      </c>
      <c r="W177" s="16">
        <v>587.42496100000005</v>
      </c>
      <c r="X177" s="16">
        <v>548.51067599999999</v>
      </c>
      <c r="Y177" s="16">
        <v>513.13666699999999</v>
      </c>
      <c r="Z177" s="16">
        <v>548.93124999999998</v>
      </c>
      <c r="AA177" s="16">
        <v>580.29</v>
      </c>
      <c r="AB177" s="16">
        <v>565.94000000000005</v>
      </c>
      <c r="AC177" s="16">
        <v>536.62881700000003</v>
      </c>
      <c r="AD177" s="16">
        <v>527.73668299999997</v>
      </c>
      <c r="AE177" s="16">
        <v>541.723207</v>
      </c>
      <c r="AF177" s="16">
        <v>486.15769999999998</v>
      </c>
      <c r="AG177" s="16">
        <v>489.098525</v>
      </c>
      <c r="AH177" s="16">
        <v>468.61237599999998</v>
      </c>
      <c r="AI177" s="16">
        <v>399.38692099999997</v>
      </c>
      <c r="AJ177" s="16">
        <v>332.23072999999999</v>
      </c>
      <c r="AK177" s="16">
        <v>309.19243399999999</v>
      </c>
      <c r="AL177" s="16">
        <v>231.82438200000001</v>
      </c>
      <c r="AM177" s="16">
        <v>203.350042</v>
      </c>
      <c r="AN177" s="16">
        <v>159.05583100000001</v>
      </c>
      <c r="AO177" s="16">
        <v>196.33495199999999</v>
      </c>
      <c r="AP177" s="16">
        <v>186.390185</v>
      </c>
      <c r="AQ177" s="16">
        <v>114.566543</v>
      </c>
      <c r="AR177" s="16">
        <v>93.413621000000006</v>
      </c>
      <c r="AS177" s="16">
        <v>51.364018000000002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0</v>
      </c>
      <c r="CO177" s="16">
        <v>0</v>
      </c>
      <c r="CP177" s="16">
        <v>0</v>
      </c>
      <c r="CQ177" s="16">
        <v>0</v>
      </c>
      <c r="CR177" s="16">
        <v>0</v>
      </c>
      <c r="CS177" s="16">
        <v>0</v>
      </c>
      <c r="CT177" s="16">
        <v>20.442595000000001</v>
      </c>
      <c r="CU177" s="16">
        <v>88.785604000000006</v>
      </c>
      <c r="CV177" s="16">
        <v>146.94841199999999</v>
      </c>
      <c r="CW177" s="16">
        <v>175.444839</v>
      </c>
      <c r="CX177" s="16">
        <v>181.07971599999999</v>
      </c>
      <c r="CY177" s="16">
        <v>187.39610400000001</v>
      </c>
      <c r="CZ177" s="16">
        <v>327.27862699999997</v>
      </c>
      <c r="DA177" s="16">
        <v>391.05272200000002</v>
      </c>
      <c r="DB177" s="16">
        <v>454.20558699999998</v>
      </c>
      <c r="DC177" s="16">
        <v>476.65944999999999</v>
      </c>
      <c r="DD177" s="16">
        <v>484.54510099999999</v>
      </c>
      <c r="DE177" s="16">
        <v>506.10702700000002</v>
      </c>
      <c r="DF177" s="16">
        <v>645.86580600000002</v>
      </c>
      <c r="DG177" s="16">
        <v>641.82848000000001</v>
      </c>
      <c r="DH177" s="16">
        <v>625.796379</v>
      </c>
      <c r="DI177" s="16">
        <v>675.47903499999995</v>
      </c>
      <c r="DJ177" s="16">
        <v>711.81541700000002</v>
      </c>
      <c r="DK177" s="16">
        <v>691.48482999999999</v>
      </c>
      <c r="DL177" s="16">
        <v>655.37113599999998</v>
      </c>
      <c r="DM177" s="16">
        <v>677.87231599999996</v>
      </c>
      <c r="DN177" s="16">
        <v>737.13499999999999</v>
      </c>
      <c r="DO177" s="16">
        <v>741.66672900000003</v>
      </c>
      <c r="DP177" s="16">
        <v>714.962627</v>
      </c>
      <c r="DQ177" s="16">
        <v>706.16166699999997</v>
      </c>
      <c r="DR177" s="16">
        <v>735.647381</v>
      </c>
      <c r="DS177" s="16">
        <v>729.12414000000001</v>
      </c>
      <c r="DT177" s="16">
        <v>692.28</v>
      </c>
      <c r="DU177" s="16">
        <v>702.25231199999996</v>
      </c>
      <c r="DV177" s="16">
        <v>710.59346300000004</v>
      </c>
      <c r="DW177" s="16">
        <v>707.45833300000004</v>
      </c>
      <c r="DX177" s="16">
        <v>729.69523300000003</v>
      </c>
      <c r="DY177" s="16">
        <v>720.68373299999996</v>
      </c>
      <c r="DZ177" s="16">
        <v>697.76499999999999</v>
      </c>
      <c r="EA177" s="16">
        <v>731.73334999999997</v>
      </c>
      <c r="EB177" s="16">
        <v>720.46500000000003</v>
      </c>
      <c r="EC177" s="16">
        <v>647.47500000000002</v>
      </c>
      <c r="ED177" s="16">
        <v>605.86296700000003</v>
      </c>
      <c r="EE177" s="16">
        <v>606.44761700000004</v>
      </c>
      <c r="EF177" s="16">
        <v>619.10333300000002</v>
      </c>
      <c r="EG177" s="16">
        <v>609.04251699999998</v>
      </c>
      <c r="EH177" s="16">
        <v>597.38358300000004</v>
      </c>
      <c r="EI177" s="16">
        <v>591.43666700000006</v>
      </c>
      <c r="EJ177" s="16">
        <v>582.16534999999999</v>
      </c>
      <c r="EK177" s="16">
        <v>604.40803300000005</v>
      </c>
      <c r="EL177" s="16">
        <v>642.61166700000001</v>
      </c>
      <c r="EM177" s="16">
        <v>653.78674999999998</v>
      </c>
      <c r="EN177" s="16">
        <v>724.670433</v>
      </c>
      <c r="EO177" s="16">
        <v>811.34333300000003</v>
      </c>
      <c r="EP177">
        <f t="shared" si="2"/>
        <v>48778.783381000001</v>
      </c>
      <c r="EQ177">
        <v>36229.651161999987</v>
      </c>
    </row>
    <row r="178" spans="1:147" ht="14" customHeight="1" x14ac:dyDescent="0.35">
      <c r="A178" s="20">
        <v>45865</v>
      </c>
      <c r="B178" s="16">
        <v>772.43471699999998</v>
      </c>
      <c r="C178" s="16">
        <v>726.47045000000003</v>
      </c>
      <c r="D178" s="16">
        <v>736.77666699999997</v>
      </c>
      <c r="E178" s="16">
        <v>753.68728299999998</v>
      </c>
      <c r="F178" s="16">
        <v>763.76868300000001</v>
      </c>
      <c r="G178" s="16">
        <v>770.98500000000001</v>
      </c>
      <c r="H178" s="16">
        <v>774.73281699999995</v>
      </c>
      <c r="I178" s="16">
        <v>732.22664999999995</v>
      </c>
      <c r="J178" s="16">
        <v>682.998333</v>
      </c>
      <c r="K178" s="16">
        <v>716.66049999999996</v>
      </c>
      <c r="L178" s="16">
        <v>754.42176700000005</v>
      </c>
      <c r="M178" s="16">
        <v>743.33833300000003</v>
      </c>
      <c r="N178" s="16">
        <v>706.54033300000003</v>
      </c>
      <c r="O178" s="16">
        <v>693.88188300000002</v>
      </c>
      <c r="P178" s="16">
        <v>722.64</v>
      </c>
      <c r="Q178" s="16">
        <v>764.36161700000002</v>
      </c>
      <c r="R178" s="16">
        <v>764.61783300000002</v>
      </c>
      <c r="S178" s="16">
        <v>729.89499999999998</v>
      </c>
      <c r="T178" s="16">
        <v>713.59233200000006</v>
      </c>
      <c r="U178" s="16">
        <v>691.34009400000002</v>
      </c>
      <c r="V178" s="16">
        <v>676.003333</v>
      </c>
      <c r="W178" s="16">
        <v>710.77676499999995</v>
      </c>
      <c r="X178" s="16">
        <v>732.94937700000003</v>
      </c>
      <c r="Y178" s="16">
        <v>707.82833300000004</v>
      </c>
      <c r="Z178" s="16">
        <v>666.99668299999996</v>
      </c>
      <c r="AA178" s="16">
        <v>682.22495000000004</v>
      </c>
      <c r="AB178" s="16">
        <v>735.04833299999996</v>
      </c>
      <c r="AC178" s="16">
        <v>732.85319200000004</v>
      </c>
      <c r="AD178" s="16">
        <v>686.60198300000002</v>
      </c>
      <c r="AE178" s="16">
        <v>650.65154900000005</v>
      </c>
      <c r="AF178" s="16">
        <v>611.92064800000003</v>
      </c>
      <c r="AG178" s="16">
        <v>616.04159300000003</v>
      </c>
      <c r="AH178" s="16">
        <v>564.40333099999998</v>
      </c>
      <c r="AI178" s="16">
        <v>488.451165</v>
      </c>
      <c r="AJ178" s="16">
        <v>556.94447000000002</v>
      </c>
      <c r="AK178" s="16">
        <v>700.83883200000002</v>
      </c>
      <c r="AL178" s="16">
        <v>663.232393</v>
      </c>
      <c r="AM178" s="16">
        <v>631.46535600000004</v>
      </c>
      <c r="AN178" s="16">
        <v>649.62129000000004</v>
      </c>
      <c r="AO178" s="16">
        <v>616.88221099999998</v>
      </c>
      <c r="AP178" s="16">
        <v>557.61197600000003</v>
      </c>
      <c r="AQ178" s="16">
        <v>493.91003999999998</v>
      </c>
      <c r="AR178" s="16">
        <v>510.288363</v>
      </c>
      <c r="AS178" s="16">
        <v>478.89039000000002</v>
      </c>
      <c r="AT178" s="16">
        <v>441.57971300000003</v>
      </c>
      <c r="AU178" s="16">
        <v>338.41809699999999</v>
      </c>
      <c r="AV178" s="16">
        <v>408.46121399999998</v>
      </c>
      <c r="AW178" s="16">
        <v>592.75402399999996</v>
      </c>
      <c r="AX178" s="16">
        <v>585.01653299999998</v>
      </c>
      <c r="AY178" s="16">
        <v>478.87231500000001</v>
      </c>
      <c r="AZ178" s="16">
        <v>418.75582000000003</v>
      </c>
      <c r="BA178" s="16">
        <v>408.21693499999998</v>
      </c>
      <c r="BB178" s="16">
        <v>378.480929</v>
      </c>
      <c r="BC178" s="16">
        <v>314.91259500000001</v>
      </c>
      <c r="BD178" s="16">
        <v>166.187916</v>
      </c>
      <c r="BE178" s="16">
        <v>124.124312</v>
      </c>
      <c r="BF178" s="16">
        <v>91.894886</v>
      </c>
      <c r="BG178" s="16">
        <v>71.867068000000003</v>
      </c>
      <c r="BH178" s="16">
        <v>32.016218000000002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0</v>
      </c>
      <c r="CL178" s="16">
        <v>14.251486</v>
      </c>
      <c r="CM178" s="16">
        <v>66.424679999999995</v>
      </c>
      <c r="CN178" s="16">
        <v>119.497681</v>
      </c>
      <c r="CO178" s="16">
        <v>175.488066</v>
      </c>
      <c r="CP178" s="16">
        <v>258.60571900000002</v>
      </c>
      <c r="CQ178" s="16">
        <v>287.04896100000002</v>
      </c>
      <c r="CR178" s="16">
        <v>306.49886400000003</v>
      </c>
      <c r="CS178" s="16">
        <v>369.09371399999998</v>
      </c>
      <c r="CT178" s="16">
        <v>502.10746399999999</v>
      </c>
      <c r="CU178" s="16">
        <v>525.36170700000002</v>
      </c>
      <c r="CV178" s="16">
        <v>497.06774200000001</v>
      </c>
      <c r="CW178" s="16">
        <v>562.98758599999996</v>
      </c>
      <c r="CX178" s="16">
        <v>663.25402399999996</v>
      </c>
      <c r="CY178" s="16">
        <v>735.08056799999997</v>
      </c>
      <c r="CZ178" s="16">
        <v>898.09405800000002</v>
      </c>
      <c r="DA178" s="16">
        <v>898.12580300000002</v>
      </c>
      <c r="DB178" s="16">
        <v>938.38260000000002</v>
      </c>
      <c r="DC178" s="16">
        <v>1068.3712109999999</v>
      </c>
      <c r="DD178" s="16">
        <v>999.82082300000002</v>
      </c>
      <c r="DE178" s="16">
        <v>778.63099999999997</v>
      </c>
      <c r="DF178" s="16">
        <v>857.887607</v>
      </c>
      <c r="DG178" s="16">
        <v>895.94809499999997</v>
      </c>
      <c r="DH178" s="16">
        <v>897.68778099999997</v>
      </c>
      <c r="DI178" s="16">
        <v>899.14928199999997</v>
      </c>
      <c r="DJ178" s="16">
        <v>908.33491000000004</v>
      </c>
      <c r="DK178" s="16">
        <v>930.89818000000002</v>
      </c>
      <c r="DL178" s="16">
        <v>967.58560599999998</v>
      </c>
      <c r="DM178" s="16">
        <v>981.12423999999999</v>
      </c>
      <c r="DN178" s="16">
        <v>963.34666700000002</v>
      </c>
      <c r="DO178" s="16">
        <v>945.42524100000003</v>
      </c>
      <c r="DP178" s="16">
        <v>939.77862000000005</v>
      </c>
      <c r="DQ178" s="16">
        <v>952.52</v>
      </c>
      <c r="DR178" s="16">
        <v>979.376981</v>
      </c>
      <c r="DS178" s="16">
        <v>980.97332800000004</v>
      </c>
      <c r="DT178" s="16">
        <v>974.04833299999996</v>
      </c>
      <c r="DU178" s="16">
        <v>1009.522578</v>
      </c>
      <c r="DV178" s="16">
        <v>1018.70858</v>
      </c>
      <c r="DW178" s="16">
        <v>976.49333300000001</v>
      </c>
      <c r="DX178" s="16">
        <v>935.75511700000004</v>
      </c>
      <c r="DY178" s="16">
        <v>960.37741700000004</v>
      </c>
      <c r="DZ178" s="16">
        <v>1020.708333</v>
      </c>
      <c r="EA178" s="16">
        <v>1012.035767</v>
      </c>
      <c r="EB178" s="16">
        <v>913.94151699999998</v>
      </c>
      <c r="EC178" s="16">
        <v>788.4</v>
      </c>
      <c r="ED178" s="16">
        <v>733.51633300000003</v>
      </c>
      <c r="EE178" s="16">
        <v>750.00156700000002</v>
      </c>
      <c r="EF178" s="16">
        <v>794.51833299999998</v>
      </c>
      <c r="EG178" s="16">
        <v>813.41231700000003</v>
      </c>
      <c r="EH178" s="16">
        <v>789.78581699999995</v>
      </c>
      <c r="EI178" s="16">
        <v>758.76</v>
      </c>
      <c r="EJ178" s="16">
        <v>769.08690000000001</v>
      </c>
      <c r="EK178" s="16">
        <v>758.11801700000001</v>
      </c>
      <c r="EL178" s="16">
        <v>738.58500000000004</v>
      </c>
      <c r="EM178" s="16">
        <v>783.21388300000001</v>
      </c>
      <c r="EN178" s="16">
        <v>795.38846699999999</v>
      </c>
      <c r="EO178" s="16">
        <v>759.57</v>
      </c>
      <c r="EP178">
        <f t="shared" si="2"/>
        <v>77307.543326999963</v>
      </c>
      <c r="EQ178">
        <v>60985.423030999998</v>
      </c>
    </row>
    <row r="179" spans="1:147" ht="14" customHeight="1" x14ac:dyDescent="0.35">
      <c r="A179" s="20">
        <v>45866</v>
      </c>
      <c r="B179" s="16">
        <v>756.57226700000001</v>
      </c>
      <c r="C179" s="16">
        <v>756.37503300000003</v>
      </c>
      <c r="D179" s="16">
        <v>744.621667</v>
      </c>
      <c r="E179" s="16">
        <v>742.04641700000002</v>
      </c>
      <c r="F179" s="16">
        <v>732.55335000000002</v>
      </c>
      <c r="G179" s="16">
        <v>730.59</v>
      </c>
      <c r="H179" s="16">
        <v>767.68740000000003</v>
      </c>
      <c r="I179" s="16">
        <v>784.85868300000004</v>
      </c>
      <c r="J179" s="16">
        <v>748.25666699999999</v>
      </c>
      <c r="K179" s="16">
        <v>688.95513300000005</v>
      </c>
      <c r="L179" s="16">
        <v>699.58574999999996</v>
      </c>
      <c r="M179" s="16">
        <v>767.51</v>
      </c>
      <c r="N179" s="16">
        <v>788.03101700000002</v>
      </c>
      <c r="O179" s="16">
        <v>768.45915000000002</v>
      </c>
      <c r="P179" s="16">
        <v>739.08</v>
      </c>
      <c r="Q179" s="16">
        <v>719.597533</v>
      </c>
      <c r="R179" s="16">
        <v>712.50668299999995</v>
      </c>
      <c r="S179" s="16">
        <v>709.94666700000005</v>
      </c>
      <c r="T179" s="16">
        <v>701.91729899999996</v>
      </c>
      <c r="U179" s="16">
        <v>694.77215999999999</v>
      </c>
      <c r="V179" s="16">
        <v>708.53</v>
      </c>
      <c r="W179" s="16">
        <v>745.42073600000003</v>
      </c>
      <c r="X179" s="16">
        <v>706.12055899999996</v>
      </c>
      <c r="Y179" s="16">
        <v>639.49166700000001</v>
      </c>
      <c r="Z179" s="16">
        <v>690.67303300000003</v>
      </c>
      <c r="AA179" s="16">
        <v>704.80451700000003</v>
      </c>
      <c r="AB179" s="16">
        <v>669.45333300000004</v>
      </c>
      <c r="AC179" s="16">
        <v>718.32287299999996</v>
      </c>
      <c r="AD179" s="16">
        <v>703.12963300000001</v>
      </c>
      <c r="AE179" s="16">
        <v>631.77989100000002</v>
      </c>
      <c r="AF179" s="16">
        <v>589.51752999999997</v>
      </c>
      <c r="AG179" s="16">
        <v>624.20862299999999</v>
      </c>
      <c r="AH179" s="16">
        <v>590.56403799999998</v>
      </c>
      <c r="AI179" s="16">
        <v>547.52010700000005</v>
      </c>
      <c r="AJ179" s="16">
        <v>612.27797799999996</v>
      </c>
      <c r="AK179" s="16">
        <v>703.81018400000005</v>
      </c>
      <c r="AL179" s="16">
        <v>569.40207599999997</v>
      </c>
      <c r="AM179" s="16">
        <v>551.60198400000002</v>
      </c>
      <c r="AN179" s="16">
        <v>599.68863599999997</v>
      </c>
      <c r="AO179" s="16">
        <v>513.92810399999996</v>
      </c>
      <c r="AP179" s="16">
        <v>444.92783600000001</v>
      </c>
      <c r="AQ179" s="16">
        <v>442.572607</v>
      </c>
      <c r="AR179" s="16">
        <v>442.00713300000001</v>
      </c>
      <c r="AS179" s="16">
        <v>347.02511299999998</v>
      </c>
      <c r="AT179" s="16">
        <v>255.968121</v>
      </c>
      <c r="AU179" s="16">
        <v>241.667914</v>
      </c>
      <c r="AV179" s="16">
        <v>369.858135</v>
      </c>
      <c r="AW179" s="16">
        <v>503.28641199999998</v>
      </c>
      <c r="AX179" s="16">
        <v>457.701911</v>
      </c>
      <c r="AY179" s="16">
        <v>412.78732000000002</v>
      </c>
      <c r="AZ179" s="16">
        <v>446.28387099999998</v>
      </c>
      <c r="BA179" s="16">
        <v>359.09565400000002</v>
      </c>
      <c r="BB179" s="16">
        <v>264.67486200000002</v>
      </c>
      <c r="BC179" s="16">
        <v>220.28814399999999</v>
      </c>
      <c r="BD179" s="16">
        <v>69.134220999999997</v>
      </c>
      <c r="BE179" s="16">
        <v>56.977764000000001</v>
      </c>
      <c r="BF179" s="16">
        <v>49.804760000000002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31.423217999999999</v>
      </c>
      <c r="CE179" s="16">
        <v>8.5410079999999997</v>
      </c>
      <c r="CF179" s="16">
        <v>0</v>
      </c>
      <c r="CG179" s="16">
        <v>39.553248000000004</v>
      </c>
      <c r="CH179" s="16">
        <v>89.849396999999996</v>
      </c>
      <c r="CI179" s="16">
        <v>137.69867400000001</v>
      </c>
      <c r="CJ179" s="16">
        <v>168.95958999999999</v>
      </c>
      <c r="CK179" s="16">
        <v>186.14722900000001</v>
      </c>
      <c r="CL179" s="16">
        <v>244.74292</v>
      </c>
      <c r="CM179" s="16">
        <v>334.08398299999999</v>
      </c>
      <c r="CN179" s="16">
        <v>291.52818600000001</v>
      </c>
      <c r="CO179" s="16">
        <v>323.577945</v>
      </c>
      <c r="CP179" s="16">
        <v>345.44932399999999</v>
      </c>
      <c r="CQ179" s="16">
        <v>353.69709499999999</v>
      </c>
      <c r="CR179" s="16">
        <v>410.37883799999997</v>
      </c>
      <c r="CS179" s="16">
        <v>503.53858500000001</v>
      </c>
      <c r="CT179" s="16">
        <v>513.721228</v>
      </c>
      <c r="CU179" s="16">
        <v>523.33930699999996</v>
      </c>
      <c r="CV179" s="16">
        <v>551.590328</v>
      </c>
      <c r="CW179" s="16">
        <v>648.70712700000001</v>
      </c>
      <c r="CX179" s="16">
        <v>725.48715600000003</v>
      </c>
      <c r="CY179" s="16">
        <v>756.28094899999996</v>
      </c>
      <c r="CZ179" s="16">
        <v>861.23706100000004</v>
      </c>
      <c r="DA179" s="16">
        <v>929.2287</v>
      </c>
      <c r="DB179" s="16">
        <v>1004.801362</v>
      </c>
      <c r="DC179" s="16">
        <v>1047.0852279999999</v>
      </c>
      <c r="DD179" s="16">
        <v>967.45210599999996</v>
      </c>
      <c r="DE179" s="16">
        <v>817.64550199999996</v>
      </c>
      <c r="DF179" s="16">
        <v>861.29270699999995</v>
      </c>
      <c r="DG179" s="16">
        <v>854.15346799999998</v>
      </c>
      <c r="DH179" s="16">
        <v>877.36314500000003</v>
      </c>
      <c r="DI179" s="16">
        <v>939.09264499999995</v>
      </c>
      <c r="DJ179" s="16">
        <v>978.73925799999995</v>
      </c>
      <c r="DK179" s="16">
        <v>980.14319699999999</v>
      </c>
      <c r="DL179" s="16">
        <v>978.19994699999995</v>
      </c>
      <c r="DM179" s="16">
        <v>968.73872300000005</v>
      </c>
      <c r="DN179" s="16">
        <v>950.86500000000001</v>
      </c>
      <c r="DO179" s="16">
        <v>942.62985900000001</v>
      </c>
      <c r="DP179" s="16">
        <v>959.76811299999997</v>
      </c>
      <c r="DQ179" s="16">
        <v>972.79833299999996</v>
      </c>
      <c r="DR179" s="16">
        <v>938.02616499999999</v>
      </c>
      <c r="DS179" s="16">
        <v>928.40326500000003</v>
      </c>
      <c r="DT179" s="16">
        <v>972.09333300000003</v>
      </c>
      <c r="DU179" s="16">
        <v>1016.709262</v>
      </c>
      <c r="DV179" s="16">
        <v>990.78276400000004</v>
      </c>
      <c r="DW179" s="16">
        <v>942.86166700000001</v>
      </c>
      <c r="DX179" s="16">
        <v>987.26926700000001</v>
      </c>
      <c r="DY179" s="16">
        <v>1011.888033</v>
      </c>
      <c r="DZ179" s="16">
        <v>990.78833299999997</v>
      </c>
      <c r="EA179" s="16">
        <v>994.13266699999997</v>
      </c>
      <c r="EB179" s="16">
        <v>908.00203299999998</v>
      </c>
      <c r="EC179" s="16">
        <v>757.23666700000001</v>
      </c>
      <c r="ED179" s="16">
        <v>705.53084999999999</v>
      </c>
      <c r="EE179" s="16">
        <v>727.39279999999997</v>
      </c>
      <c r="EF179" s="16">
        <v>767.38333299999999</v>
      </c>
      <c r="EG179" s="16">
        <v>792.61990000000003</v>
      </c>
      <c r="EH179" s="16">
        <v>784.39395000000002</v>
      </c>
      <c r="EI179" s="16">
        <v>762.26166699999999</v>
      </c>
      <c r="EJ179" s="16">
        <v>763.46636699999999</v>
      </c>
      <c r="EK179" s="16">
        <v>758.48906699999998</v>
      </c>
      <c r="EL179" s="16">
        <v>751.38166699999999</v>
      </c>
      <c r="EM179" s="16">
        <v>776.97678299999995</v>
      </c>
      <c r="EN179" s="16">
        <v>792.78756699999997</v>
      </c>
      <c r="EO179" s="16">
        <v>785.11833300000001</v>
      </c>
      <c r="EP179">
        <f t="shared" si="2"/>
        <v>77643.755585000021</v>
      </c>
      <c r="EQ179">
        <v>61176.213423000008</v>
      </c>
    </row>
    <row r="180" spans="1:147" ht="14" customHeight="1" x14ac:dyDescent="0.35">
      <c r="A180" s="20">
        <v>45867</v>
      </c>
      <c r="B180" s="16">
        <v>781.60506699999996</v>
      </c>
      <c r="C180" s="16">
        <v>781.02380000000005</v>
      </c>
      <c r="D180" s="16">
        <v>786.31500000000005</v>
      </c>
      <c r="E180" s="16">
        <v>803.62459999999999</v>
      </c>
      <c r="F180" s="16">
        <v>805.97696699999995</v>
      </c>
      <c r="G180" s="16">
        <v>796.97500000000002</v>
      </c>
      <c r="H180" s="16">
        <v>796.643733</v>
      </c>
      <c r="I180" s="16">
        <v>740.63488299999995</v>
      </c>
      <c r="J180" s="16">
        <v>677.251667</v>
      </c>
      <c r="K180" s="16">
        <v>728.36136699999997</v>
      </c>
      <c r="L180" s="16">
        <v>778.00681699999996</v>
      </c>
      <c r="M180" s="16">
        <v>754.23</v>
      </c>
      <c r="N180" s="16">
        <v>700.56238299999995</v>
      </c>
      <c r="O180" s="16">
        <v>697.78959999999995</v>
      </c>
      <c r="P180" s="16">
        <v>721.44333300000005</v>
      </c>
      <c r="Q180" s="16">
        <v>680.17938300000003</v>
      </c>
      <c r="R180" s="16">
        <v>664.33429999999998</v>
      </c>
      <c r="S180" s="16">
        <v>709.128333</v>
      </c>
      <c r="T180" s="16">
        <v>754.82293200000004</v>
      </c>
      <c r="U180" s="16">
        <v>769.95866000000001</v>
      </c>
      <c r="V180" s="16">
        <v>753.626667</v>
      </c>
      <c r="W180" s="16">
        <v>727.16664000000003</v>
      </c>
      <c r="X180" s="16">
        <v>711.04717100000005</v>
      </c>
      <c r="Y180" s="16">
        <v>715.68499999999995</v>
      </c>
      <c r="Z180" s="16">
        <v>732.64345000000003</v>
      </c>
      <c r="AA180" s="16">
        <v>719.08586700000001</v>
      </c>
      <c r="AB180" s="16">
        <v>684.91333299999997</v>
      </c>
      <c r="AC180" s="16">
        <v>681.63433299999997</v>
      </c>
      <c r="AD180" s="16">
        <v>684.42351699999995</v>
      </c>
      <c r="AE180" s="16">
        <v>681.19989999999996</v>
      </c>
      <c r="AF180" s="16">
        <v>577.67694300000005</v>
      </c>
      <c r="AG180" s="16">
        <v>574.25883799999997</v>
      </c>
      <c r="AH180" s="16">
        <v>544.45947000000001</v>
      </c>
      <c r="AI180" s="16">
        <v>493.43982399999999</v>
      </c>
      <c r="AJ180" s="16">
        <v>556.45630500000004</v>
      </c>
      <c r="AK180" s="16">
        <v>689.750449</v>
      </c>
      <c r="AL180" s="16">
        <v>657.15721299999996</v>
      </c>
      <c r="AM180" s="16">
        <v>570.72647300000006</v>
      </c>
      <c r="AN180" s="16">
        <v>494.416269</v>
      </c>
      <c r="AO180" s="16">
        <v>496.81997000000001</v>
      </c>
      <c r="AP180" s="16">
        <v>479.84285299999999</v>
      </c>
      <c r="AQ180" s="16">
        <v>406.57416999999998</v>
      </c>
      <c r="AR180" s="16">
        <v>309.383759</v>
      </c>
      <c r="AS180" s="16">
        <v>310.100775</v>
      </c>
      <c r="AT180" s="16">
        <v>299.52325000000002</v>
      </c>
      <c r="AU180" s="16">
        <v>176.78988799999999</v>
      </c>
      <c r="AV180" s="16">
        <v>223.902961</v>
      </c>
      <c r="AW180" s="16">
        <v>397.11506000000003</v>
      </c>
      <c r="AX180" s="16">
        <v>395.89572800000002</v>
      </c>
      <c r="AY180" s="16">
        <v>287.32279199999999</v>
      </c>
      <c r="AZ180" s="16">
        <v>241.992482</v>
      </c>
      <c r="BA180" s="16">
        <v>234.89333300000001</v>
      </c>
      <c r="BB180" s="16">
        <v>219.64978199999999</v>
      </c>
      <c r="BC180" s="16">
        <v>179.57243099999999</v>
      </c>
      <c r="BD180" s="16">
        <v>140.26930300000001</v>
      </c>
      <c r="BE180" s="16">
        <v>92.893146999999999</v>
      </c>
      <c r="BF180" s="16">
        <v>53.051974000000001</v>
      </c>
      <c r="BG180" s="16">
        <v>19.875024</v>
      </c>
      <c r="BH180" s="16">
        <v>0</v>
      </c>
      <c r="BI180" s="16">
        <v>0</v>
      </c>
      <c r="BJ180" s="16">
        <v>64.716633999999999</v>
      </c>
      <c r="BK180" s="16">
        <v>21.211974000000001</v>
      </c>
      <c r="BL180" s="16">
        <v>0</v>
      </c>
      <c r="BM180" s="16">
        <v>0</v>
      </c>
      <c r="BN180" s="16">
        <v>0</v>
      </c>
      <c r="BO180" s="16">
        <v>0</v>
      </c>
      <c r="BP180" s="16">
        <v>0</v>
      </c>
      <c r="BQ180" s="16">
        <v>0</v>
      </c>
      <c r="BR180" s="16">
        <v>0</v>
      </c>
      <c r="BS180" s="16">
        <v>0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6">
        <v>0</v>
      </c>
      <c r="CF180" s="16">
        <v>0</v>
      </c>
      <c r="CG180" s="16">
        <v>0</v>
      </c>
      <c r="CH180" s="16">
        <v>0</v>
      </c>
      <c r="CI180" s="16">
        <v>25.937035000000002</v>
      </c>
      <c r="CJ180" s="16">
        <v>83.469814999999997</v>
      </c>
      <c r="CK180" s="16">
        <v>149.835351</v>
      </c>
      <c r="CL180" s="16">
        <v>207.719236</v>
      </c>
      <c r="CM180" s="16">
        <v>237.281386</v>
      </c>
      <c r="CN180" s="16">
        <v>247.19616300000001</v>
      </c>
      <c r="CO180" s="16">
        <v>318.59743600000002</v>
      </c>
      <c r="CP180" s="16">
        <v>431.47089799999998</v>
      </c>
      <c r="CQ180" s="16">
        <v>472.25529699999998</v>
      </c>
      <c r="CR180" s="16">
        <v>507.37394</v>
      </c>
      <c r="CS180" s="16">
        <v>555.71392700000001</v>
      </c>
      <c r="CT180" s="16">
        <v>573.98281299999996</v>
      </c>
      <c r="CU180" s="16">
        <v>637.08848699999999</v>
      </c>
      <c r="CV180" s="16">
        <v>727.90322600000002</v>
      </c>
      <c r="CW180" s="16">
        <v>745.04951500000004</v>
      </c>
      <c r="CX180" s="16">
        <v>748.79306499999996</v>
      </c>
      <c r="CY180" s="16">
        <v>799.61845200000005</v>
      </c>
      <c r="CZ180" s="16">
        <v>920.49420999999995</v>
      </c>
      <c r="DA180" s="16">
        <v>957.01606800000002</v>
      </c>
      <c r="DB180" s="16">
        <v>954.64165300000002</v>
      </c>
      <c r="DC180" s="16">
        <v>999.18846900000005</v>
      </c>
      <c r="DD180" s="16">
        <v>924.52139599999998</v>
      </c>
      <c r="DE180" s="16">
        <v>774.12634800000001</v>
      </c>
      <c r="DF180" s="16">
        <v>868.08822499999997</v>
      </c>
      <c r="DG180" s="16">
        <v>921.39499799999999</v>
      </c>
      <c r="DH180" s="16">
        <v>937.41538800000001</v>
      </c>
      <c r="DI180" s="16">
        <v>939.041741</v>
      </c>
      <c r="DJ180" s="16">
        <v>942.03078700000003</v>
      </c>
      <c r="DK180" s="16">
        <v>941.51987999999994</v>
      </c>
      <c r="DL180" s="16">
        <v>929.31136600000002</v>
      </c>
      <c r="DM180" s="16">
        <v>955.59281399999998</v>
      </c>
      <c r="DN180" s="16">
        <v>1000.976667</v>
      </c>
      <c r="DO180" s="16">
        <v>997.29225099999996</v>
      </c>
      <c r="DP180" s="16">
        <v>994.70903899999996</v>
      </c>
      <c r="DQ180" s="16">
        <v>1008.54</v>
      </c>
      <c r="DR180" s="16">
        <v>998.72996000000001</v>
      </c>
      <c r="DS180" s="16">
        <v>965.13970300000005</v>
      </c>
      <c r="DT180" s="16">
        <v>943.05333299999995</v>
      </c>
      <c r="DU180" s="16">
        <v>966.053628</v>
      </c>
      <c r="DV180" s="16">
        <v>966.07544700000005</v>
      </c>
      <c r="DW180" s="16">
        <v>943.59666700000002</v>
      </c>
      <c r="DX180" s="16">
        <v>962.74288300000001</v>
      </c>
      <c r="DY180" s="16">
        <v>968.89964999999995</v>
      </c>
      <c r="DZ180" s="16">
        <v>958.22166700000002</v>
      </c>
      <c r="EA180" s="16">
        <v>972.22566700000004</v>
      </c>
      <c r="EB180" s="16">
        <v>914.44140000000004</v>
      </c>
      <c r="EC180" s="16">
        <v>801.42666699999995</v>
      </c>
      <c r="ED180" s="16">
        <v>762.31541700000002</v>
      </c>
      <c r="EE180" s="16">
        <v>782.56858299999999</v>
      </c>
      <c r="EF180" s="16">
        <v>803.35166700000002</v>
      </c>
      <c r="EG180" s="16">
        <v>782.66791699999999</v>
      </c>
      <c r="EH180" s="16">
        <v>770.35474999999997</v>
      </c>
      <c r="EI180" s="16">
        <v>782.36833300000001</v>
      </c>
      <c r="EJ180" s="16">
        <v>788.30730000000005</v>
      </c>
      <c r="EK180" s="16">
        <v>798.44281699999999</v>
      </c>
      <c r="EL180" s="16">
        <v>798.50833299999999</v>
      </c>
      <c r="EM180" s="16">
        <v>761.4683</v>
      </c>
      <c r="EN180" s="16">
        <v>747.14741700000002</v>
      </c>
      <c r="EO180" s="16">
        <v>760.39166699999998</v>
      </c>
      <c r="EP180">
        <f t="shared" si="2"/>
        <v>77363.719292000023</v>
      </c>
      <c r="EQ180">
        <v>60637.315875</v>
      </c>
    </row>
    <row r="181" spans="1:147" ht="14" customHeight="1" x14ac:dyDescent="0.35">
      <c r="A181" s="20">
        <v>45868</v>
      </c>
      <c r="B181" s="16">
        <v>749.38228300000003</v>
      </c>
      <c r="C181" s="16">
        <v>742.45881699999995</v>
      </c>
      <c r="D181" s="16">
        <v>754.47833300000002</v>
      </c>
      <c r="E181" s="16">
        <v>763.87554999999998</v>
      </c>
      <c r="F181" s="16">
        <v>743.663633</v>
      </c>
      <c r="G181" s="16">
        <v>729.36833300000001</v>
      </c>
      <c r="H181" s="16">
        <v>776.312817</v>
      </c>
      <c r="I181" s="16">
        <v>772.16385000000002</v>
      </c>
      <c r="J181" s="16">
        <v>723.85333300000002</v>
      </c>
      <c r="K181" s="16">
        <v>746.54068299999994</v>
      </c>
      <c r="L181" s="16">
        <v>746.59164999999996</v>
      </c>
      <c r="M181" s="16">
        <v>708.43833299999994</v>
      </c>
      <c r="N181" s="16">
        <v>715.30651699999999</v>
      </c>
      <c r="O181" s="16">
        <v>720.40250000000003</v>
      </c>
      <c r="P181" s="16">
        <v>710.76166699999999</v>
      </c>
      <c r="Q181" s="16">
        <v>722.19108300000005</v>
      </c>
      <c r="R181" s="16">
        <v>717.33855000000005</v>
      </c>
      <c r="S181" s="16">
        <v>705.66166699999997</v>
      </c>
      <c r="T181" s="16">
        <v>731.79554900000005</v>
      </c>
      <c r="U181" s="16">
        <v>722.414444</v>
      </c>
      <c r="V181" s="16">
        <v>681.05666699999995</v>
      </c>
      <c r="W181" s="16">
        <v>688.58304499999997</v>
      </c>
      <c r="X181" s="16">
        <v>708.32046300000002</v>
      </c>
      <c r="Y181" s="16">
        <v>706.751667</v>
      </c>
      <c r="Z181" s="16">
        <v>691.922867</v>
      </c>
      <c r="AA181" s="16">
        <v>700.58709999999996</v>
      </c>
      <c r="AB181" s="16">
        <v>715.96166700000003</v>
      </c>
      <c r="AC181" s="16">
        <v>689.69318999999996</v>
      </c>
      <c r="AD181" s="16">
        <v>685.03184999999996</v>
      </c>
      <c r="AE181" s="16">
        <v>697.89157499999999</v>
      </c>
      <c r="AF181" s="16">
        <v>588.06856000000005</v>
      </c>
      <c r="AG181" s="16">
        <v>596.11227299999996</v>
      </c>
      <c r="AH181" s="16">
        <v>613.91684399999997</v>
      </c>
      <c r="AI181" s="16">
        <v>529.75341900000001</v>
      </c>
      <c r="AJ181" s="16">
        <v>552.23971600000004</v>
      </c>
      <c r="AK181" s="16">
        <v>679.50538600000004</v>
      </c>
      <c r="AL181" s="16">
        <v>607.95229700000004</v>
      </c>
      <c r="AM181" s="16">
        <v>566.68642799999998</v>
      </c>
      <c r="AN181" s="16">
        <v>523.07973100000004</v>
      </c>
      <c r="AO181" s="16">
        <v>456.12556999999998</v>
      </c>
      <c r="AP181" s="16">
        <v>418.276974</v>
      </c>
      <c r="AQ181" s="16">
        <v>412.094493</v>
      </c>
      <c r="AR181" s="16">
        <v>425.07706899999999</v>
      </c>
      <c r="AS181" s="16">
        <v>370.68184600000001</v>
      </c>
      <c r="AT181" s="16">
        <v>286.93813699999998</v>
      </c>
      <c r="AU181" s="16">
        <v>206.105445</v>
      </c>
      <c r="AV181" s="16">
        <v>322.70523100000003</v>
      </c>
      <c r="AW181" s="16">
        <v>509.67938700000002</v>
      </c>
      <c r="AX181" s="16">
        <v>459.05425400000001</v>
      </c>
      <c r="AY181" s="16">
        <v>366.45327600000002</v>
      </c>
      <c r="AZ181" s="16">
        <v>367.45745099999999</v>
      </c>
      <c r="BA181" s="16">
        <v>314.21191199999998</v>
      </c>
      <c r="BB181" s="16">
        <v>248.36725799999999</v>
      </c>
      <c r="BC181" s="16">
        <v>208.908522</v>
      </c>
      <c r="BD181" s="16">
        <v>54.992756999999997</v>
      </c>
      <c r="BE181" s="16">
        <v>7.2080659999999996</v>
      </c>
      <c r="BF181" s="16">
        <v>0</v>
      </c>
      <c r="BG181" s="16">
        <v>0</v>
      </c>
      <c r="BH181" s="16">
        <v>0</v>
      </c>
      <c r="BI181" s="16">
        <v>0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0</v>
      </c>
      <c r="CJ181" s="16">
        <v>0</v>
      </c>
      <c r="CK181" s="16">
        <v>0</v>
      </c>
      <c r="CL181" s="16">
        <v>0</v>
      </c>
      <c r="CM181" s="16">
        <v>24.099277000000001</v>
      </c>
      <c r="CN181" s="16">
        <v>186.48053100000001</v>
      </c>
      <c r="CO181" s="16">
        <v>228.62384700000001</v>
      </c>
      <c r="CP181" s="16">
        <v>332.49177200000003</v>
      </c>
      <c r="CQ181" s="16">
        <v>382.62099699999999</v>
      </c>
      <c r="CR181" s="16">
        <v>417.81715800000001</v>
      </c>
      <c r="CS181" s="16">
        <v>460.52894500000002</v>
      </c>
      <c r="CT181" s="16">
        <v>479.68062500000002</v>
      </c>
      <c r="CU181" s="16">
        <v>554.31363099999999</v>
      </c>
      <c r="CV181" s="16">
        <v>643.43902300000002</v>
      </c>
      <c r="CW181" s="16">
        <v>669.49737300000004</v>
      </c>
      <c r="CX181" s="16">
        <v>719.29010900000003</v>
      </c>
      <c r="CY181" s="16">
        <v>792.43092799999999</v>
      </c>
      <c r="CZ181" s="16">
        <v>886.86687199999994</v>
      </c>
      <c r="DA181" s="16">
        <v>900.02265499999999</v>
      </c>
      <c r="DB181" s="16">
        <v>964.67647099999999</v>
      </c>
      <c r="DC181" s="16">
        <v>1027.988668</v>
      </c>
      <c r="DD181" s="16">
        <v>929.21074699999997</v>
      </c>
      <c r="DE181" s="16">
        <v>760.93715599999996</v>
      </c>
      <c r="DF181" s="16">
        <v>889.86731599999996</v>
      </c>
      <c r="DG181" s="16">
        <v>956.07932400000004</v>
      </c>
      <c r="DH181" s="16">
        <v>954.36572999999999</v>
      </c>
      <c r="DI181" s="16">
        <v>935.25634700000001</v>
      </c>
      <c r="DJ181" s="16">
        <v>947.17929300000003</v>
      </c>
      <c r="DK181" s="16">
        <v>979.42656299999999</v>
      </c>
      <c r="DL181" s="16">
        <v>980.43865800000003</v>
      </c>
      <c r="DM181" s="16">
        <v>967.45653100000004</v>
      </c>
      <c r="DN181" s="16">
        <v>969.38</v>
      </c>
      <c r="DO181" s="16">
        <v>996.29989399999999</v>
      </c>
      <c r="DP181" s="16">
        <v>990.213165</v>
      </c>
      <c r="DQ181" s="16">
        <v>955.255</v>
      </c>
      <c r="DR181" s="16">
        <v>953.60615299999995</v>
      </c>
      <c r="DS181" s="16">
        <v>963.10572400000001</v>
      </c>
      <c r="DT181" s="16">
        <v>962.86666700000001</v>
      </c>
      <c r="DU181" s="16">
        <v>955.01641199999995</v>
      </c>
      <c r="DV181" s="16">
        <v>941.96396400000003</v>
      </c>
      <c r="DW181" s="16">
        <v>953.64166699999998</v>
      </c>
      <c r="DX181" s="16">
        <v>1010.97105</v>
      </c>
      <c r="DY181" s="16">
        <v>995.92908299999999</v>
      </c>
      <c r="DZ181" s="16">
        <v>936.02</v>
      </c>
      <c r="EA181" s="16">
        <v>961.50395000000003</v>
      </c>
      <c r="EB181" s="16">
        <v>903.08286699999996</v>
      </c>
      <c r="EC181" s="16">
        <v>780.54333299999996</v>
      </c>
      <c r="ED181" s="16">
        <v>795.71228299999996</v>
      </c>
      <c r="EE181" s="16">
        <v>820.93108299999994</v>
      </c>
      <c r="EF181" s="16">
        <v>783.99333300000001</v>
      </c>
      <c r="EG181" s="16">
        <v>749.11270000000002</v>
      </c>
      <c r="EH181" s="16">
        <v>759.79745000000003</v>
      </c>
      <c r="EI181" s="16">
        <v>775.46</v>
      </c>
      <c r="EJ181" s="16">
        <v>725.083933</v>
      </c>
      <c r="EK181" s="16">
        <v>719.41803300000004</v>
      </c>
      <c r="EL181" s="16">
        <v>778.755</v>
      </c>
      <c r="EM181" s="16">
        <v>808.55541700000003</v>
      </c>
      <c r="EN181" s="16">
        <v>802.24775</v>
      </c>
      <c r="EO181" s="16">
        <v>783.70833300000004</v>
      </c>
      <c r="EP181">
        <f t="shared" si="2"/>
        <v>75863.712776</v>
      </c>
      <c r="EQ181">
        <v>59558.965184999986</v>
      </c>
    </row>
    <row r="182" spans="1:147" ht="14" customHeight="1" x14ac:dyDescent="0.35">
      <c r="A182" s="20">
        <v>45869</v>
      </c>
      <c r="B182" s="16">
        <v>778.33929999999998</v>
      </c>
      <c r="C182" s="16">
        <v>788.91821700000003</v>
      </c>
      <c r="D182" s="16">
        <v>791.66833299999996</v>
      </c>
      <c r="E182" s="16">
        <v>762.95973300000003</v>
      </c>
      <c r="F182" s="16">
        <v>759.33029999999997</v>
      </c>
      <c r="G182" s="16">
        <v>773.26166699999999</v>
      </c>
      <c r="H182" s="16">
        <v>742.78534999999999</v>
      </c>
      <c r="I182" s="16">
        <v>722.48476700000003</v>
      </c>
      <c r="J182" s="16">
        <v>729.77</v>
      </c>
      <c r="K182" s="16">
        <v>728.36429999999996</v>
      </c>
      <c r="L182" s="16">
        <v>734.59628299999997</v>
      </c>
      <c r="M182" s="16">
        <v>742.30333299999995</v>
      </c>
      <c r="N182" s="16">
        <v>724.50601700000004</v>
      </c>
      <c r="O182" s="16">
        <v>714.81806700000004</v>
      </c>
      <c r="P182" s="16">
        <v>724.52666699999997</v>
      </c>
      <c r="Q182" s="16">
        <v>729.40525000000002</v>
      </c>
      <c r="R182" s="16">
        <v>715.99558300000001</v>
      </c>
      <c r="S182" s="16">
        <v>704.08833300000003</v>
      </c>
      <c r="T182" s="16">
        <v>724.88294900000005</v>
      </c>
      <c r="U182" s="16">
        <v>736.94289400000002</v>
      </c>
      <c r="V182" s="16">
        <v>732.46833300000003</v>
      </c>
      <c r="W182" s="16">
        <v>739.79586500000005</v>
      </c>
      <c r="X182" s="16">
        <v>725.78240400000004</v>
      </c>
      <c r="Y182" s="16">
        <v>697.70333300000004</v>
      </c>
      <c r="Z182" s="16">
        <v>695.40621699999997</v>
      </c>
      <c r="AA182" s="16">
        <v>668.05851700000005</v>
      </c>
      <c r="AB182" s="16">
        <v>644.07000000000005</v>
      </c>
      <c r="AC182" s="16">
        <v>704.26685899999995</v>
      </c>
      <c r="AD182" s="16">
        <v>735.68523300000004</v>
      </c>
      <c r="AE182" s="16">
        <v>710.93325000000004</v>
      </c>
      <c r="AF182" s="16">
        <v>621.12062200000003</v>
      </c>
      <c r="AG182" s="16">
        <v>609.57017900000005</v>
      </c>
      <c r="AH182" s="16">
        <v>571.25620300000003</v>
      </c>
      <c r="AI182" s="16">
        <v>541.68285000000003</v>
      </c>
      <c r="AJ182" s="16">
        <v>630.33428200000003</v>
      </c>
      <c r="AK182" s="16">
        <v>755.79526499999997</v>
      </c>
      <c r="AL182" s="16">
        <v>581.29143799999997</v>
      </c>
      <c r="AM182" s="16">
        <v>512.44515100000001</v>
      </c>
      <c r="AN182" s="16">
        <v>483.21778599999999</v>
      </c>
      <c r="AO182" s="16">
        <v>431.92110100000002</v>
      </c>
      <c r="AP182" s="16">
        <v>407.21619900000002</v>
      </c>
      <c r="AQ182" s="16">
        <v>393.92337800000001</v>
      </c>
      <c r="AR182" s="16">
        <v>418.883353</v>
      </c>
      <c r="AS182" s="16">
        <v>323.19444700000003</v>
      </c>
      <c r="AT182" s="16">
        <v>254.31258700000001</v>
      </c>
      <c r="AU182" s="16">
        <v>236.83929900000001</v>
      </c>
      <c r="AV182" s="16">
        <v>339.53231599999998</v>
      </c>
      <c r="AW182" s="16">
        <v>464.31707599999999</v>
      </c>
      <c r="AX182" s="16">
        <v>383.82039800000001</v>
      </c>
      <c r="AY182" s="16">
        <v>297.665548</v>
      </c>
      <c r="AZ182" s="16">
        <v>250.99230499999999</v>
      </c>
      <c r="BA182" s="16">
        <v>204.61677</v>
      </c>
      <c r="BB182" s="16">
        <v>187.87171799999999</v>
      </c>
      <c r="BC182" s="16">
        <v>179.49781999999999</v>
      </c>
      <c r="BD182" s="16">
        <v>184.52545799999999</v>
      </c>
      <c r="BE182" s="16">
        <v>132.80542600000001</v>
      </c>
      <c r="BF182" s="16">
        <v>92.355232999999998</v>
      </c>
      <c r="BG182" s="16">
        <v>12.718059999999999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11.75142</v>
      </c>
      <c r="CG182" s="16">
        <v>72.949025000000006</v>
      </c>
      <c r="CH182" s="16">
        <v>0</v>
      </c>
      <c r="CI182" s="16">
        <v>0</v>
      </c>
      <c r="CJ182" s="16">
        <v>0</v>
      </c>
      <c r="CK182" s="16">
        <v>0</v>
      </c>
      <c r="CL182" s="16">
        <v>31.189723999999998</v>
      </c>
      <c r="CM182" s="16">
        <v>100.184524</v>
      </c>
      <c r="CN182" s="16">
        <v>141.67728</v>
      </c>
      <c r="CO182" s="16">
        <v>179.03129100000001</v>
      </c>
      <c r="CP182" s="16">
        <v>195.41614999999999</v>
      </c>
      <c r="CQ182" s="16">
        <v>213.21042600000001</v>
      </c>
      <c r="CR182" s="16">
        <v>276.44531499999999</v>
      </c>
      <c r="CS182" s="16">
        <v>364.57769000000002</v>
      </c>
      <c r="CT182" s="16">
        <v>515.05684399999996</v>
      </c>
      <c r="CU182" s="16">
        <v>566.84585100000004</v>
      </c>
      <c r="CV182" s="16">
        <v>628.70400800000004</v>
      </c>
      <c r="CW182" s="16">
        <v>667.62447999999995</v>
      </c>
      <c r="CX182" s="16">
        <v>725.40005599999995</v>
      </c>
      <c r="CY182" s="16">
        <v>796.931693</v>
      </c>
      <c r="CZ182" s="16">
        <v>923.97993499999995</v>
      </c>
      <c r="DA182" s="16">
        <v>925.20023700000002</v>
      </c>
      <c r="DB182" s="16">
        <v>951.632385</v>
      </c>
      <c r="DC182" s="16">
        <v>1029.8059330000001</v>
      </c>
      <c r="DD182" s="16">
        <v>992.92372699999999</v>
      </c>
      <c r="DE182" s="16">
        <v>853.62888599999997</v>
      </c>
      <c r="DF182" s="16">
        <v>881.67517599999996</v>
      </c>
      <c r="DG182" s="16">
        <v>898.53031499999997</v>
      </c>
      <c r="DH182" s="16">
        <v>912.58155799999997</v>
      </c>
      <c r="DI182" s="16">
        <v>882.01091099999996</v>
      </c>
      <c r="DJ182" s="16">
        <v>889.26037599999995</v>
      </c>
      <c r="DK182" s="16">
        <v>940.12324599999999</v>
      </c>
      <c r="DL182" s="16">
        <v>957.66425300000003</v>
      </c>
      <c r="DM182" s="16">
        <v>967.96310700000004</v>
      </c>
      <c r="DN182" s="16">
        <v>973.47500000000002</v>
      </c>
      <c r="DO182" s="16">
        <v>951.63115300000004</v>
      </c>
      <c r="DP182" s="16">
        <v>957.34695599999998</v>
      </c>
      <c r="DQ182" s="16">
        <v>980.12</v>
      </c>
      <c r="DR182" s="16">
        <v>954.52957800000001</v>
      </c>
      <c r="DS182" s="16">
        <v>933.24677799999995</v>
      </c>
      <c r="DT182" s="16">
        <v>943.78166699999997</v>
      </c>
      <c r="DU182" s="16">
        <v>957.713078</v>
      </c>
      <c r="DV182" s="16">
        <v>947.21609799999999</v>
      </c>
      <c r="DW182" s="16">
        <v>928.76333299999999</v>
      </c>
      <c r="DX182" s="16">
        <v>945.02829999999994</v>
      </c>
      <c r="DY182" s="16">
        <v>970.354783</v>
      </c>
      <c r="DZ182" s="16">
        <v>984.76499999999999</v>
      </c>
      <c r="EA182" s="16">
        <v>980.819433</v>
      </c>
      <c r="EB182" s="16">
        <v>912.28689999999995</v>
      </c>
      <c r="EC182" s="16">
        <v>814.28166699999997</v>
      </c>
      <c r="ED182" s="16">
        <v>783.72233300000005</v>
      </c>
      <c r="EE182" s="16">
        <v>799.01156700000001</v>
      </c>
      <c r="EF182" s="16">
        <v>795.67666699999995</v>
      </c>
      <c r="EG182" s="16">
        <v>735.58853299999998</v>
      </c>
      <c r="EH182" s="16">
        <v>728.82833300000004</v>
      </c>
      <c r="EI182" s="16">
        <v>783.05499999999995</v>
      </c>
      <c r="EJ182" s="16">
        <v>795.68861700000002</v>
      </c>
      <c r="EK182" s="16">
        <v>780.90378299999998</v>
      </c>
      <c r="EL182" s="16">
        <v>767.05166699999995</v>
      </c>
      <c r="EM182" s="16">
        <v>751.80406700000003</v>
      </c>
      <c r="EN182" s="16">
        <v>680.87184999999999</v>
      </c>
      <c r="EO182" s="16">
        <v>591.15666699999997</v>
      </c>
      <c r="EP182">
        <f t="shared" si="2"/>
        <v>75010.534252000012</v>
      </c>
      <c r="EQ182">
        <v>58708.460784000003</v>
      </c>
    </row>
    <row r="183" spans="1:147" ht="14" customHeight="1" x14ac:dyDescent="0.35">
      <c r="A183" s="20">
        <v>45870</v>
      </c>
      <c r="B183" s="16">
        <v>585.67156699999998</v>
      </c>
      <c r="C183" s="16">
        <v>617.17993300000001</v>
      </c>
      <c r="D183" s="16">
        <v>629.34</v>
      </c>
      <c r="E183" s="16">
        <v>608.53800000000001</v>
      </c>
      <c r="F183" s="16">
        <v>592.00080000000003</v>
      </c>
      <c r="G183" s="16">
        <v>591.32333300000005</v>
      </c>
      <c r="H183" s="16">
        <v>585.66441699999996</v>
      </c>
      <c r="I183" s="16">
        <v>576.57489999999996</v>
      </c>
      <c r="J183" s="16">
        <v>573.19833300000005</v>
      </c>
      <c r="K183" s="16">
        <v>578.24165000000005</v>
      </c>
      <c r="L183" s="16">
        <v>564.52451699999995</v>
      </c>
      <c r="M183" s="16">
        <v>546.67499999999995</v>
      </c>
      <c r="N183" s="16">
        <v>566.57714999999996</v>
      </c>
      <c r="O183" s="16">
        <v>580.42753300000004</v>
      </c>
      <c r="P183" s="16">
        <v>578.85333300000002</v>
      </c>
      <c r="Q183" s="16">
        <v>588.8229</v>
      </c>
      <c r="R183" s="16">
        <v>561.29520000000002</v>
      </c>
      <c r="S183" s="16">
        <v>523.21666700000003</v>
      </c>
      <c r="T183" s="16">
        <v>554.10530000000006</v>
      </c>
      <c r="U183" s="16">
        <v>566.90265999999997</v>
      </c>
      <c r="V183" s="16">
        <v>558.68166699999995</v>
      </c>
      <c r="W183" s="16">
        <v>600.75340300000005</v>
      </c>
      <c r="X183" s="16">
        <v>563.86820899999998</v>
      </c>
      <c r="Y183" s="16">
        <v>489.876667</v>
      </c>
      <c r="Z183" s="16">
        <v>550.37868300000002</v>
      </c>
      <c r="AA183" s="16">
        <v>557.11898299999996</v>
      </c>
      <c r="AB183" s="16">
        <v>495.90499999999997</v>
      </c>
      <c r="AC183" s="16">
        <v>540.32789000000002</v>
      </c>
      <c r="AD183" s="16">
        <v>557.99953300000004</v>
      </c>
      <c r="AE183" s="16">
        <v>520.28659100000004</v>
      </c>
      <c r="AF183" s="16">
        <v>415.61120899999997</v>
      </c>
      <c r="AG183" s="16">
        <v>393.98582800000003</v>
      </c>
      <c r="AH183" s="16">
        <v>337.437523</v>
      </c>
      <c r="AI183" s="16">
        <v>332.671716</v>
      </c>
      <c r="AJ183" s="16">
        <v>340.13029599999999</v>
      </c>
      <c r="AK183" s="16">
        <v>316.13615299999998</v>
      </c>
      <c r="AL183" s="16">
        <v>169.433425</v>
      </c>
      <c r="AM183" s="16">
        <v>139.37289899999999</v>
      </c>
      <c r="AN183" s="16">
        <v>121.942654</v>
      </c>
      <c r="AO183" s="16">
        <v>65.825168000000005</v>
      </c>
      <c r="AP183" s="16">
        <v>83.822416000000004</v>
      </c>
      <c r="AQ183" s="16">
        <v>123.779714</v>
      </c>
      <c r="AR183" s="16">
        <v>14.678972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54.056795000000001</v>
      </c>
      <c r="CT183" s="16">
        <v>99.591629999999995</v>
      </c>
      <c r="CU183" s="16">
        <v>162.490847</v>
      </c>
      <c r="CV183" s="16">
        <v>255.495622</v>
      </c>
      <c r="CW183" s="16">
        <v>297.816056</v>
      </c>
      <c r="CX183" s="16">
        <v>279.22125399999999</v>
      </c>
      <c r="CY183" s="16">
        <v>256.44201700000002</v>
      </c>
      <c r="CZ183" s="16">
        <v>318.89613400000002</v>
      </c>
      <c r="DA183" s="16">
        <v>382.96552100000002</v>
      </c>
      <c r="DB183" s="16">
        <v>417.97821299999998</v>
      </c>
      <c r="DC183" s="16">
        <v>428.92709000000002</v>
      </c>
      <c r="DD183" s="16">
        <v>484.71086100000002</v>
      </c>
      <c r="DE183" s="16">
        <v>558.06297300000006</v>
      </c>
      <c r="DF183" s="16">
        <v>634.24428499999999</v>
      </c>
      <c r="DG183" s="16">
        <v>647.25826300000006</v>
      </c>
      <c r="DH183" s="16">
        <v>692.66934100000003</v>
      </c>
      <c r="DI183" s="16">
        <v>693.32004600000005</v>
      </c>
      <c r="DJ183" s="16">
        <v>666.17080599999997</v>
      </c>
      <c r="DK183" s="16">
        <v>647.95826199999999</v>
      </c>
      <c r="DL183" s="16">
        <v>660.59945500000003</v>
      </c>
      <c r="DM183" s="16">
        <v>692.09679100000005</v>
      </c>
      <c r="DN183" s="16">
        <v>709.38166699999999</v>
      </c>
      <c r="DO183" s="16">
        <v>689.87524299999995</v>
      </c>
      <c r="DP183" s="16">
        <v>680.60019699999998</v>
      </c>
      <c r="DQ183" s="16">
        <v>698.62</v>
      </c>
      <c r="DR183" s="16">
        <v>714.62054899999998</v>
      </c>
      <c r="DS183" s="16">
        <v>704.07214899999997</v>
      </c>
      <c r="DT183" s="16">
        <v>677.56500000000005</v>
      </c>
      <c r="DU183" s="16">
        <v>667.682728</v>
      </c>
      <c r="DV183" s="16">
        <v>662.38133100000005</v>
      </c>
      <c r="DW183" s="16">
        <v>662.81</v>
      </c>
      <c r="DX183" s="16">
        <v>686.61736699999994</v>
      </c>
      <c r="DY183" s="16">
        <v>718.77543300000002</v>
      </c>
      <c r="DZ183" s="16">
        <v>740.36500000000001</v>
      </c>
      <c r="EA183" s="16">
        <v>735.60973300000001</v>
      </c>
      <c r="EB183" s="16">
        <v>685.41925000000003</v>
      </c>
      <c r="EC183" s="16">
        <v>622.46666700000003</v>
      </c>
      <c r="ED183" s="16">
        <v>607.73715000000004</v>
      </c>
      <c r="EE183" s="16">
        <v>606.81873299999995</v>
      </c>
      <c r="EF183" s="16">
        <v>604.60500000000002</v>
      </c>
      <c r="EG183" s="16">
        <v>616.93311700000004</v>
      </c>
      <c r="EH183" s="16">
        <v>610.95185000000004</v>
      </c>
      <c r="EI183" s="16">
        <v>597.36500000000001</v>
      </c>
      <c r="EJ183" s="16">
        <v>617.72595000000001</v>
      </c>
      <c r="EK183" s="16">
        <v>615.892833</v>
      </c>
      <c r="EL183" s="16">
        <v>595.68833299999994</v>
      </c>
      <c r="EM183" s="16">
        <v>618.59555</v>
      </c>
      <c r="EN183" s="16">
        <v>638.46683299999995</v>
      </c>
      <c r="EO183" s="16">
        <v>621.16333299999997</v>
      </c>
      <c r="EP183">
        <f t="shared" si="2"/>
        <v>47598.936049999982</v>
      </c>
      <c r="EQ183">
        <v>35499.191832999997</v>
      </c>
    </row>
    <row r="184" spans="1:147" ht="14" customHeight="1" x14ac:dyDescent="0.35">
      <c r="A184" s="20">
        <v>45871</v>
      </c>
      <c r="B184" s="16">
        <v>580.62183300000004</v>
      </c>
      <c r="C184" s="16">
        <v>561.60016700000006</v>
      </c>
      <c r="D184" s="16">
        <v>568.82500000000005</v>
      </c>
      <c r="E184" s="16">
        <v>573.97848299999998</v>
      </c>
      <c r="F184" s="16">
        <v>603.15826700000002</v>
      </c>
      <c r="G184" s="16">
        <v>637.41999999999996</v>
      </c>
      <c r="H184" s="16">
        <v>624.92383299999995</v>
      </c>
      <c r="I184" s="16">
        <v>615.53695000000005</v>
      </c>
      <c r="J184" s="16">
        <v>608.46166700000003</v>
      </c>
      <c r="K184" s="16">
        <v>557.22736699999996</v>
      </c>
      <c r="L184" s="16">
        <v>535.83603300000004</v>
      </c>
      <c r="M184" s="16">
        <v>562.74333300000001</v>
      </c>
      <c r="N184" s="16">
        <v>580.88953300000003</v>
      </c>
      <c r="O184" s="16">
        <v>578.18420000000003</v>
      </c>
      <c r="P184" s="16">
        <v>577.48166700000002</v>
      </c>
      <c r="Q184" s="16">
        <v>605.78886699999998</v>
      </c>
      <c r="R184" s="16">
        <v>617.725683</v>
      </c>
      <c r="S184" s="16">
        <v>595.27666699999997</v>
      </c>
      <c r="T184" s="16">
        <v>564.00411699999995</v>
      </c>
      <c r="U184" s="16">
        <v>540.29509199999995</v>
      </c>
      <c r="V184" s="16">
        <v>523.16333299999997</v>
      </c>
      <c r="W184" s="16">
        <v>509.44185700000003</v>
      </c>
      <c r="X184" s="16">
        <v>541.74621000000002</v>
      </c>
      <c r="Y184" s="16">
        <v>587.66499999999996</v>
      </c>
      <c r="Z184" s="16">
        <v>561.60003300000005</v>
      </c>
      <c r="AA184" s="16">
        <v>510.61124999999998</v>
      </c>
      <c r="AB184" s="16">
        <v>490.91333300000002</v>
      </c>
      <c r="AC184" s="16">
        <v>517.04630199999997</v>
      </c>
      <c r="AD184" s="16">
        <v>539.50643300000002</v>
      </c>
      <c r="AE184" s="16">
        <v>540.47659899999996</v>
      </c>
      <c r="AF184" s="16">
        <v>447.83240499999999</v>
      </c>
      <c r="AG184" s="16">
        <v>418.70498300000003</v>
      </c>
      <c r="AH184" s="16">
        <v>386.30632900000001</v>
      </c>
      <c r="AI184" s="16">
        <v>392.279493</v>
      </c>
      <c r="AJ184" s="16">
        <v>371.86350399999998</v>
      </c>
      <c r="AK184" s="16">
        <v>308.43855300000001</v>
      </c>
      <c r="AL184" s="16">
        <v>179.67622399999999</v>
      </c>
      <c r="AM184" s="16">
        <v>199.07910799999999</v>
      </c>
      <c r="AN184" s="16">
        <v>218.642729</v>
      </c>
      <c r="AO184" s="16">
        <v>125.466463</v>
      </c>
      <c r="AP184" s="16">
        <v>79.276060000000001</v>
      </c>
      <c r="AQ184" s="16">
        <v>100.43888</v>
      </c>
      <c r="AR184" s="16">
        <v>75.525205</v>
      </c>
      <c r="AS184" s="16">
        <v>15.871537999999999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0</v>
      </c>
      <c r="CO184" s="16">
        <v>0</v>
      </c>
      <c r="CP184" s="16">
        <v>50.450164999999998</v>
      </c>
      <c r="CQ184" s="16">
        <v>50.631785000000001</v>
      </c>
      <c r="CR184" s="16">
        <v>91.726687999999996</v>
      </c>
      <c r="CS184" s="16">
        <v>183.362155</v>
      </c>
      <c r="CT184" s="16">
        <v>109.20779400000001</v>
      </c>
      <c r="CU184" s="16">
        <v>143.142933</v>
      </c>
      <c r="CV184" s="16">
        <v>214.75904600000001</v>
      </c>
      <c r="CW184" s="16">
        <v>265.55091800000002</v>
      </c>
      <c r="CX184" s="16">
        <v>264.55783000000002</v>
      </c>
      <c r="CY184" s="16">
        <v>250.155067</v>
      </c>
      <c r="CZ184" s="16">
        <v>343.011999</v>
      </c>
      <c r="DA184" s="16">
        <v>386.94930299999999</v>
      </c>
      <c r="DB184" s="16">
        <v>404.019272</v>
      </c>
      <c r="DC184" s="16">
        <v>420.87962299999998</v>
      </c>
      <c r="DD184" s="16">
        <v>478.63472000000002</v>
      </c>
      <c r="DE184" s="16">
        <v>535.49114999999995</v>
      </c>
      <c r="DF184" s="16">
        <v>588.10604699999999</v>
      </c>
      <c r="DG184" s="16">
        <v>592.96156199999996</v>
      </c>
      <c r="DH184" s="16">
        <v>652.19115999999997</v>
      </c>
      <c r="DI184" s="16">
        <v>681.91517699999997</v>
      </c>
      <c r="DJ184" s="16">
        <v>682.421786</v>
      </c>
      <c r="DK184" s="16">
        <v>674.43661199999997</v>
      </c>
      <c r="DL184" s="16">
        <v>675.07029399999999</v>
      </c>
      <c r="DM184" s="16">
        <v>699.75350200000003</v>
      </c>
      <c r="DN184" s="16">
        <v>723.56166700000006</v>
      </c>
      <c r="DO184" s="16">
        <v>708.02459899999997</v>
      </c>
      <c r="DP184" s="16">
        <v>697.146837</v>
      </c>
      <c r="DQ184" s="16">
        <v>702.74</v>
      </c>
      <c r="DR184" s="16">
        <v>696.95525199999997</v>
      </c>
      <c r="DS184" s="16">
        <v>703.59196899999995</v>
      </c>
      <c r="DT184" s="16">
        <v>724.83</v>
      </c>
      <c r="DU184" s="16">
        <v>730.47402599999998</v>
      </c>
      <c r="DV184" s="16">
        <v>703.37191499999994</v>
      </c>
      <c r="DW184" s="16">
        <v>679.09666700000002</v>
      </c>
      <c r="DX184" s="16">
        <v>710.81939999999997</v>
      </c>
      <c r="DY184" s="16">
        <v>729.49776699999995</v>
      </c>
      <c r="DZ184" s="16">
        <v>719.48833300000001</v>
      </c>
      <c r="EA184" s="16">
        <v>720.13128300000005</v>
      </c>
      <c r="EB184" s="16">
        <v>658.96489999999994</v>
      </c>
      <c r="EC184" s="16">
        <v>576.39499999999998</v>
      </c>
      <c r="ED184" s="16">
        <v>594.50109999999995</v>
      </c>
      <c r="EE184" s="16">
        <v>602.05364999999995</v>
      </c>
      <c r="EF184" s="16">
        <v>586.78666699999997</v>
      </c>
      <c r="EG184" s="16">
        <v>640.01606700000002</v>
      </c>
      <c r="EH184" s="16">
        <v>639.91454999999996</v>
      </c>
      <c r="EI184" s="16">
        <v>589.86166700000001</v>
      </c>
      <c r="EJ184" s="16">
        <v>618.47135000000003</v>
      </c>
      <c r="EK184" s="16">
        <v>638.31745000000001</v>
      </c>
      <c r="EL184" s="16">
        <v>596.41333299999997</v>
      </c>
      <c r="EM184" s="16">
        <v>550.926917</v>
      </c>
      <c r="EN184" s="16">
        <v>633.36971700000004</v>
      </c>
      <c r="EO184" s="16">
        <v>775.253333</v>
      </c>
      <c r="EP184">
        <f t="shared" si="2"/>
        <v>48421.912587000021</v>
      </c>
      <c r="EQ184">
        <v>36113.439455</v>
      </c>
    </row>
    <row r="185" spans="1:147" ht="14" customHeight="1" x14ac:dyDescent="0.35">
      <c r="A185" s="20">
        <v>45872</v>
      </c>
      <c r="B185" s="16">
        <v>772.883017</v>
      </c>
      <c r="C185" s="16">
        <v>745.01189999999997</v>
      </c>
      <c r="D185" s="16">
        <v>754.72666700000002</v>
      </c>
      <c r="E185" s="16">
        <v>750.47270000000003</v>
      </c>
      <c r="F185" s="16">
        <v>772.78470000000004</v>
      </c>
      <c r="G185" s="16">
        <v>795.45500000000004</v>
      </c>
      <c r="H185" s="16">
        <v>751.68816700000002</v>
      </c>
      <c r="I185" s="16">
        <v>768.89013299999999</v>
      </c>
      <c r="J185" s="16">
        <v>828.33500000000004</v>
      </c>
      <c r="K185" s="16">
        <v>777.13239999999996</v>
      </c>
      <c r="L185" s="16">
        <v>705.28363300000001</v>
      </c>
      <c r="M185" s="16">
        <v>693.05166699999995</v>
      </c>
      <c r="N185" s="16">
        <v>729.08851700000002</v>
      </c>
      <c r="O185" s="16">
        <v>730.95754999999997</v>
      </c>
      <c r="P185" s="16">
        <v>710.91499999999996</v>
      </c>
      <c r="Q185" s="16">
        <v>746.58818299999996</v>
      </c>
      <c r="R185" s="16">
        <v>736.86233300000004</v>
      </c>
      <c r="S185" s="16">
        <v>681.28166699999997</v>
      </c>
      <c r="T185" s="16">
        <v>685.34166700000003</v>
      </c>
      <c r="U185" s="16">
        <v>695.49574099999995</v>
      </c>
      <c r="V185" s="16">
        <v>695.06833300000005</v>
      </c>
      <c r="W185" s="16">
        <v>720.012744</v>
      </c>
      <c r="X185" s="16">
        <v>708.35137899999995</v>
      </c>
      <c r="Y185" s="16">
        <v>675.53833299999997</v>
      </c>
      <c r="Z185" s="16">
        <v>700.88943300000005</v>
      </c>
      <c r="AA185" s="16">
        <v>712.55656699999997</v>
      </c>
      <c r="AB185" s="16">
        <v>702.44833300000005</v>
      </c>
      <c r="AC185" s="16">
        <v>733.41179199999999</v>
      </c>
      <c r="AD185" s="16">
        <v>745.04399999999998</v>
      </c>
      <c r="AE185" s="16">
        <v>712.916608</v>
      </c>
      <c r="AF185" s="16">
        <v>583.869237</v>
      </c>
      <c r="AG185" s="16">
        <v>579.42714699999999</v>
      </c>
      <c r="AH185" s="16">
        <v>572.85806500000001</v>
      </c>
      <c r="AI185" s="16">
        <v>513.192993</v>
      </c>
      <c r="AJ185" s="16">
        <v>557.11393999999996</v>
      </c>
      <c r="AK185" s="16">
        <v>677.876893</v>
      </c>
      <c r="AL185" s="16">
        <v>595.29408100000001</v>
      </c>
      <c r="AM185" s="16">
        <v>565.566778</v>
      </c>
      <c r="AN185" s="16">
        <v>535.45214599999997</v>
      </c>
      <c r="AO185" s="16">
        <v>452.57894700000003</v>
      </c>
      <c r="AP185" s="16">
        <v>386.77165600000001</v>
      </c>
      <c r="AQ185" s="16">
        <v>352.884433</v>
      </c>
      <c r="AR185" s="16">
        <v>248.03351599999999</v>
      </c>
      <c r="AS185" s="16">
        <v>199.599728</v>
      </c>
      <c r="AT185" s="16">
        <v>158.96044800000001</v>
      </c>
      <c r="AU185" s="16">
        <v>119.231675</v>
      </c>
      <c r="AV185" s="16">
        <v>187.32138699999999</v>
      </c>
      <c r="AW185" s="16">
        <v>305.33743199999998</v>
      </c>
      <c r="AX185" s="16">
        <v>172.965406</v>
      </c>
      <c r="AY185" s="16">
        <v>101.844016</v>
      </c>
      <c r="AZ185" s="16">
        <v>57.828662999999999</v>
      </c>
      <c r="BA185" s="16">
        <v>42.819521999999999</v>
      </c>
      <c r="BB185" s="16">
        <v>10.709303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0</v>
      </c>
      <c r="CJ185" s="16">
        <v>0</v>
      </c>
      <c r="CK185" s="16">
        <v>0</v>
      </c>
      <c r="CL185" s="16">
        <v>0</v>
      </c>
      <c r="CM185" s="16">
        <v>47.257807999999997</v>
      </c>
      <c r="CN185" s="16">
        <v>160.38211899999999</v>
      </c>
      <c r="CO185" s="16">
        <v>167.61575099999999</v>
      </c>
      <c r="CP185" s="16">
        <v>171.20186000000001</v>
      </c>
      <c r="CQ185" s="16">
        <v>211.81293400000001</v>
      </c>
      <c r="CR185" s="16">
        <v>288.89919300000003</v>
      </c>
      <c r="CS185" s="16">
        <v>368.31447300000002</v>
      </c>
      <c r="CT185" s="16">
        <v>455.51378599999998</v>
      </c>
      <c r="CU185" s="16">
        <v>490.96571699999998</v>
      </c>
      <c r="CV185" s="16">
        <v>537.715011</v>
      </c>
      <c r="CW185" s="16">
        <v>588.59915000000001</v>
      </c>
      <c r="CX185" s="16">
        <v>652.97737400000005</v>
      </c>
      <c r="CY185" s="16">
        <v>720.02092600000003</v>
      </c>
      <c r="CZ185" s="16">
        <v>896.60394799999995</v>
      </c>
      <c r="DA185" s="16">
        <v>893.96742400000005</v>
      </c>
      <c r="DB185" s="16">
        <v>917.13619300000005</v>
      </c>
      <c r="DC185" s="16">
        <v>1021.4748090000001</v>
      </c>
      <c r="DD185" s="16">
        <v>947.41467999999998</v>
      </c>
      <c r="DE185" s="16">
        <v>755.33585800000003</v>
      </c>
      <c r="DF185" s="16">
        <v>868.21883000000003</v>
      </c>
      <c r="DG185" s="16">
        <v>918.73353899999995</v>
      </c>
      <c r="DH185" s="16">
        <v>905.35681</v>
      </c>
      <c r="DI185" s="16">
        <v>922.84608500000002</v>
      </c>
      <c r="DJ185" s="16">
        <v>954.59818700000005</v>
      </c>
      <c r="DK185" s="16">
        <v>965.11662699999999</v>
      </c>
      <c r="DL185" s="16">
        <v>945.27926400000001</v>
      </c>
      <c r="DM185" s="16">
        <v>949.833438</v>
      </c>
      <c r="DN185" s="16">
        <v>973.85333300000002</v>
      </c>
      <c r="DO185" s="16">
        <v>964.18779099999995</v>
      </c>
      <c r="DP185" s="16">
        <v>953.79181000000005</v>
      </c>
      <c r="DQ185" s="16">
        <v>946.81500000000005</v>
      </c>
      <c r="DR185" s="16">
        <v>919.10863800000004</v>
      </c>
      <c r="DS185" s="16">
        <v>932.72374000000002</v>
      </c>
      <c r="DT185" s="16">
        <v>978.92</v>
      </c>
      <c r="DU185" s="16">
        <v>981.05689199999995</v>
      </c>
      <c r="DV185" s="16">
        <v>961.52569800000003</v>
      </c>
      <c r="DW185" s="16">
        <v>948.00666699999999</v>
      </c>
      <c r="DX185" s="16">
        <v>946.52004999999997</v>
      </c>
      <c r="DY185" s="16">
        <v>958.22758299999998</v>
      </c>
      <c r="DZ185" s="16">
        <v>979.376667</v>
      </c>
      <c r="EA185" s="16">
        <v>985.73246700000004</v>
      </c>
      <c r="EB185" s="16">
        <v>893.48893299999997</v>
      </c>
      <c r="EC185" s="16">
        <v>755.46</v>
      </c>
      <c r="ED185" s="16">
        <v>728.096183</v>
      </c>
      <c r="EE185" s="16">
        <v>776.12083299999995</v>
      </c>
      <c r="EF185" s="16">
        <v>805.68333299999995</v>
      </c>
      <c r="EG185" s="16">
        <v>759.02628300000003</v>
      </c>
      <c r="EH185" s="16">
        <v>752.04420000000005</v>
      </c>
      <c r="EI185" s="16">
        <v>793.28</v>
      </c>
      <c r="EJ185" s="16">
        <v>779.69494999999995</v>
      </c>
      <c r="EK185" s="16">
        <v>762.25985000000003</v>
      </c>
      <c r="EL185" s="16">
        <v>761.19333300000005</v>
      </c>
      <c r="EM185" s="16">
        <v>744.47130000000004</v>
      </c>
      <c r="EN185" s="16">
        <v>752.18761700000005</v>
      </c>
      <c r="EO185" s="16">
        <v>784.998333</v>
      </c>
      <c r="EP185">
        <f t="shared" si="2"/>
        <v>71917.063854000022</v>
      </c>
      <c r="EQ185">
        <v>55694.025517000002</v>
      </c>
    </row>
    <row r="186" spans="1:147" ht="14" customHeight="1" x14ac:dyDescent="0.35">
      <c r="A186" s="20">
        <v>45873</v>
      </c>
      <c r="B186" s="16">
        <v>792.78978300000006</v>
      </c>
      <c r="C186" s="16">
        <v>757.30835000000002</v>
      </c>
      <c r="D186" s="16">
        <v>713.31666700000005</v>
      </c>
      <c r="E186" s="16">
        <v>717.43968299999995</v>
      </c>
      <c r="F186" s="16">
        <v>737.52605000000005</v>
      </c>
      <c r="G186" s="16">
        <v>751.02</v>
      </c>
      <c r="H186" s="16">
        <v>760.14746700000001</v>
      </c>
      <c r="I186" s="16">
        <v>739.67426699999999</v>
      </c>
      <c r="J186" s="16">
        <v>714.56833300000005</v>
      </c>
      <c r="K186" s="16">
        <v>737.96558300000004</v>
      </c>
      <c r="L186" s="16">
        <v>749.43038300000001</v>
      </c>
      <c r="M186" s="16">
        <v>737.85333300000002</v>
      </c>
      <c r="N186" s="16">
        <v>749.54263300000002</v>
      </c>
      <c r="O186" s="16">
        <v>749.32605000000001</v>
      </c>
      <c r="P186" s="16">
        <v>731.97333300000003</v>
      </c>
      <c r="Q186" s="16">
        <v>728.97230000000002</v>
      </c>
      <c r="R186" s="16">
        <v>716.40383299999996</v>
      </c>
      <c r="S186" s="16">
        <v>710.84</v>
      </c>
      <c r="T186" s="16">
        <v>750.68973400000004</v>
      </c>
      <c r="U186" s="16">
        <v>746.76210600000002</v>
      </c>
      <c r="V186" s="16">
        <v>683.67833299999995</v>
      </c>
      <c r="W186" s="16">
        <v>638.83604800000001</v>
      </c>
      <c r="X186" s="16">
        <v>634.75759800000003</v>
      </c>
      <c r="Y186" s="16">
        <v>662.60333300000002</v>
      </c>
      <c r="Z186" s="16">
        <v>693.36543300000005</v>
      </c>
      <c r="AA186" s="16">
        <v>686.21773299999995</v>
      </c>
      <c r="AB186" s="16">
        <v>665.40333299999998</v>
      </c>
      <c r="AC186" s="16">
        <v>691.44554600000004</v>
      </c>
      <c r="AD186" s="16">
        <v>702.77683300000001</v>
      </c>
      <c r="AE186" s="16">
        <v>684.90994899999998</v>
      </c>
      <c r="AF186" s="16">
        <v>618.55442000000005</v>
      </c>
      <c r="AG186" s="16">
        <v>612.912104</v>
      </c>
      <c r="AH186" s="16">
        <v>584.15939600000002</v>
      </c>
      <c r="AI186" s="16">
        <v>545.974918</v>
      </c>
      <c r="AJ186" s="16">
        <v>594.68386299999997</v>
      </c>
      <c r="AK186" s="16">
        <v>690.113699</v>
      </c>
      <c r="AL186" s="16">
        <v>580.06133499999999</v>
      </c>
      <c r="AM186" s="16">
        <v>573.49937499999999</v>
      </c>
      <c r="AN186" s="16">
        <v>568.88374499999998</v>
      </c>
      <c r="AO186" s="16">
        <v>492.71016400000002</v>
      </c>
      <c r="AP186" s="16">
        <v>447.35713500000003</v>
      </c>
      <c r="AQ186" s="16">
        <v>428.76217600000001</v>
      </c>
      <c r="AR186" s="16">
        <v>283.42349300000001</v>
      </c>
      <c r="AS186" s="16">
        <v>196.57451</v>
      </c>
      <c r="AT186" s="16">
        <v>157.45504399999999</v>
      </c>
      <c r="AU186" s="16">
        <v>135.16104200000001</v>
      </c>
      <c r="AV186" s="16">
        <v>216.59745799999999</v>
      </c>
      <c r="AW186" s="16">
        <v>323.72375499999998</v>
      </c>
      <c r="AX186" s="16">
        <v>249.56109499999999</v>
      </c>
      <c r="AY186" s="16">
        <v>215.47095100000001</v>
      </c>
      <c r="AZ186" s="16">
        <v>218.868438</v>
      </c>
      <c r="BA186" s="16">
        <v>112.309044</v>
      </c>
      <c r="BB186" s="16">
        <v>25.797229000000002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0</v>
      </c>
      <c r="CJ186" s="16">
        <v>52.434038000000001</v>
      </c>
      <c r="CK186" s="16">
        <v>111.375366</v>
      </c>
      <c r="CL186" s="16">
        <v>157.12578099999999</v>
      </c>
      <c r="CM186" s="16">
        <v>187.59750700000001</v>
      </c>
      <c r="CN186" s="16">
        <v>292.34105699999998</v>
      </c>
      <c r="CO186" s="16">
        <v>338.94349199999999</v>
      </c>
      <c r="CP186" s="16">
        <v>419.26639499999999</v>
      </c>
      <c r="CQ186" s="16">
        <v>497.53499599999998</v>
      </c>
      <c r="CR186" s="16">
        <v>509.60582099999999</v>
      </c>
      <c r="CS186" s="16">
        <v>508.58715999999998</v>
      </c>
      <c r="CT186" s="16">
        <v>550.60504600000002</v>
      </c>
      <c r="CU186" s="16">
        <v>630.24826299999995</v>
      </c>
      <c r="CV186" s="16">
        <v>650.03877999999997</v>
      </c>
      <c r="CW186" s="16">
        <v>692.55123000000003</v>
      </c>
      <c r="CX186" s="16">
        <v>736.13222399999995</v>
      </c>
      <c r="CY186" s="16">
        <v>793.37241400000005</v>
      </c>
      <c r="CZ186" s="16">
        <v>983.54185199999995</v>
      </c>
      <c r="DA186" s="16">
        <v>997.90516200000002</v>
      </c>
      <c r="DB186" s="16">
        <v>987.28443000000004</v>
      </c>
      <c r="DC186" s="16">
        <v>1116.8541760000001</v>
      </c>
      <c r="DD186" s="16">
        <v>1046.0481440000001</v>
      </c>
      <c r="DE186" s="16">
        <v>811.745408</v>
      </c>
      <c r="DF186" s="16">
        <v>854.66552899999999</v>
      </c>
      <c r="DG186" s="16">
        <v>915.03924099999995</v>
      </c>
      <c r="DH186" s="16">
        <v>911.67926899999998</v>
      </c>
      <c r="DI186" s="16">
        <v>904.01632600000005</v>
      </c>
      <c r="DJ186" s="16">
        <v>892.64706100000001</v>
      </c>
      <c r="DK186" s="16">
        <v>897.51664300000004</v>
      </c>
      <c r="DL186" s="16">
        <v>944.42932599999995</v>
      </c>
      <c r="DM186" s="16">
        <v>950.39893400000005</v>
      </c>
      <c r="DN186" s="16">
        <v>918.19</v>
      </c>
      <c r="DO186" s="16">
        <v>934.93429300000003</v>
      </c>
      <c r="DP186" s="16">
        <v>953.38774999999998</v>
      </c>
      <c r="DQ186" s="16">
        <v>944.40833299999997</v>
      </c>
      <c r="DR186" s="16">
        <v>934.39524100000006</v>
      </c>
      <c r="DS186" s="16">
        <v>956.49799399999995</v>
      </c>
      <c r="DT186" s="16">
        <v>988.625</v>
      </c>
      <c r="DU186" s="16">
        <v>976.89100800000006</v>
      </c>
      <c r="DV186" s="16">
        <v>963.96701499999995</v>
      </c>
      <c r="DW186" s="16">
        <v>981.41</v>
      </c>
      <c r="DX186" s="16">
        <v>1019.519533</v>
      </c>
      <c r="DY186" s="16">
        <v>1047.697717</v>
      </c>
      <c r="DZ186" s="16">
        <v>1045.278333</v>
      </c>
      <c r="EA186" s="16">
        <v>1001.834617</v>
      </c>
      <c r="EB186" s="16">
        <v>892.74506699999995</v>
      </c>
      <c r="EC186" s="16">
        <v>778.29</v>
      </c>
      <c r="ED186" s="16">
        <v>760.41581699999995</v>
      </c>
      <c r="EE186" s="16">
        <v>758.040617</v>
      </c>
      <c r="EF186" s="16">
        <v>751.59166700000003</v>
      </c>
      <c r="EG186" s="16">
        <v>788.81015000000002</v>
      </c>
      <c r="EH186" s="16">
        <v>761.62516700000003</v>
      </c>
      <c r="EI186" s="16">
        <v>701.378333</v>
      </c>
      <c r="EJ186" s="16">
        <v>755.91139999999996</v>
      </c>
      <c r="EK186" s="16">
        <v>824.52866700000004</v>
      </c>
      <c r="EL186" s="16">
        <v>826.18833299999994</v>
      </c>
      <c r="EM186" s="16">
        <v>778.49033299999996</v>
      </c>
      <c r="EN186" s="16">
        <v>754.81698300000005</v>
      </c>
      <c r="EO186" s="16">
        <v>756.52333299999998</v>
      </c>
      <c r="EP186">
        <f t="shared" si="2"/>
        <v>75308.082188</v>
      </c>
      <c r="EQ186">
        <v>58706.783365000003</v>
      </c>
    </row>
    <row r="187" spans="1:147" ht="14" customHeight="1" x14ac:dyDescent="0.35">
      <c r="A187" s="20">
        <v>45874</v>
      </c>
      <c r="B187" s="16">
        <v>733.51938299999995</v>
      </c>
      <c r="C187" s="16">
        <v>763.81614999999999</v>
      </c>
      <c r="D187" s="16">
        <v>814.40666699999997</v>
      </c>
      <c r="E187" s="16">
        <v>764.48040000000003</v>
      </c>
      <c r="F187" s="16">
        <v>712.86001699999997</v>
      </c>
      <c r="G187" s="16">
        <v>699.64833299999998</v>
      </c>
      <c r="H187" s="16">
        <v>678.096767</v>
      </c>
      <c r="I187" s="16">
        <v>709.52128300000004</v>
      </c>
      <c r="J187" s="16">
        <v>761.32833300000004</v>
      </c>
      <c r="K187" s="16">
        <v>733.74611700000003</v>
      </c>
      <c r="L187" s="16">
        <v>740.09670000000006</v>
      </c>
      <c r="M187" s="16">
        <v>789.97166700000002</v>
      </c>
      <c r="N187" s="16">
        <v>770.44254999999998</v>
      </c>
      <c r="O187" s="16">
        <v>712.17589999999996</v>
      </c>
      <c r="P187" s="16">
        <v>690.04166699999996</v>
      </c>
      <c r="Q187" s="16">
        <v>739.33924999999999</v>
      </c>
      <c r="R187" s="16">
        <v>719.93016699999998</v>
      </c>
      <c r="S187" s="16">
        <v>654.83500000000004</v>
      </c>
      <c r="T187" s="16">
        <v>703.63120100000003</v>
      </c>
      <c r="U187" s="16">
        <v>749.51688899999999</v>
      </c>
      <c r="V187" s="16">
        <v>735.25833299999999</v>
      </c>
      <c r="W187" s="16">
        <v>722.71050200000002</v>
      </c>
      <c r="X187" s="16">
        <v>725.521388</v>
      </c>
      <c r="Y187" s="16">
        <v>725.36500000000001</v>
      </c>
      <c r="Z187" s="16">
        <v>699.68804999999998</v>
      </c>
      <c r="AA187" s="16">
        <v>681.20884999999998</v>
      </c>
      <c r="AB187" s="16">
        <v>677.39666699999998</v>
      </c>
      <c r="AC187" s="16">
        <v>666.62772900000004</v>
      </c>
      <c r="AD187" s="16">
        <v>667.3347</v>
      </c>
      <c r="AE187" s="16">
        <v>677.35329000000002</v>
      </c>
      <c r="AF187" s="16">
        <v>620.82512499999996</v>
      </c>
      <c r="AG187" s="16">
        <v>612.74470899999994</v>
      </c>
      <c r="AH187" s="16">
        <v>608.33862499999998</v>
      </c>
      <c r="AI187" s="16">
        <v>601.56421499999999</v>
      </c>
      <c r="AJ187" s="16">
        <v>636.77337699999998</v>
      </c>
      <c r="AK187" s="16">
        <v>691.90007200000002</v>
      </c>
      <c r="AL187" s="16">
        <v>593.70106199999998</v>
      </c>
      <c r="AM187" s="16">
        <v>553.07928300000003</v>
      </c>
      <c r="AN187" s="16">
        <v>511.15407900000002</v>
      </c>
      <c r="AO187" s="16">
        <v>486.45472100000001</v>
      </c>
      <c r="AP187" s="16">
        <v>448.13493299999999</v>
      </c>
      <c r="AQ187" s="16">
        <v>398.71951300000001</v>
      </c>
      <c r="AR187" s="16">
        <v>338.60421200000002</v>
      </c>
      <c r="AS187" s="16">
        <v>303.58970299999999</v>
      </c>
      <c r="AT187" s="16">
        <v>230.53168500000001</v>
      </c>
      <c r="AU187" s="16">
        <v>146.609476</v>
      </c>
      <c r="AV187" s="16">
        <v>226.49856399999999</v>
      </c>
      <c r="AW187" s="16">
        <v>382.71284200000002</v>
      </c>
      <c r="AX187" s="16">
        <v>299.16617600000001</v>
      </c>
      <c r="AY187" s="16">
        <v>225.366422</v>
      </c>
      <c r="AZ187" s="16">
        <v>208.0848</v>
      </c>
      <c r="BA187" s="16">
        <v>167.75279900000001</v>
      </c>
      <c r="BB187" s="16">
        <v>113.29217300000001</v>
      </c>
      <c r="BC187" s="16">
        <v>63.836472999999998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0</v>
      </c>
      <c r="CJ187" s="16">
        <v>0</v>
      </c>
      <c r="CK187" s="16">
        <v>24.54082</v>
      </c>
      <c r="CL187" s="16">
        <v>51.035088000000002</v>
      </c>
      <c r="CM187" s="16">
        <v>32.827618000000001</v>
      </c>
      <c r="CN187" s="16">
        <v>240.38424000000001</v>
      </c>
      <c r="CO187" s="16">
        <v>287.92692399999999</v>
      </c>
      <c r="CP187" s="16">
        <v>289.71265599999998</v>
      </c>
      <c r="CQ187" s="16">
        <v>333.17118299999998</v>
      </c>
      <c r="CR187" s="16">
        <v>429.28096299999999</v>
      </c>
      <c r="CS187" s="16">
        <v>505.80788799999999</v>
      </c>
      <c r="CT187" s="16">
        <v>491.45251300000001</v>
      </c>
      <c r="CU187" s="16">
        <v>527.637787</v>
      </c>
      <c r="CV187" s="16">
        <v>639.94672600000001</v>
      </c>
      <c r="CW187" s="16">
        <v>705.54514600000005</v>
      </c>
      <c r="CX187" s="16">
        <v>771.99988800000006</v>
      </c>
      <c r="CY187" s="16">
        <v>814.26865299999997</v>
      </c>
      <c r="CZ187" s="16">
        <v>823.00199199999997</v>
      </c>
      <c r="DA187" s="16">
        <v>845.06976899999995</v>
      </c>
      <c r="DB187" s="16">
        <v>970.61039500000004</v>
      </c>
      <c r="DC187" s="16">
        <v>1020.809175</v>
      </c>
      <c r="DD187" s="16">
        <v>909.91283899999996</v>
      </c>
      <c r="DE187" s="16">
        <v>768.98454400000003</v>
      </c>
      <c r="DF187" s="16">
        <v>899.80891999999994</v>
      </c>
      <c r="DG187" s="16">
        <v>927.47872600000005</v>
      </c>
      <c r="DH187" s="16">
        <v>880.365455</v>
      </c>
      <c r="DI187" s="16">
        <v>906.00062700000001</v>
      </c>
      <c r="DJ187" s="16">
        <v>978.51416300000005</v>
      </c>
      <c r="DK187" s="16">
        <v>1017.559992</v>
      </c>
      <c r="DL187" s="16">
        <v>975.17317100000002</v>
      </c>
      <c r="DM187" s="16">
        <v>968.12677299999996</v>
      </c>
      <c r="DN187" s="16">
        <v>1002.34</v>
      </c>
      <c r="DO187" s="16">
        <v>977.00394100000005</v>
      </c>
      <c r="DP187" s="16">
        <v>949.21803799999998</v>
      </c>
      <c r="DQ187" s="16">
        <v>950.17666699999995</v>
      </c>
      <c r="DR187" s="16">
        <v>950.53266199999996</v>
      </c>
      <c r="DS187" s="16">
        <v>946.50194799999997</v>
      </c>
      <c r="DT187" s="16">
        <v>957.02499999999998</v>
      </c>
      <c r="DU187" s="16">
        <v>995.55863999999997</v>
      </c>
      <c r="DV187" s="16">
        <v>994.70974899999999</v>
      </c>
      <c r="DW187" s="16">
        <v>947.53666699999997</v>
      </c>
      <c r="DX187" s="16">
        <v>916.68703300000004</v>
      </c>
      <c r="DY187" s="16">
        <v>919.49326699999995</v>
      </c>
      <c r="DZ187" s="16">
        <v>953.67333299999996</v>
      </c>
      <c r="EA187" s="16">
        <v>985.40546700000004</v>
      </c>
      <c r="EB187" s="16">
        <v>893.27231700000004</v>
      </c>
      <c r="EC187" s="16">
        <v>738.20333300000004</v>
      </c>
      <c r="ED187" s="16">
        <v>717.73590000000002</v>
      </c>
      <c r="EE187" s="16">
        <v>761.87466700000004</v>
      </c>
      <c r="EF187" s="16">
        <v>792.77499999999998</v>
      </c>
      <c r="EG187" s="16">
        <v>795.69298300000003</v>
      </c>
      <c r="EH187" s="16">
        <v>764.95764999999994</v>
      </c>
      <c r="EI187" s="16">
        <v>736.98500000000001</v>
      </c>
      <c r="EJ187" s="16">
        <v>762.15065000000004</v>
      </c>
      <c r="EK187" s="16">
        <v>786.79935</v>
      </c>
      <c r="EL187" s="16">
        <v>778.56666700000005</v>
      </c>
      <c r="EM187" s="16">
        <v>756.94636700000001</v>
      </c>
      <c r="EN187" s="16">
        <v>755.93084999999996</v>
      </c>
      <c r="EO187" s="16">
        <v>768.01833299999998</v>
      </c>
      <c r="EP187">
        <f t="shared" si="2"/>
        <v>74382.03010199999</v>
      </c>
      <c r="EQ187">
        <v>58056.942523000012</v>
      </c>
    </row>
    <row r="188" spans="1:147" ht="14" customHeight="1" x14ac:dyDescent="0.35">
      <c r="A188" s="20">
        <v>45875</v>
      </c>
      <c r="B188" s="16">
        <v>753.78485000000001</v>
      </c>
      <c r="C188" s="16">
        <v>724.88728300000002</v>
      </c>
      <c r="D188" s="16">
        <v>715.19</v>
      </c>
      <c r="E188" s="16">
        <v>750.12496699999997</v>
      </c>
      <c r="F188" s="16">
        <v>786.76671699999997</v>
      </c>
      <c r="G188" s="16">
        <v>791.40666699999997</v>
      </c>
      <c r="H188" s="16">
        <v>762.01819999999998</v>
      </c>
      <c r="I188" s="16">
        <v>718.42214999999999</v>
      </c>
      <c r="J188" s="16">
        <v>702.4</v>
      </c>
      <c r="K188" s="16">
        <v>741.23951699999998</v>
      </c>
      <c r="L188" s="16">
        <v>742.794533</v>
      </c>
      <c r="M188" s="16">
        <v>714.46500000000003</v>
      </c>
      <c r="N188" s="16">
        <v>746.74374999999998</v>
      </c>
      <c r="O188" s="16">
        <v>749.30775000000006</v>
      </c>
      <c r="P188" s="16">
        <v>702.8</v>
      </c>
      <c r="Q188" s="16">
        <v>688.72529999999995</v>
      </c>
      <c r="R188" s="16">
        <v>720.20613300000002</v>
      </c>
      <c r="S188" s="16">
        <v>758.92499999999995</v>
      </c>
      <c r="T188" s="16">
        <v>752.78060100000005</v>
      </c>
      <c r="U188" s="16">
        <v>725.94177200000001</v>
      </c>
      <c r="V188" s="16">
        <v>703.72333300000003</v>
      </c>
      <c r="W188" s="16">
        <v>692.71572300000003</v>
      </c>
      <c r="X188" s="16">
        <v>697.40252899999996</v>
      </c>
      <c r="Y188" s="16">
        <v>713.89499999999998</v>
      </c>
      <c r="Z188" s="16">
        <v>728.95386699999995</v>
      </c>
      <c r="AA188" s="16">
        <v>725.22708299999999</v>
      </c>
      <c r="AB188" s="16">
        <v>710.11500000000001</v>
      </c>
      <c r="AC188" s="16">
        <v>704.67202499999996</v>
      </c>
      <c r="AD188" s="16">
        <v>684.63684999999998</v>
      </c>
      <c r="AE188" s="16">
        <v>662.53329799999995</v>
      </c>
      <c r="AF188" s="16">
        <v>609.94589499999995</v>
      </c>
      <c r="AG188" s="16">
        <v>616.42818899999997</v>
      </c>
      <c r="AH188" s="16">
        <v>590.50586899999996</v>
      </c>
      <c r="AI188" s="16">
        <v>549.58036600000003</v>
      </c>
      <c r="AJ188" s="16">
        <v>549.31478000000004</v>
      </c>
      <c r="AK188" s="16">
        <v>610.97902399999998</v>
      </c>
      <c r="AL188" s="16">
        <v>582.25878799999998</v>
      </c>
      <c r="AM188" s="16">
        <v>560.66477699999996</v>
      </c>
      <c r="AN188" s="16">
        <v>477.342894</v>
      </c>
      <c r="AO188" s="16">
        <v>480.15325100000001</v>
      </c>
      <c r="AP188" s="16">
        <v>437.11836599999998</v>
      </c>
      <c r="AQ188" s="16">
        <v>324.10056100000003</v>
      </c>
      <c r="AR188" s="16">
        <v>182.21342300000001</v>
      </c>
      <c r="AS188" s="16">
        <v>189.15123299999999</v>
      </c>
      <c r="AT188" s="16">
        <v>169.73732699999999</v>
      </c>
      <c r="AU188" s="16">
        <v>60.645740000000004</v>
      </c>
      <c r="AV188" s="16">
        <v>129.27306899999999</v>
      </c>
      <c r="AW188" s="16">
        <v>306.92343699999998</v>
      </c>
      <c r="AX188" s="16">
        <v>139.050376</v>
      </c>
      <c r="AY188" s="16">
        <v>76.673243999999997</v>
      </c>
      <c r="AZ188" s="16">
        <v>81.580989000000002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16.666336000000001</v>
      </c>
      <c r="CE188" s="16">
        <v>34.404556999999997</v>
      </c>
      <c r="CF188" s="16">
        <v>58.336022999999997</v>
      </c>
      <c r="CG188" s="16">
        <v>105.935073</v>
      </c>
      <c r="CH188" s="16">
        <v>454.06341200000003</v>
      </c>
      <c r="CI188" s="16">
        <v>462.48218700000001</v>
      </c>
      <c r="CJ188" s="16">
        <v>475.94571200000001</v>
      </c>
      <c r="CK188" s="16">
        <v>545.65945199999999</v>
      </c>
      <c r="CL188" s="16">
        <v>593.37019899999996</v>
      </c>
      <c r="CM188" s="16">
        <v>619.63880400000005</v>
      </c>
      <c r="CN188" s="16">
        <v>479.07984699999997</v>
      </c>
      <c r="CO188" s="16">
        <v>538.64221799999996</v>
      </c>
      <c r="CP188" s="16">
        <v>561.61466600000006</v>
      </c>
      <c r="CQ188" s="16">
        <v>603.02241000000004</v>
      </c>
      <c r="CR188" s="16">
        <v>632.80122500000004</v>
      </c>
      <c r="CS188" s="16">
        <v>665.93548199999998</v>
      </c>
      <c r="CT188" s="16">
        <v>639.32402500000001</v>
      </c>
      <c r="CU188" s="16">
        <v>701.55367100000001</v>
      </c>
      <c r="CV188" s="16">
        <v>734.32514600000002</v>
      </c>
      <c r="CW188" s="16">
        <v>806.09230200000002</v>
      </c>
      <c r="CX188" s="16">
        <v>869.93122800000003</v>
      </c>
      <c r="CY188" s="16">
        <v>908.34515699999997</v>
      </c>
      <c r="CZ188" s="16">
        <v>960.38700600000004</v>
      </c>
      <c r="DA188" s="16">
        <v>967.81707100000006</v>
      </c>
      <c r="DB188" s="16">
        <v>989.33182199999999</v>
      </c>
      <c r="DC188" s="16">
        <v>1079.868956</v>
      </c>
      <c r="DD188" s="16">
        <v>982.45704000000001</v>
      </c>
      <c r="DE188" s="16">
        <v>793.00397999999996</v>
      </c>
      <c r="DF188" s="16">
        <v>909.70025699999997</v>
      </c>
      <c r="DG188" s="16">
        <v>949.35328500000003</v>
      </c>
      <c r="DH188" s="16">
        <v>881.67295899999999</v>
      </c>
      <c r="DI188" s="16">
        <v>941.93330200000003</v>
      </c>
      <c r="DJ188" s="16">
        <v>988.35349399999996</v>
      </c>
      <c r="DK188" s="16">
        <v>950.59500700000001</v>
      </c>
      <c r="DL188" s="16">
        <v>912.94122700000003</v>
      </c>
      <c r="DM188" s="16">
        <v>905.80095400000005</v>
      </c>
      <c r="DN188" s="16">
        <v>928.02</v>
      </c>
      <c r="DO188" s="16">
        <v>962.14960399999995</v>
      </c>
      <c r="DP188" s="16">
        <v>971.52016000000003</v>
      </c>
      <c r="DQ188" s="16">
        <v>955.123333</v>
      </c>
      <c r="DR188" s="16">
        <v>946.69158600000003</v>
      </c>
      <c r="DS188" s="16">
        <v>955.66133500000001</v>
      </c>
      <c r="DT188" s="16">
        <v>963.67333299999996</v>
      </c>
      <c r="DU188" s="16">
        <v>949.18857300000002</v>
      </c>
      <c r="DV188" s="16">
        <v>959.55183199999999</v>
      </c>
      <c r="DW188" s="16">
        <v>981.47666700000002</v>
      </c>
      <c r="DX188" s="16">
        <v>953.808133</v>
      </c>
      <c r="DY188" s="16">
        <v>934.00635</v>
      </c>
      <c r="DZ188" s="16">
        <v>958.878333</v>
      </c>
      <c r="EA188" s="16">
        <v>989.28258300000005</v>
      </c>
      <c r="EB188" s="16">
        <v>896.696867</v>
      </c>
      <c r="EC188" s="16">
        <v>752.73166700000002</v>
      </c>
      <c r="ED188" s="16">
        <v>762.06671700000004</v>
      </c>
      <c r="EE188" s="16">
        <v>781.358833</v>
      </c>
      <c r="EF188" s="16">
        <v>745.31333299999994</v>
      </c>
      <c r="EG188" s="16">
        <v>738.38351699999998</v>
      </c>
      <c r="EH188" s="16">
        <v>771.98360000000002</v>
      </c>
      <c r="EI188" s="16">
        <v>790.57</v>
      </c>
      <c r="EJ188" s="16">
        <v>734.85441700000001</v>
      </c>
      <c r="EK188" s="16">
        <v>712.31275000000005</v>
      </c>
      <c r="EL188" s="16">
        <v>743.251667</v>
      </c>
      <c r="EM188" s="16">
        <v>746.50829999999996</v>
      </c>
      <c r="EN188" s="16">
        <v>749.83481700000004</v>
      </c>
      <c r="EO188" s="16">
        <v>748.02166699999998</v>
      </c>
      <c r="EP188">
        <f t="shared" si="2"/>
        <v>78299.751961999995</v>
      </c>
      <c r="EQ188">
        <v>61368.362601000001</v>
      </c>
    </row>
    <row r="189" spans="1:147" ht="14" customHeight="1" x14ac:dyDescent="0.35">
      <c r="A189" s="20">
        <v>45876</v>
      </c>
      <c r="B189" s="16">
        <v>704.149767</v>
      </c>
      <c r="C189" s="16">
        <v>696.57529999999997</v>
      </c>
      <c r="D189" s="16">
        <v>734.52</v>
      </c>
      <c r="E189" s="16">
        <v>744.14866700000005</v>
      </c>
      <c r="F189" s="16">
        <v>715.14414999999997</v>
      </c>
      <c r="G189" s="16">
        <v>682.00833299999999</v>
      </c>
      <c r="H189" s="16">
        <v>693.08598300000006</v>
      </c>
      <c r="I189" s="16">
        <v>739.14066700000001</v>
      </c>
      <c r="J189" s="16">
        <v>761.41666699999996</v>
      </c>
      <c r="K189" s="16">
        <v>708.40773300000001</v>
      </c>
      <c r="L189" s="16">
        <v>691.14760000000001</v>
      </c>
      <c r="M189" s="16">
        <v>731.35166700000002</v>
      </c>
      <c r="N189" s="16">
        <v>750.19161699999995</v>
      </c>
      <c r="O189" s="16">
        <v>783.60166700000002</v>
      </c>
      <c r="P189" s="16">
        <v>797.39</v>
      </c>
      <c r="Q189" s="16">
        <v>713.28118300000006</v>
      </c>
      <c r="R189" s="16">
        <v>670.18968299999995</v>
      </c>
      <c r="S189" s="16">
        <v>692.46</v>
      </c>
      <c r="T189" s="16">
        <v>676.81413399999997</v>
      </c>
      <c r="U189" s="16">
        <v>684.99605599999995</v>
      </c>
      <c r="V189" s="16">
        <v>722.56833300000005</v>
      </c>
      <c r="W189" s="16">
        <v>720.66427699999997</v>
      </c>
      <c r="X189" s="16">
        <v>708.21702100000005</v>
      </c>
      <c r="Y189" s="16">
        <v>700.85666700000002</v>
      </c>
      <c r="Z189" s="16">
        <v>687.04201699999999</v>
      </c>
      <c r="AA189" s="16">
        <v>699.48651700000005</v>
      </c>
      <c r="AB189" s="16">
        <v>727.53666699999997</v>
      </c>
      <c r="AC189" s="16">
        <v>724.45340099999999</v>
      </c>
      <c r="AD189" s="16">
        <v>717.58370000000002</v>
      </c>
      <c r="AE189" s="16">
        <v>714.55330600000002</v>
      </c>
      <c r="AF189" s="16">
        <v>607.23949300000004</v>
      </c>
      <c r="AG189" s="16">
        <v>586.70788400000004</v>
      </c>
      <c r="AH189" s="16">
        <v>564.57524000000001</v>
      </c>
      <c r="AI189" s="16">
        <v>527.286922</v>
      </c>
      <c r="AJ189" s="16">
        <v>570.94783800000005</v>
      </c>
      <c r="AK189" s="16">
        <v>666.16566</v>
      </c>
      <c r="AL189" s="16">
        <v>602.17423499999995</v>
      </c>
      <c r="AM189" s="16">
        <v>540.28804300000002</v>
      </c>
      <c r="AN189" s="16">
        <v>476.482418</v>
      </c>
      <c r="AO189" s="16">
        <v>452.012137</v>
      </c>
      <c r="AP189" s="16">
        <v>414.49339700000002</v>
      </c>
      <c r="AQ189" s="16">
        <v>358.217512</v>
      </c>
      <c r="AR189" s="16">
        <v>376.98019499999998</v>
      </c>
      <c r="AS189" s="16">
        <v>333.78599200000002</v>
      </c>
      <c r="AT189" s="16">
        <v>255.00429099999999</v>
      </c>
      <c r="AU189" s="16">
        <v>184.073521</v>
      </c>
      <c r="AV189" s="16">
        <v>268.10115300000001</v>
      </c>
      <c r="AW189" s="16">
        <v>435.73373500000002</v>
      </c>
      <c r="AX189" s="16">
        <v>427.63814000000002</v>
      </c>
      <c r="AY189" s="16">
        <v>345.62008700000001</v>
      </c>
      <c r="AZ189" s="16">
        <v>263.58027900000002</v>
      </c>
      <c r="BA189" s="16">
        <v>215.134207</v>
      </c>
      <c r="BB189" s="16">
        <v>179.22467399999999</v>
      </c>
      <c r="BC189" s="16">
        <v>142.18987899999999</v>
      </c>
      <c r="BD189" s="16">
        <v>158.93955099999999</v>
      </c>
      <c r="BE189" s="16">
        <v>111.546159</v>
      </c>
      <c r="BF189" s="16">
        <v>61.249599000000003</v>
      </c>
      <c r="BG189" s="16">
        <v>33.618504000000001</v>
      </c>
      <c r="BH189" s="16">
        <v>15.09686</v>
      </c>
      <c r="BI189" s="16">
        <v>0</v>
      </c>
      <c r="BJ189" s="16">
        <v>51.013210999999998</v>
      </c>
      <c r="BK189" s="16">
        <v>3.9681489999999999</v>
      </c>
      <c r="BL189" s="16">
        <v>0</v>
      </c>
      <c r="BM189" s="16">
        <v>11.164035999999999</v>
      </c>
      <c r="BN189" s="16">
        <v>8.1379809999999999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53.088917000000002</v>
      </c>
      <c r="CI189" s="16">
        <v>85.026510000000002</v>
      </c>
      <c r="CJ189" s="16">
        <v>120.99814499999999</v>
      </c>
      <c r="CK189" s="16">
        <v>172.11378500000001</v>
      </c>
      <c r="CL189" s="16">
        <v>250.45417699999999</v>
      </c>
      <c r="CM189" s="16">
        <v>314.87005599999998</v>
      </c>
      <c r="CN189" s="16">
        <v>151.15928600000001</v>
      </c>
      <c r="CO189" s="16">
        <v>150.351586</v>
      </c>
      <c r="CP189" s="16">
        <v>212.53288900000001</v>
      </c>
      <c r="CQ189" s="16">
        <v>317.296357</v>
      </c>
      <c r="CR189" s="16">
        <v>388.93656399999998</v>
      </c>
      <c r="CS189" s="16">
        <v>417.75702000000001</v>
      </c>
      <c r="CT189" s="16">
        <v>460.84623599999998</v>
      </c>
      <c r="CU189" s="16">
        <v>495.39284500000002</v>
      </c>
      <c r="CV189" s="16">
        <v>535.33060399999999</v>
      </c>
      <c r="CW189" s="16">
        <v>609.95439099999999</v>
      </c>
      <c r="CX189" s="16">
        <v>669.51813200000004</v>
      </c>
      <c r="CY189" s="16">
        <v>702.88945699999999</v>
      </c>
      <c r="CZ189" s="16">
        <v>892.50749499999995</v>
      </c>
      <c r="DA189" s="16">
        <v>959.24948600000005</v>
      </c>
      <c r="DB189" s="16">
        <v>1034.4249110000001</v>
      </c>
      <c r="DC189" s="16">
        <v>1071.1868710000001</v>
      </c>
      <c r="DD189" s="16">
        <v>938.04381999999998</v>
      </c>
      <c r="DE189" s="16">
        <v>745.67015900000001</v>
      </c>
      <c r="DF189" s="16">
        <v>844.12202300000001</v>
      </c>
      <c r="DG189" s="16">
        <v>894.88435600000003</v>
      </c>
      <c r="DH189" s="16">
        <v>907.52422200000001</v>
      </c>
      <c r="DI189" s="16">
        <v>959.55407400000001</v>
      </c>
      <c r="DJ189" s="16">
        <v>952.55129099999999</v>
      </c>
      <c r="DK189" s="16">
        <v>909.22002299999997</v>
      </c>
      <c r="DL189" s="16">
        <v>957.01361199999997</v>
      </c>
      <c r="DM189" s="16">
        <v>988.16517899999997</v>
      </c>
      <c r="DN189" s="16">
        <v>963.11666700000001</v>
      </c>
      <c r="DO189" s="16">
        <v>957.60951299999999</v>
      </c>
      <c r="DP189" s="16">
        <v>972.289714</v>
      </c>
      <c r="DQ189" s="16">
        <v>982.83333300000004</v>
      </c>
      <c r="DR189" s="16">
        <v>971.40440899999999</v>
      </c>
      <c r="DS189" s="16">
        <v>963.10808899999995</v>
      </c>
      <c r="DT189" s="16">
        <v>971.98833300000001</v>
      </c>
      <c r="DU189" s="16">
        <v>986.02753900000005</v>
      </c>
      <c r="DV189" s="16">
        <v>977.83209899999997</v>
      </c>
      <c r="DW189" s="16">
        <v>951.77833299999998</v>
      </c>
      <c r="DX189" s="16">
        <v>939.21853299999998</v>
      </c>
      <c r="DY189" s="16">
        <v>938.52115000000003</v>
      </c>
      <c r="DZ189" s="16">
        <v>953.36833300000001</v>
      </c>
      <c r="EA189" s="16">
        <v>972.73739999999998</v>
      </c>
      <c r="EB189" s="16">
        <v>880.61621700000001</v>
      </c>
      <c r="EC189" s="16">
        <v>753.54499999999996</v>
      </c>
      <c r="ED189" s="16">
        <v>787.46820000000002</v>
      </c>
      <c r="EE189" s="16">
        <v>791.71744999999999</v>
      </c>
      <c r="EF189" s="16">
        <v>740.05333299999995</v>
      </c>
      <c r="EG189" s="16">
        <v>788.23355000000004</v>
      </c>
      <c r="EH189" s="16">
        <v>776.47231699999998</v>
      </c>
      <c r="EI189" s="16">
        <v>700.26666699999998</v>
      </c>
      <c r="EJ189" s="16">
        <v>721.01964999999996</v>
      </c>
      <c r="EK189" s="16">
        <v>723.81723299999999</v>
      </c>
      <c r="EL189" s="16">
        <v>711.23333300000002</v>
      </c>
      <c r="EM189" s="16">
        <v>790.93949999999995</v>
      </c>
      <c r="EN189" s="16">
        <v>748.10763299999996</v>
      </c>
      <c r="EO189" s="16">
        <v>599.13166699999999</v>
      </c>
      <c r="EP189">
        <f t="shared" si="2"/>
        <v>74918.463436000035</v>
      </c>
      <c r="EQ189">
        <v>59018.286125000013</v>
      </c>
    </row>
    <row r="190" spans="1:147" ht="14" customHeight="1" x14ac:dyDescent="0.35">
      <c r="A190" s="20">
        <v>45877</v>
      </c>
      <c r="B190" s="16">
        <v>588.39035000000001</v>
      </c>
      <c r="C190" s="16">
        <v>620.77663299999995</v>
      </c>
      <c r="D190" s="16">
        <v>610.19500000000005</v>
      </c>
      <c r="E190" s="16">
        <v>578.83493299999998</v>
      </c>
      <c r="F190" s="16">
        <v>588.45426699999996</v>
      </c>
      <c r="G190" s="16">
        <v>613.14666699999998</v>
      </c>
      <c r="H190" s="16">
        <v>574.60911699999997</v>
      </c>
      <c r="I190" s="16">
        <v>565.31318299999998</v>
      </c>
      <c r="J190" s="16">
        <v>594.41833299999996</v>
      </c>
      <c r="K190" s="16">
        <v>580.57201699999996</v>
      </c>
      <c r="L190" s="16">
        <v>584.648867</v>
      </c>
      <c r="M190" s="16">
        <v>613.73</v>
      </c>
      <c r="N190" s="16">
        <v>602.83455000000004</v>
      </c>
      <c r="O190" s="16">
        <v>562.24085000000002</v>
      </c>
      <c r="P190" s="16">
        <v>533.86666700000001</v>
      </c>
      <c r="Q190" s="16">
        <v>550.43323299999997</v>
      </c>
      <c r="R190" s="16">
        <v>563.26556700000003</v>
      </c>
      <c r="S190" s="16">
        <v>564.64</v>
      </c>
      <c r="T190" s="16">
        <v>588.12673500000005</v>
      </c>
      <c r="U190" s="16">
        <v>589.285706</v>
      </c>
      <c r="V190" s="16">
        <v>561.16499999999996</v>
      </c>
      <c r="W190" s="16">
        <v>546.38914699999998</v>
      </c>
      <c r="X190" s="16">
        <v>554.02787899999998</v>
      </c>
      <c r="Y190" s="16">
        <v>556.76499999999999</v>
      </c>
      <c r="Z190" s="16">
        <v>526.17891699999996</v>
      </c>
      <c r="AA190" s="16">
        <v>534.28501700000004</v>
      </c>
      <c r="AB190" s="16">
        <v>574.52333299999998</v>
      </c>
      <c r="AC190" s="16">
        <v>566.69270600000004</v>
      </c>
      <c r="AD190" s="16">
        <v>551.02885000000003</v>
      </c>
      <c r="AE190" s="16">
        <v>561.64664700000003</v>
      </c>
      <c r="AF190" s="16">
        <v>530.38479400000006</v>
      </c>
      <c r="AG190" s="16">
        <v>497.94520399999999</v>
      </c>
      <c r="AH190" s="16">
        <v>425.11871100000002</v>
      </c>
      <c r="AI190" s="16">
        <v>383.73845599999999</v>
      </c>
      <c r="AJ190" s="16">
        <v>377.55374399999999</v>
      </c>
      <c r="AK190" s="16">
        <v>372.83178199999998</v>
      </c>
      <c r="AL190" s="16">
        <v>255.65587099999999</v>
      </c>
      <c r="AM190" s="16">
        <v>226.12143499999999</v>
      </c>
      <c r="AN190" s="16">
        <v>201.472849</v>
      </c>
      <c r="AO190" s="16">
        <v>145.45494500000001</v>
      </c>
      <c r="AP190" s="16">
        <v>128.16904600000001</v>
      </c>
      <c r="AQ190" s="16">
        <v>135.775645</v>
      </c>
      <c r="AR190" s="16">
        <v>91.454931000000002</v>
      </c>
      <c r="AS190" s="16">
        <v>60.122926</v>
      </c>
      <c r="AT190" s="16">
        <v>34.768458000000003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60.415303999999999</v>
      </c>
      <c r="CU190" s="16">
        <v>101.871436</v>
      </c>
      <c r="CV190" s="16">
        <v>151.926602</v>
      </c>
      <c r="CW190" s="16">
        <v>214.62819200000001</v>
      </c>
      <c r="CX190" s="16">
        <v>219.305756</v>
      </c>
      <c r="CY190" s="16">
        <v>180.73319499999999</v>
      </c>
      <c r="CZ190" s="16">
        <v>303.275643</v>
      </c>
      <c r="DA190" s="16">
        <v>383.20316200000002</v>
      </c>
      <c r="DB190" s="16">
        <v>481.62705799999998</v>
      </c>
      <c r="DC190" s="16">
        <v>533.68384500000002</v>
      </c>
      <c r="DD190" s="16">
        <v>537.26449700000001</v>
      </c>
      <c r="DE190" s="16">
        <v>524.625272</v>
      </c>
      <c r="DF190" s="16">
        <v>603.78437699999995</v>
      </c>
      <c r="DG190" s="16">
        <v>638.08707300000003</v>
      </c>
      <c r="DH190" s="16">
        <v>681.81534599999998</v>
      </c>
      <c r="DI190" s="16">
        <v>714.04159200000004</v>
      </c>
      <c r="DJ190" s="16">
        <v>697.64459099999999</v>
      </c>
      <c r="DK190" s="16">
        <v>658.94670399999995</v>
      </c>
      <c r="DL190" s="16">
        <v>664.40772400000003</v>
      </c>
      <c r="DM190" s="16">
        <v>682.34866299999999</v>
      </c>
      <c r="DN190" s="16">
        <v>687.36666700000001</v>
      </c>
      <c r="DO190" s="16">
        <v>687.49672599999997</v>
      </c>
      <c r="DP190" s="16">
        <v>678.48993499999995</v>
      </c>
      <c r="DQ190" s="16">
        <v>670.90666699999997</v>
      </c>
      <c r="DR190" s="16">
        <v>685.86360000000002</v>
      </c>
      <c r="DS190" s="16">
        <v>712.35762599999998</v>
      </c>
      <c r="DT190" s="16">
        <v>725.08333300000004</v>
      </c>
      <c r="DU190" s="16">
        <v>704.37483899999995</v>
      </c>
      <c r="DV190" s="16">
        <v>676.41954999999996</v>
      </c>
      <c r="DW190" s="16">
        <v>658.18</v>
      </c>
      <c r="DX190" s="16">
        <v>651.20135000000005</v>
      </c>
      <c r="DY190" s="16">
        <v>676.43388300000004</v>
      </c>
      <c r="DZ190" s="16">
        <v>715.79666699999996</v>
      </c>
      <c r="EA190" s="16">
        <v>711.31724999999994</v>
      </c>
      <c r="EB190" s="16">
        <v>626.62406699999997</v>
      </c>
      <c r="EC190" s="16">
        <v>538.72833300000002</v>
      </c>
      <c r="ED190" s="16">
        <v>572.41690000000006</v>
      </c>
      <c r="EE190" s="16">
        <v>617.98495000000003</v>
      </c>
      <c r="EF190" s="16">
        <v>605.95166700000004</v>
      </c>
      <c r="EG190" s="16">
        <v>578.50088300000004</v>
      </c>
      <c r="EH190" s="16">
        <v>618.55960000000005</v>
      </c>
      <c r="EI190" s="16">
        <v>686.13333299999999</v>
      </c>
      <c r="EJ190" s="16">
        <v>654.47190000000001</v>
      </c>
      <c r="EK190" s="16">
        <v>576.95446700000002</v>
      </c>
      <c r="EL190" s="16">
        <v>533.42666699999995</v>
      </c>
      <c r="EM190" s="16">
        <v>557.16211699999997</v>
      </c>
      <c r="EN190" s="16">
        <v>578.37950000000001</v>
      </c>
      <c r="EO190" s="16">
        <v>573.79166699999996</v>
      </c>
      <c r="EP190">
        <f t="shared" si="2"/>
        <v>48061.064143999989</v>
      </c>
      <c r="EQ190">
        <v>35791.12328</v>
      </c>
    </row>
    <row r="191" spans="1:147" ht="14" customHeight="1" x14ac:dyDescent="0.35">
      <c r="A191" s="20">
        <v>45878</v>
      </c>
      <c r="B191" s="16">
        <v>581.07820000000004</v>
      </c>
      <c r="C191" s="16">
        <v>593.52028299999995</v>
      </c>
      <c r="D191" s="16">
        <v>589.92166699999996</v>
      </c>
      <c r="E191" s="16">
        <v>557.63030000000003</v>
      </c>
      <c r="F191" s="16">
        <v>527.50216699999999</v>
      </c>
      <c r="G191" s="16">
        <v>518.23833300000001</v>
      </c>
      <c r="H191" s="16">
        <v>532.27861700000005</v>
      </c>
      <c r="I191" s="16">
        <v>594.82920000000001</v>
      </c>
      <c r="J191" s="16">
        <v>636.25833299999999</v>
      </c>
      <c r="K191" s="16">
        <v>557.35</v>
      </c>
      <c r="L191" s="16">
        <v>534.02184999999997</v>
      </c>
      <c r="M191" s="16">
        <v>592.30499999999995</v>
      </c>
      <c r="N191" s="16">
        <v>586.27883299999996</v>
      </c>
      <c r="O191" s="16">
        <v>559.01901699999996</v>
      </c>
      <c r="P191" s="16">
        <v>550.79</v>
      </c>
      <c r="Q191" s="16">
        <v>549.76106700000003</v>
      </c>
      <c r="R191" s="16">
        <v>546.20320000000004</v>
      </c>
      <c r="S191" s="16">
        <v>544.70333300000004</v>
      </c>
      <c r="T191" s="16">
        <v>556.83436800000004</v>
      </c>
      <c r="U191" s="16">
        <v>569.23585600000001</v>
      </c>
      <c r="V191" s="16">
        <v>561.66166699999997</v>
      </c>
      <c r="W191" s="16">
        <v>531.64886799999999</v>
      </c>
      <c r="X191" s="16">
        <v>544.97355500000003</v>
      </c>
      <c r="Y191" s="16">
        <v>572.38833299999999</v>
      </c>
      <c r="Z191" s="16">
        <v>520.69803300000001</v>
      </c>
      <c r="AA191" s="16">
        <v>484.82266700000002</v>
      </c>
      <c r="AB191" s="16">
        <v>507.27833299999998</v>
      </c>
      <c r="AC191" s="16">
        <v>533.29100800000003</v>
      </c>
      <c r="AD191" s="16">
        <v>524.45263299999999</v>
      </c>
      <c r="AE191" s="16">
        <v>496.89165500000001</v>
      </c>
      <c r="AF191" s="16">
        <v>447.484824</v>
      </c>
      <c r="AG191" s="16">
        <v>452.78256399999998</v>
      </c>
      <c r="AH191" s="16">
        <v>434.22307999999998</v>
      </c>
      <c r="AI191" s="16">
        <v>384.362818</v>
      </c>
      <c r="AJ191" s="16">
        <v>363.033117</v>
      </c>
      <c r="AK191" s="16">
        <v>369.28768300000002</v>
      </c>
      <c r="AL191" s="16">
        <v>250.18727699999999</v>
      </c>
      <c r="AM191" s="16">
        <v>216.352654</v>
      </c>
      <c r="AN191" s="16">
        <v>180.999854</v>
      </c>
      <c r="AO191" s="16">
        <v>131.59636699999999</v>
      </c>
      <c r="AP191" s="16">
        <v>104.212549</v>
      </c>
      <c r="AQ191" s="16">
        <v>96.686379000000002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58.252806</v>
      </c>
      <c r="CU191" s="16">
        <v>125.418548</v>
      </c>
      <c r="CV191" s="16">
        <v>181.186939</v>
      </c>
      <c r="CW191" s="16">
        <v>238.32426899999999</v>
      </c>
      <c r="CX191" s="16">
        <v>230.67862700000001</v>
      </c>
      <c r="CY191" s="16">
        <v>193.34585899999999</v>
      </c>
      <c r="CZ191" s="16">
        <v>338.68242299999997</v>
      </c>
      <c r="DA191" s="16">
        <v>408.09491000000003</v>
      </c>
      <c r="DB191" s="16">
        <v>455.01298400000002</v>
      </c>
      <c r="DC191" s="16">
        <v>489.22118</v>
      </c>
      <c r="DD191" s="16">
        <v>518.291877</v>
      </c>
      <c r="DE191" s="16">
        <v>545.49617499999999</v>
      </c>
      <c r="DF191" s="16">
        <v>616.11967400000003</v>
      </c>
      <c r="DG191" s="16">
        <v>657.48047699999995</v>
      </c>
      <c r="DH191" s="16">
        <v>685.55876499999999</v>
      </c>
      <c r="DI191" s="16">
        <v>663.51979600000004</v>
      </c>
      <c r="DJ191" s="16">
        <v>674.09616300000005</v>
      </c>
      <c r="DK191" s="16">
        <v>711.36171899999999</v>
      </c>
      <c r="DL191" s="16">
        <v>686.07794200000001</v>
      </c>
      <c r="DM191" s="16">
        <v>658.97225700000001</v>
      </c>
      <c r="DN191" s="16">
        <v>662.93</v>
      </c>
      <c r="DO191" s="16">
        <v>675.95690100000002</v>
      </c>
      <c r="DP191" s="16">
        <v>701.26060500000006</v>
      </c>
      <c r="DQ191" s="16">
        <v>720.14</v>
      </c>
      <c r="DR191" s="16">
        <v>703.82589299999995</v>
      </c>
      <c r="DS191" s="16">
        <v>695.55613000000005</v>
      </c>
      <c r="DT191" s="16">
        <v>704.13833299999999</v>
      </c>
      <c r="DU191" s="16">
        <v>700.62025500000004</v>
      </c>
      <c r="DV191" s="16">
        <v>712.93730000000005</v>
      </c>
      <c r="DW191" s="16">
        <v>715.76</v>
      </c>
      <c r="DX191" s="16">
        <v>658.21434999999997</v>
      </c>
      <c r="DY191" s="16">
        <v>652.35046699999998</v>
      </c>
      <c r="DZ191" s="16">
        <v>688.85166700000002</v>
      </c>
      <c r="EA191" s="16">
        <v>640.84810000000004</v>
      </c>
      <c r="EB191" s="16">
        <v>561.85910000000001</v>
      </c>
      <c r="EC191" s="16">
        <v>534.51666699999998</v>
      </c>
      <c r="ED191" s="16">
        <v>587.19680000000005</v>
      </c>
      <c r="EE191" s="16">
        <v>607.62806699999999</v>
      </c>
      <c r="EF191" s="16">
        <v>568.69833300000005</v>
      </c>
      <c r="EG191" s="16">
        <v>548.220733</v>
      </c>
      <c r="EH191" s="16">
        <v>561.979017</v>
      </c>
      <c r="EI191" s="16">
        <v>581.00666699999999</v>
      </c>
      <c r="EJ191" s="16">
        <v>572.25626699999998</v>
      </c>
      <c r="EK191" s="16">
        <v>593.54076699999996</v>
      </c>
      <c r="EL191" s="16">
        <v>623.16</v>
      </c>
      <c r="EM191" s="16">
        <v>597.17118300000004</v>
      </c>
      <c r="EN191" s="16">
        <v>680.48753299999998</v>
      </c>
      <c r="EO191" s="16">
        <v>816.23666700000001</v>
      </c>
      <c r="EP191">
        <f t="shared" si="2"/>
        <v>47189.61673400001</v>
      </c>
      <c r="EQ191">
        <v>35334.182828999998</v>
      </c>
    </row>
    <row r="192" spans="1:147" ht="14" customHeight="1" x14ac:dyDescent="0.35">
      <c r="A192" s="20">
        <v>45879</v>
      </c>
      <c r="B192" s="16">
        <v>765.83321699999999</v>
      </c>
      <c r="C192" s="16">
        <v>679.03060000000005</v>
      </c>
      <c r="D192" s="16">
        <v>684.82333300000005</v>
      </c>
      <c r="E192" s="16">
        <v>763.62094999999999</v>
      </c>
      <c r="F192" s="16">
        <v>791.21696699999995</v>
      </c>
      <c r="G192" s="16">
        <v>755.90166699999997</v>
      </c>
      <c r="H192" s="16">
        <v>747.95911699999999</v>
      </c>
      <c r="I192" s="16">
        <v>720.77768300000002</v>
      </c>
      <c r="J192" s="16">
        <v>692.51166699999999</v>
      </c>
      <c r="K192" s="16">
        <v>734.09069999999997</v>
      </c>
      <c r="L192" s="16">
        <v>732.55833299999995</v>
      </c>
      <c r="M192" s="16">
        <v>687.31166700000006</v>
      </c>
      <c r="N192" s="16">
        <v>710.59213299999999</v>
      </c>
      <c r="O192" s="16">
        <v>731.89504999999997</v>
      </c>
      <c r="P192" s="16">
        <v>715.06166700000006</v>
      </c>
      <c r="Q192" s="16">
        <v>700.37445000000002</v>
      </c>
      <c r="R192" s="16">
        <v>705.24638300000004</v>
      </c>
      <c r="S192" s="16">
        <v>706.42833299999995</v>
      </c>
      <c r="T192" s="16">
        <v>674.16608499999995</v>
      </c>
      <c r="U192" s="16">
        <v>684.12877200000003</v>
      </c>
      <c r="V192" s="16">
        <v>730.875</v>
      </c>
      <c r="W192" s="16">
        <v>728.97738800000002</v>
      </c>
      <c r="X192" s="16">
        <v>703.85270100000002</v>
      </c>
      <c r="Y192" s="16">
        <v>696.63833299999999</v>
      </c>
      <c r="Z192" s="16">
        <v>719.33648300000004</v>
      </c>
      <c r="AA192" s="16">
        <v>722.87784999999997</v>
      </c>
      <c r="AB192" s="16">
        <v>706.58333300000004</v>
      </c>
      <c r="AC192" s="16">
        <v>713.336274</v>
      </c>
      <c r="AD192" s="16">
        <v>708.81958299999997</v>
      </c>
      <c r="AE192" s="16">
        <v>682.08999600000004</v>
      </c>
      <c r="AF192" s="16">
        <v>598.39965500000005</v>
      </c>
      <c r="AG192" s="16">
        <v>584.53729699999997</v>
      </c>
      <c r="AH192" s="16">
        <v>569.99142800000004</v>
      </c>
      <c r="AI192" s="16">
        <v>553.70981600000005</v>
      </c>
      <c r="AJ192" s="16">
        <v>631.43758800000001</v>
      </c>
      <c r="AK192" s="16">
        <v>737.10538199999996</v>
      </c>
      <c r="AL192" s="16">
        <v>552.39055299999995</v>
      </c>
      <c r="AM192" s="16">
        <v>477.93209200000001</v>
      </c>
      <c r="AN192" s="16">
        <v>461.70217700000001</v>
      </c>
      <c r="AO192" s="16">
        <v>475.82095099999998</v>
      </c>
      <c r="AP192" s="16">
        <v>445.340349</v>
      </c>
      <c r="AQ192" s="16">
        <v>359.94988599999999</v>
      </c>
      <c r="AR192" s="16">
        <v>241.834754</v>
      </c>
      <c r="AS192" s="16">
        <v>186.56948700000001</v>
      </c>
      <c r="AT192" s="16">
        <v>141.306937</v>
      </c>
      <c r="AU192" s="16">
        <v>93.408821000000003</v>
      </c>
      <c r="AV192" s="16">
        <v>162.18060299999999</v>
      </c>
      <c r="AW192" s="16">
        <v>298.48405600000001</v>
      </c>
      <c r="AX192" s="16">
        <v>180.03148999999999</v>
      </c>
      <c r="AY192" s="16">
        <v>98.141255000000001</v>
      </c>
      <c r="AZ192" s="16">
        <v>18.770213999999999</v>
      </c>
      <c r="BA192" s="16">
        <v>1.1000369999999999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13.419516</v>
      </c>
      <c r="CC192" s="16">
        <v>27.476866999999999</v>
      </c>
      <c r="CD192" s="16">
        <v>19.306184999999999</v>
      </c>
      <c r="CE192" s="16">
        <v>11.602714000000001</v>
      </c>
      <c r="CF192" s="16">
        <v>49.990490999999999</v>
      </c>
      <c r="CG192" s="16">
        <v>112.522209</v>
      </c>
      <c r="CH192" s="16">
        <v>0</v>
      </c>
      <c r="CI192" s="16">
        <v>0</v>
      </c>
      <c r="CJ192" s="16">
        <v>0</v>
      </c>
      <c r="CK192" s="16">
        <v>24.264989</v>
      </c>
      <c r="CL192" s="16">
        <v>45.378351000000002</v>
      </c>
      <c r="CM192" s="16">
        <v>72.540360000000007</v>
      </c>
      <c r="CN192" s="16">
        <v>225.136786</v>
      </c>
      <c r="CO192" s="16">
        <v>281.82099099999999</v>
      </c>
      <c r="CP192" s="16">
        <v>333.06175999999999</v>
      </c>
      <c r="CQ192" s="16">
        <v>369.62345800000003</v>
      </c>
      <c r="CR192" s="16">
        <v>420.46440999999999</v>
      </c>
      <c r="CS192" s="16">
        <v>482.34704099999999</v>
      </c>
      <c r="CT192" s="16">
        <v>551.52455099999997</v>
      </c>
      <c r="CU192" s="16">
        <v>627.92572700000005</v>
      </c>
      <c r="CV192" s="16">
        <v>708.054529</v>
      </c>
      <c r="CW192" s="16">
        <v>718.61694599999998</v>
      </c>
      <c r="CX192" s="16">
        <v>749.07813499999997</v>
      </c>
      <c r="CY192" s="16">
        <v>823.559482</v>
      </c>
      <c r="CZ192" s="16">
        <v>953.09879699999999</v>
      </c>
      <c r="DA192" s="16">
        <v>978.67396399999996</v>
      </c>
      <c r="DB192" s="16">
        <v>1019.06922</v>
      </c>
      <c r="DC192" s="16">
        <v>1089.0630650000001</v>
      </c>
      <c r="DD192" s="16">
        <v>1014.718821</v>
      </c>
      <c r="DE192" s="16">
        <v>845.95642999999995</v>
      </c>
      <c r="DF192" s="16">
        <v>850.70520299999998</v>
      </c>
      <c r="DG192" s="16">
        <v>878.97393999999997</v>
      </c>
      <c r="DH192" s="16">
        <v>898.53710799999999</v>
      </c>
      <c r="DI192" s="16">
        <v>941.51432999999997</v>
      </c>
      <c r="DJ192" s="16">
        <v>970.68722700000001</v>
      </c>
      <c r="DK192" s="16">
        <v>973.94340099999999</v>
      </c>
      <c r="DL192" s="16">
        <v>976.11225300000001</v>
      </c>
      <c r="DM192" s="16">
        <v>985.12922700000001</v>
      </c>
      <c r="DN192" s="16">
        <v>996.78333299999997</v>
      </c>
      <c r="DO192" s="16">
        <v>1006.643152</v>
      </c>
      <c r="DP192" s="16">
        <v>1017.576291</v>
      </c>
      <c r="DQ192" s="16">
        <v>1009.731667</v>
      </c>
      <c r="DR192" s="16">
        <v>960.38752199999999</v>
      </c>
      <c r="DS192" s="16">
        <v>930.275217</v>
      </c>
      <c r="DT192" s="16">
        <v>946.67333299999996</v>
      </c>
      <c r="DU192" s="16">
        <v>979.075289</v>
      </c>
      <c r="DV192" s="16">
        <v>985.934033</v>
      </c>
      <c r="DW192" s="16">
        <v>965.26</v>
      </c>
      <c r="DX192" s="16">
        <v>951.69578300000001</v>
      </c>
      <c r="DY192" s="16">
        <v>959.40318300000001</v>
      </c>
      <c r="DZ192" s="16">
        <v>993.95833300000004</v>
      </c>
      <c r="EA192" s="16">
        <v>1028.032117</v>
      </c>
      <c r="EB192" s="16">
        <v>925.58128299999998</v>
      </c>
      <c r="EC192" s="16">
        <v>770.93</v>
      </c>
      <c r="ED192" s="16">
        <v>794.61483299999998</v>
      </c>
      <c r="EE192" s="16">
        <v>830.77279999999996</v>
      </c>
      <c r="EF192" s="16">
        <v>811.97333300000003</v>
      </c>
      <c r="EG192" s="16">
        <v>828.14561700000002</v>
      </c>
      <c r="EH192" s="16">
        <v>802.83050000000003</v>
      </c>
      <c r="EI192" s="16">
        <v>733.65833299999997</v>
      </c>
      <c r="EJ192" s="16">
        <v>712.77168300000005</v>
      </c>
      <c r="EK192" s="16">
        <v>738.09275000000002</v>
      </c>
      <c r="EL192" s="16">
        <v>766.29</v>
      </c>
      <c r="EM192" s="16">
        <v>757.21955000000003</v>
      </c>
      <c r="EN192" s="16">
        <v>747.52141700000004</v>
      </c>
      <c r="EO192" s="16">
        <v>757.29166699999996</v>
      </c>
      <c r="EP192">
        <f t="shared" si="2"/>
        <v>74120.082045999981</v>
      </c>
      <c r="EQ192">
        <v>57841.133019000001</v>
      </c>
    </row>
    <row r="193" spans="1:147" ht="14" customHeight="1" x14ac:dyDescent="0.35">
      <c r="A193" s="20">
        <v>45880</v>
      </c>
      <c r="B193" s="16">
        <v>768.23698300000001</v>
      </c>
      <c r="C193" s="16">
        <v>754.22731699999997</v>
      </c>
      <c r="D193" s="16">
        <v>733.98833300000001</v>
      </c>
      <c r="E193" s="16">
        <v>749.54935</v>
      </c>
      <c r="F193" s="16">
        <v>753.14526699999999</v>
      </c>
      <c r="G193" s="16">
        <v>734.83500000000004</v>
      </c>
      <c r="H193" s="16">
        <v>730.15601700000002</v>
      </c>
      <c r="I193" s="16">
        <v>715.54366700000003</v>
      </c>
      <c r="J193" s="16">
        <v>700.10333300000002</v>
      </c>
      <c r="K193" s="16">
        <v>721.33396700000003</v>
      </c>
      <c r="L193" s="16">
        <v>739.15655000000004</v>
      </c>
      <c r="M193" s="16">
        <v>723.18</v>
      </c>
      <c r="N193" s="16">
        <v>683.31790000000001</v>
      </c>
      <c r="O193" s="16">
        <v>670.01401699999997</v>
      </c>
      <c r="P193" s="16">
        <v>692.47</v>
      </c>
      <c r="Q193" s="16">
        <v>713.59813299999996</v>
      </c>
      <c r="R193" s="16">
        <v>715.58491700000002</v>
      </c>
      <c r="S193" s="16">
        <v>691.33333300000004</v>
      </c>
      <c r="T193" s="16">
        <v>652.78970200000003</v>
      </c>
      <c r="U193" s="16">
        <v>663.01315599999998</v>
      </c>
      <c r="V193" s="16">
        <v>713.31500000000005</v>
      </c>
      <c r="W193" s="16">
        <v>728.39740800000004</v>
      </c>
      <c r="X193" s="16">
        <v>705.25067899999999</v>
      </c>
      <c r="Y193" s="16">
        <v>679.21166700000003</v>
      </c>
      <c r="Z193" s="16">
        <v>691.78796699999998</v>
      </c>
      <c r="AA193" s="16">
        <v>730.80685000000005</v>
      </c>
      <c r="AB193" s="16">
        <v>748.746667</v>
      </c>
      <c r="AC193" s="16">
        <v>703.35308499999996</v>
      </c>
      <c r="AD193" s="16">
        <v>658.52631699999995</v>
      </c>
      <c r="AE193" s="16">
        <v>648.68167000000005</v>
      </c>
      <c r="AF193" s="16">
        <v>597.22458200000005</v>
      </c>
      <c r="AG193" s="16">
        <v>590.78641500000003</v>
      </c>
      <c r="AH193" s="16">
        <v>560.05994999999996</v>
      </c>
      <c r="AI193" s="16">
        <v>518.39292599999999</v>
      </c>
      <c r="AJ193" s="16">
        <v>598.52776500000004</v>
      </c>
      <c r="AK193" s="16">
        <v>725.14482599999997</v>
      </c>
      <c r="AL193" s="16">
        <v>589.99088900000004</v>
      </c>
      <c r="AM193" s="16">
        <v>532.320199</v>
      </c>
      <c r="AN193" s="16">
        <v>537.16718600000002</v>
      </c>
      <c r="AO193" s="16">
        <v>519.04721900000004</v>
      </c>
      <c r="AP193" s="16">
        <v>459.22270300000002</v>
      </c>
      <c r="AQ193" s="16">
        <v>401.94466999999997</v>
      </c>
      <c r="AR193" s="16">
        <v>321.772043</v>
      </c>
      <c r="AS193" s="16">
        <v>243.90692899999999</v>
      </c>
      <c r="AT193" s="16">
        <v>119.294034</v>
      </c>
      <c r="AU193" s="16">
        <v>111.881975</v>
      </c>
      <c r="AV193" s="16">
        <v>211.03423900000001</v>
      </c>
      <c r="AW193" s="16">
        <v>313.07099299999999</v>
      </c>
      <c r="AX193" s="16">
        <v>379.14679899999999</v>
      </c>
      <c r="AY193" s="16">
        <v>298.19403</v>
      </c>
      <c r="AZ193" s="16">
        <v>224.728714</v>
      </c>
      <c r="BA193" s="16">
        <v>211.101416</v>
      </c>
      <c r="BB193" s="16">
        <v>187.00349900000001</v>
      </c>
      <c r="BC193" s="16">
        <v>135.846586</v>
      </c>
      <c r="BD193" s="16">
        <v>151.88008600000001</v>
      </c>
      <c r="BE193" s="16">
        <v>103.137685</v>
      </c>
      <c r="BF193" s="16">
        <v>55.600892000000002</v>
      </c>
      <c r="BG193" s="16">
        <v>61.432620999999997</v>
      </c>
      <c r="BH193" s="16">
        <v>12.650893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0</v>
      </c>
      <c r="CJ193" s="16">
        <v>0</v>
      </c>
      <c r="CK193" s="16">
        <v>0</v>
      </c>
      <c r="CL193" s="16">
        <v>0</v>
      </c>
      <c r="CM193" s="16">
        <v>0</v>
      </c>
      <c r="CN193" s="16">
        <v>101.190298</v>
      </c>
      <c r="CO193" s="16">
        <v>175.12466800000001</v>
      </c>
      <c r="CP193" s="16">
        <v>243.89111299999999</v>
      </c>
      <c r="CQ193" s="16">
        <v>264.11241200000001</v>
      </c>
      <c r="CR193" s="16">
        <v>301.05734799999999</v>
      </c>
      <c r="CS193" s="16">
        <v>364.27866399999999</v>
      </c>
      <c r="CT193" s="16">
        <v>468.71259099999997</v>
      </c>
      <c r="CU193" s="16">
        <v>535.89680299999998</v>
      </c>
      <c r="CV193" s="16">
        <v>606.17445999999995</v>
      </c>
      <c r="CW193" s="16">
        <v>605.85696199999995</v>
      </c>
      <c r="CX193" s="16">
        <v>640.51696400000003</v>
      </c>
      <c r="CY193" s="16">
        <v>746.30875100000003</v>
      </c>
      <c r="CZ193" s="16">
        <v>972.69842700000004</v>
      </c>
      <c r="DA193" s="16">
        <v>997.23546099999999</v>
      </c>
      <c r="DB193" s="16">
        <v>1003.437764</v>
      </c>
      <c r="DC193" s="16">
        <v>1077.7044719999999</v>
      </c>
      <c r="DD193" s="16">
        <v>972.61887899999999</v>
      </c>
      <c r="DE193" s="16">
        <v>762.09007299999996</v>
      </c>
      <c r="DF193" s="16">
        <v>866.48668599999996</v>
      </c>
      <c r="DG193" s="16">
        <v>906.11633700000004</v>
      </c>
      <c r="DH193" s="16">
        <v>882.26082599999995</v>
      </c>
      <c r="DI193" s="16">
        <v>934.89222800000005</v>
      </c>
      <c r="DJ193" s="16">
        <v>981.13280199999997</v>
      </c>
      <c r="DK193" s="16">
        <v>963.07674899999995</v>
      </c>
      <c r="DL193" s="16">
        <v>912.93856800000003</v>
      </c>
      <c r="DM193" s="16">
        <v>896.06764099999998</v>
      </c>
      <c r="DN193" s="16">
        <v>917.28666699999997</v>
      </c>
      <c r="DO193" s="16">
        <v>932.21754699999997</v>
      </c>
      <c r="DP193" s="16">
        <v>949.591094</v>
      </c>
      <c r="DQ193" s="16">
        <v>964.69833300000005</v>
      </c>
      <c r="DR193" s="16">
        <v>955.549035</v>
      </c>
      <c r="DS193" s="16">
        <v>939.16322100000002</v>
      </c>
      <c r="DT193" s="16">
        <v>930.001667</v>
      </c>
      <c r="DU193" s="16">
        <v>930.05880500000001</v>
      </c>
      <c r="DV193" s="16">
        <v>941.46654999999998</v>
      </c>
      <c r="DW193" s="16">
        <v>958.09333300000003</v>
      </c>
      <c r="DX193" s="16">
        <v>965.88296700000001</v>
      </c>
      <c r="DY193" s="16">
        <v>954.50673300000005</v>
      </c>
      <c r="DZ193" s="16">
        <v>953.01</v>
      </c>
      <c r="EA193" s="16">
        <v>983.95264999999995</v>
      </c>
      <c r="EB193" s="16">
        <v>901.19756700000005</v>
      </c>
      <c r="EC193" s="16">
        <v>758.15166699999997</v>
      </c>
      <c r="ED193" s="16">
        <v>765.94463299999995</v>
      </c>
      <c r="EE193" s="16">
        <v>803.90566699999999</v>
      </c>
      <c r="EF193" s="16">
        <v>799.22666700000002</v>
      </c>
      <c r="EG193" s="16">
        <v>793.16513299999997</v>
      </c>
      <c r="EH193" s="16">
        <v>753.48334999999997</v>
      </c>
      <c r="EI193" s="16">
        <v>722.23166700000002</v>
      </c>
      <c r="EJ193" s="16">
        <v>782.63298299999997</v>
      </c>
      <c r="EK193" s="16">
        <v>812.18254999999999</v>
      </c>
      <c r="EL193" s="16">
        <v>774.60666700000002</v>
      </c>
      <c r="EM193" s="16">
        <v>756.85299999999995</v>
      </c>
      <c r="EN193" s="16">
        <v>781.75919999999996</v>
      </c>
      <c r="EO193" s="16">
        <v>804.41</v>
      </c>
      <c r="EP193">
        <f t="shared" si="2"/>
        <v>73552.274315999995</v>
      </c>
      <c r="EQ193">
        <v>57499.155626000007</v>
      </c>
    </row>
    <row r="194" spans="1:147" ht="14" customHeight="1" x14ac:dyDescent="0.35">
      <c r="A194" s="20">
        <v>45881</v>
      </c>
      <c r="B194" s="16">
        <v>766.09121700000003</v>
      </c>
      <c r="C194" s="16">
        <v>749.28053299999999</v>
      </c>
      <c r="D194" s="16">
        <v>771.80833299999995</v>
      </c>
      <c r="E194" s="16">
        <v>767.85564999999997</v>
      </c>
      <c r="F194" s="16">
        <v>739.75131699999997</v>
      </c>
      <c r="G194" s="16">
        <v>725.18666700000006</v>
      </c>
      <c r="H194" s="16">
        <v>752.01610000000005</v>
      </c>
      <c r="I194" s="16">
        <v>744.60308299999997</v>
      </c>
      <c r="J194" s="16">
        <v>709.125</v>
      </c>
      <c r="K194" s="16">
        <v>719.74228300000004</v>
      </c>
      <c r="L194" s="16">
        <v>697.55103299999996</v>
      </c>
      <c r="M194" s="16">
        <v>672.21833300000003</v>
      </c>
      <c r="N194" s="16">
        <v>749.13604999999995</v>
      </c>
      <c r="O194" s="16">
        <v>755.14081699999997</v>
      </c>
      <c r="P194" s="16">
        <v>687.78166699999997</v>
      </c>
      <c r="Q194" s="16">
        <v>708.95431699999995</v>
      </c>
      <c r="R194" s="16">
        <v>680.06129999999996</v>
      </c>
      <c r="S194" s="16">
        <v>612.93833299999994</v>
      </c>
      <c r="T194" s="16">
        <v>672.11911899999996</v>
      </c>
      <c r="U194" s="16">
        <v>726.34510599999999</v>
      </c>
      <c r="V194" s="16">
        <v>710.71666700000003</v>
      </c>
      <c r="W194" s="16">
        <v>695.90006200000005</v>
      </c>
      <c r="X194" s="16">
        <v>720.10599200000001</v>
      </c>
      <c r="Y194" s="16">
        <v>733.04166699999996</v>
      </c>
      <c r="Z194" s="16">
        <v>660.51823300000001</v>
      </c>
      <c r="AA194" s="16">
        <v>640.65378299999998</v>
      </c>
      <c r="AB194" s="16">
        <v>697.93</v>
      </c>
      <c r="AC194" s="16">
        <v>717.14832699999999</v>
      </c>
      <c r="AD194" s="16">
        <v>695.67108299999995</v>
      </c>
      <c r="AE194" s="16">
        <v>667.096677</v>
      </c>
      <c r="AF194" s="16">
        <v>579.90017499999999</v>
      </c>
      <c r="AG194" s="16">
        <v>562.46939999999995</v>
      </c>
      <c r="AH194" s="16">
        <v>535.98270200000002</v>
      </c>
      <c r="AI194" s="16">
        <v>532.63221299999998</v>
      </c>
      <c r="AJ194" s="16">
        <v>602.13012200000003</v>
      </c>
      <c r="AK194" s="16">
        <v>682.06334700000002</v>
      </c>
      <c r="AL194" s="16">
        <v>524.73078399999997</v>
      </c>
      <c r="AM194" s="16">
        <v>465.90791899999999</v>
      </c>
      <c r="AN194" s="16">
        <v>439.93813799999998</v>
      </c>
      <c r="AO194" s="16">
        <v>419.47573299999999</v>
      </c>
      <c r="AP194" s="16">
        <v>378.16266100000001</v>
      </c>
      <c r="AQ194" s="16">
        <v>317.74781100000001</v>
      </c>
      <c r="AR194" s="16">
        <v>202.887013</v>
      </c>
      <c r="AS194" s="16">
        <v>172.371905</v>
      </c>
      <c r="AT194" s="16">
        <v>122.96270699999999</v>
      </c>
      <c r="AU194" s="16">
        <v>30.906106999999999</v>
      </c>
      <c r="AV194" s="16">
        <v>125.11129200000001</v>
      </c>
      <c r="AW194" s="16">
        <v>330.46136300000001</v>
      </c>
      <c r="AX194" s="16">
        <v>402.984914</v>
      </c>
      <c r="AY194" s="16">
        <v>303.32998099999998</v>
      </c>
      <c r="AZ194" s="16">
        <v>220.298057</v>
      </c>
      <c r="BA194" s="16">
        <v>136.399508</v>
      </c>
      <c r="BB194" s="16">
        <v>100.469696</v>
      </c>
      <c r="BC194" s="16">
        <v>90.151921999999999</v>
      </c>
      <c r="BD194" s="16">
        <v>100.813993</v>
      </c>
      <c r="BE194" s="16">
        <v>46.131337000000002</v>
      </c>
      <c r="BF194" s="16">
        <v>21.460090000000001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39.957284999999999</v>
      </c>
      <c r="CF194" s="16">
        <v>48.435141999999999</v>
      </c>
      <c r="CG194" s="16">
        <v>13.586976</v>
      </c>
      <c r="CH194" s="16">
        <v>0</v>
      </c>
      <c r="CI194" s="16">
        <v>0</v>
      </c>
      <c r="CJ194" s="16">
        <v>0</v>
      </c>
      <c r="CK194" s="16">
        <v>0</v>
      </c>
      <c r="CL194" s="16">
        <v>52.790663000000002</v>
      </c>
      <c r="CM194" s="16">
        <v>170.74041</v>
      </c>
      <c r="CN194" s="16">
        <v>234.127264</v>
      </c>
      <c r="CO194" s="16">
        <v>233.36408900000001</v>
      </c>
      <c r="CP194" s="16">
        <v>276.13062200000002</v>
      </c>
      <c r="CQ194" s="16">
        <v>340.44382100000001</v>
      </c>
      <c r="CR194" s="16">
        <v>391.39980100000002</v>
      </c>
      <c r="CS194" s="16">
        <v>433.85415499999999</v>
      </c>
      <c r="CT194" s="16">
        <v>491.53087599999998</v>
      </c>
      <c r="CU194" s="16">
        <v>545.00188400000002</v>
      </c>
      <c r="CV194" s="16">
        <v>599.36970599999995</v>
      </c>
      <c r="CW194" s="16">
        <v>693.55944</v>
      </c>
      <c r="CX194" s="16">
        <v>737.07975799999997</v>
      </c>
      <c r="CY194" s="16">
        <v>750.17807500000004</v>
      </c>
      <c r="CZ194" s="16">
        <v>930.72679400000004</v>
      </c>
      <c r="DA194" s="16">
        <v>939.84057600000006</v>
      </c>
      <c r="DB194" s="16">
        <v>907.10287100000005</v>
      </c>
      <c r="DC194" s="16">
        <v>996.20410800000002</v>
      </c>
      <c r="DD194" s="16">
        <v>965.60563000000002</v>
      </c>
      <c r="DE194" s="16">
        <v>809.011438</v>
      </c>
      <c r="DF194" s="16">
        <v>840.15236500000003</v>
      </c>
      <c r="DG194" s="16">
        <v>870.28800999999999</v>
      </c>
      <c r="DH194" s="16">
        <v>894.43297600000005</v>
      </c>
      <c r="DI194" s="16">
        <v>924.03980999999999</v>
      </c>
      <c r="DJ194" s="16">
        <v>953.01695700000005</v>
      </c>
      <c r="DK194" s="16">
        <v>969.29509700000006</v>
      </c>
      <c r="DL194" s="16">
        <v>958.66035799999997</v>
      </c>
      <c r="DM194" s="16">
        <v>914.34926499999995</v>
      </c>
      <c r="DN194" s="16">
        <v>889.16</v>
      </c>
      <c r="DO194" s="16">
        <v>950.210419</v>
      </c>
      <c r="DP194" s="16">
        <v>977.33817899999997</v>
      </c>
      <c r="DQ194" s="16">
        <v>952.64</v>
      </c>
      <c r="DR194" s="16">
        <v>969.42688099999998</v>
      </c>
      <c r="DS194" s="16">
        <v>969.32960800000001</v>
      </c>
      <c r="DT194" s="16">
        <v>933.46</v>
      </c>
      <c r="DU194" s="16">
        <v>909.73793899999998</v>
      </c>
      <c r="DV194" s="16">
        <v>898.56674999999996</v>
      </c>
      <c r="DW194" s="16">
        <v>922.09666700000002</v>
      </c>
      <c r="DX194" s="16">
        <v>996.91814999999997</v>
      </c>
      <c r="DY194" s="16">
        <v>988.53800000000001</v>
      </c>
      <c r="DZ194" s="16">
        <v>932.251667</v>
      </c>
      <c r="EA194" s="16">
        <v>978.40473299999996</v>
      </c>
      <c r="EB194" s="16">
        <v>919.42826700000001</v>
      </c>
      <c r="EC194" s="16">
        <v>766.29499999999996</v>
      </c>
      <c r="ED194" s="16">
        <v>757.57433300000002</v>
      </c>
      <c r="EE194" s="16">
        <v>804.47379999999998</v>
      </c>
      <c r="EF194" s="16">
        <v>811.95</v>
      </c>
      <c r="EG194" s="16">
        <v>779.55740000000003</v>
      </c>
      <c r="EH194" s="16">
        <v>765.99019999999996</v>
      </c>
      <c r="EI194" s="16">
        <v>769.84166700000003</v>
      </c>
      <c r="EJ194" s="16">
        <v>744.77071699999999</v>
      </c>
      <c r="EK194" s="16">
        <v>756.262067</v>
      </c>
      <c r="EL194" s="16">
        <v>796.02666699999997</v>
      </c>
      <c r="EM194" s="16">
        <v>783.32989999999995</v>
      </c>
      <c r="EN194" s="16">
        <v>756.14930000000004</v>
      </c>
      <c r="EO194" s="16">
        <v>745.04166699999996</v>
      </c>
      <c r="EP194">
        <f t="shared" ref="EP194:EP257" si="3">SUM(B194:EO194)</f>
        <v>72943.415839000008</v>
      </c>
      <c r="EQ194">
        <v>56885.295074000001</v>
      </c>
    </row>
    <row r="195" spans="1:147" ht="14" customHeight="1" x14ac:dyDescent="0.35">
      <c r="A195" s="20">
        <v>45882</v>
      </c>
      <c r="B195" s="16">
        <v>742.06798300000003</v>
      </c>
      <c r="C195" s="16">
        <v>739.02345000000003</v>
      </c>
      <c r="D195" s="16">
        <v>746.59666700000002</v>
      </c>
      <c r="E195" s="16">
        <v>775.13566700000001</v>
      </c>
      <c r="F195" s="16">
        <v>763.84716700000001</v>
      </c>
      <c r="G195" s="16">
        <v>733.60166700000002</v>
      </c>
      <c r="H195" s="16">
        <v>761.02948300000003</v>
      </c>
      <c r="I195" s="16">
        <v>753.05493300000001</v>
      </c>
      <c r="J195" s="16">
        <v>706.53499999999997</v>
      </c>
      <c r="K195" s="16">
        <v>711.606133</v>
      </c>
      <c r="L195" s="16">
        <v>701.67521699999998</v>
      </c>
      <c r="M195" s="16">
        <v>659.81500000000005</v>
      </c>
      <c r="N195" s="16">
        <v>645.076367</v>
      </c>
      <c r="O195" s="16">
        <v>659.32098299999996</v>
      </c>
      <c r="P195" s="16">
        <v>692.69833300000005</v>
      </c>
      <c r="Q195" s="16">
        <v>727.96453299999996</v>
      </c>
      <c r="R195" s="16">
        <v>708.44031700000005</v>
      </c>
      <c r="S195" s="16">
        <v>668.751667</v>
      </c>
      <c r="T195" s="16">
        <v>701.797552</v>
      </c>
      <c r="U195" s="16">
        <v>732.72905600000001</v>
      </c>
      <c r="V195" s="16">
        <v>734.04333299999996</v>
      </c>
      <c r="W195" s="16">
        <v>744.165932</v>
      </c>
      <c r="X195" s="16">
        <v>708.62205700000004</v>
      </c>
      <c r="Y195" s="16">
        <v>661.60833300000002</v>
      </c>
      <c r="Z195" s="16">
        <v>697.92106699999999</v>
      </c>
      <c r="AA195" s="16">
        <v>708.89631699999995</v>
      </c>
      <c r="AB195" s="16">
        <v>663.96166700000003</v>
      </c>
      <c r="AC195" s="16">
        <v>643.29901500000005</v>
      </c>
      <c r="AD195" s="16">
        <v>649.90556700000002</v>
      </c>
      <c r="AE195" s="16">
        <v>663.78168500000004</v>
      </c>
      <c r="AF195" s="16">
        <v>629.75444800000002</v>
      </c>
      <c r="AG195" s="16">
        <v>628.58753400000001</v>
      </c>
      <c r="AH195" s="16">
        <v>615.75135499999999</v>
      </c>
      <c r="AI195" s="16">
        <v>585.20531400000004</v>
      </c>
      <c r="AJ195" s="16">
        <v>632.19630299999994</v>
      </c>
      <c r="AK195" s="16">
        <v>711.99173299999995</v>
      </c>
      <c r="AL195" s="16">
        <v>560.53064600000005</v>
      </c>
      <c r="AM195" s="16">
        <v>539.66284700000006</v>
      </c>
      <c r="AN195" s="16">
        <v>528.29261899999995</v>
      </c>
      <c r="AO195" s="16">
        <v>413.45765299999999</v>
      </c>
      <c r="AP195" s="16">
        <v>361.30844400000001</v>
      </c>
      <c r="AQ195" s="16">
        <v>377.13252199999999</v>
      </c>
      <c r="AR195" s="16">
        <v>322.08320600000002</v>
      </c>
      <c r="AS195" s="16">
        <v>265.12728499999997</v>
      </c>
      <c r="AT195" s="16">
        <v>244.696079</v>
      </c>
      <c r="AU195" s="16">
        <v>186.76004599999999</v>
      </c>
      <c r="AV195" s="16">
        <v>257.92331000000001</v>
      </c>
      <c r="AW195" s="16">
        <v>415.58637599999997</v>
      </c>
      <c r="AX195" s="16">
        <v>335.54921999999999</v>
      </c>
      <c r="AY195" s="16">
        <v>259.58289000000002</v>
      </c>
      <c r="AZ195" s="16">
        <v>190.92303100000001</v>
      </c>
      <c r="BA195" s="16">
        <v>147.44117399999999</v>
      </c>
      <c r="BB195" s="16">
        <v>83.727339999999998</v>
      </c>
      <c r="BC195" s="16">
        <v>12.635824</v>
      </c>
      <c r="BD195" s="16">
        <v>1.6180479999999999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0</v>
      </c>
      <c r="CJ195" s="16">
        <v>0</v>
      </c>
      <c r="CK195" s="16">
        <v>0</v>
      </c>
      <c r="CL195" s="16">
        <v>0</v>
      </c>
      <c r="CM195" s="16">
        <v>17.272182000000001</v>
      </c>
      <c r="CN195" s="16">
        <v>116.116373</v>
      </c>
      <c r="CO195" s="16">
        <v>145.491288</v>
      </c>
      <c r="CP195" s="16">
        <v>193.96419599999999</v>
      </c>
      <c r="CQ195" s="16">
        <v>237.89960600000001</v>
      </c>
      <c r="CR195" s="16">
        <v>302.15298100000001</v>
      </c>
      <c r="CS195" s="16">
        <v>374.48014000000001</v>
      </c>
      <c r="CT195" s="16">
        <v>461.66293100000001</v>
      </c>
      <c r="CU195" s="16">
        <v>515.995814</v>
      </c>
      <c r="CV195" s="16">
        <v>571.86791200000005</v>
      </c>
      <c r="CW195" s="16">
        <v>571.49568499999998</v>
      </c>
      <c r="CX195" s="16">
        <v>589.52219600000001</v>
      </c>
      <c r="CY195" s="16">
        <v>649.01900799999999</v>
      </c>
      <c r="CZ195" s="16">
        <v>837.45544800000005</v>
      </c>
      <c r="DA195" s="16">
        <v>864.86506099999997</v>
      </c>
      <c r="DB195" s="16">
        <v>925.00829999999996</v>
      </c>
      <c r="DC195" s="16">
        <v>1046.294952</v>
      </c>
      <c r="DD195" s="16">
        <v>971.04690100000005</v>
      </c>
      <c r="DE195" s="16">
        <v>774.42444899999998</v>
      </c>
      <c r="DF195" s="16">
        <v>884.77786400000002</v>
      </c>
      <c r="DG195" s="16">
        <v>943.28557599999999</v>
      </c>
      <c r="DH195" s="16">
        <v>937.01516500000002</v>
      </c>
      <c r="DI195" s="16">
        <v>956.40564099999995</v>
      </c>
      <c r="DJ195" s="16">
        <v>928.53076199999998</v>
      </c>
      <c r="DK195" s="16">
        <v>876.36844499999995</v>
      </c>
      <c r="DL195" s="16">
        <v>904.711367</v>
      </c>
      <c r="DM195" s="16">
        <v>906.14968299999998</v>
      </c>
      <c r="DN195" s="16">
        <v>873.80666699999995</v>
      </c>
      <c r="DO195" s="16">
        <v>913.68545099999994</v>
      </c>
      <c r="DP195" s="16">
        <v>946.92692999999997</v>
      </c>
      <c r="DQ195" s="16">
        <v>946.18</v>
      </c>
      <c r="DR195" s="16">
        <v>961.01347999999996</v>
      </c>
      <c r="DS195" s="16">
        <v>952.85189500000001</v>
      </c>
      <c r="DT195" s="16">
        <v>929.246667</v>
      </c>
      <c r="DU195" s="16">
        <v>941.62410599999998</v>
      </c>
      <c r="DV195" s="16">
        <v>943.37120100000004</v>
      </c>
      <c r="DW195" s="16">
        <v>943.65333299999998</v>
      </c>
      <c r="DX195" s="16">
        <v>994.59680000000003</v>
      </c>
      <c r="DY195" s="16">
        <v>1002.03445</v>
      </c>
      <c r="DZ195" s="16">
        <v>972.33333300000004</v>
      </c>
      <c r="EA195" s="16">
        <v>991.29373299999997</v>
      </c>
      <c r="EB195" s="16">
        <v>919.69691699999998</v>
      </c>
      <c r="EC195" s="16">
        <v>770.79333299999996</v>
      </c>
      <c r="ED195" s="16">
        <v>720.04615000000001</v>
      </c>
      <c r="EE195" s="16">
        <v>750.65755000000001</v>
      </c>
      <c r="EF195" s="16">
        <v>792.03333299999997</v>
      </c>
      <c r="EG195" s="16">
        <v>786.33675000000005</v>
      </c>
      <c r="EH195" s="16">
        <v>741.70534999999995</v>
      </c>
      <c r="EI195" s="16">
        <v>711.501667</v>
      </c>
      <c r="EJ195" s="16">
        <v>746.60143300000004</v>
      </c>
      <c r="EK195" s="16">
        <v>776.18804999999998</v>
      </c>
      <c r="EL195" s="16">
        <v>767.63</v>
      </c>
      <c r="EM195" s="16">
        <v>758.73498300000006</v>
      </c>
      <c r="EN195" s="16">
        <v>789.95121700000004</v>
      </c>
      <c r="EO195" s="16">
        <v>823.76666699999998</v>
      </c>
      <c r="EP195">
        <f t="shared" si="3"/>
        <v>72186.038767000035</v>
      </c>
      <c r="EQ195">
        <v>56148.409132000001</v>
      </c>
    </row>
    <row r="196" spans="1:147" ht="14" customHeight="1" x14ac:dyDescent="0.35">
      <c r="A196" s="20">
        <v>45883</v>
      </c>
      <c r="B196" s="16">
        <v>781.92129999999997</v>
      </c>
      <c r="C196" s="16">
        <v>732.17661699999996</v>
      </c>
      <c r="D196" s="16">
        <v>724.19</v>
      </c>
      <c r="E196" s="16">
        <v>747.58411699999999</v>
      </c>
      <c r="F196" s="16">
        <v>773.52808300000004</v>
      </c>
      <c r="G196" s="16">
        <v>765.19333300000005</v>
      </c>
      <c r="H196" s="16">
        <v>711.33024999999998</v>
      </c>
      <c r="I196" s="16">
        <v>712.68868299999997</v>
      </c>
      <c r="J196" s="16">
        <v>754.92833299999995</v>
      </c>
      <c r="K196" s="16">
        <v>729.72408299999995</v>
      </c>
      <c r="L196" s="16">
        <v>720.60625000000005</v>
      </c>
      <c r="M196" s="16">
        <v>752.79666699999996</v>
      </c>
      <c r="N196" s="16">
        <v>760.89983299999994</v>
      </c>
      <c r="O196" s="16">
        <v>748.33488299999999</v>
      </c>
      <c r="P196" s="16">
        <v>734.70333300000004</v>
      </c>
      <c r="Q196" s="16">
        <v>727.00533299999995</v>
      </c>
      <c r="R196" s="16">
        <v>693.61638300000004</v>
      </c>
      <c r="S196" s="16">
        <v>660.51833299999998</v>
      </c>
      <c r="T196" s="16">
        <v>688.14300300000002</v>
      </c>
      <c r="U196" s="16">
        <v>708.86620600000003</v>
      </c>
      <c r="V196" s="16">
        <v>692.753333</v>
      </c>
      <c r="W196" s="16">
        <v>671.53163600000005</v>
      </c>
      <c r="X196" s="16">
        <v>643.85594000000003</v>
      </c>
      <c r="Y196" s="16">
        <v>645.875</v>
      </c>
      <c r="Z196" s="16">
        <v>716.98193300000003</v>
      </c>
      <c r="AA196" s="16">
        <v>729.89983299999994</v>
      </c>
      <c r="AB196" s="16">
        <v>663.495</v>
      </c>
      <c r="AC196" s="16">
        <v>625.36558400000001</v>
      </c>
      <c r="AD196" s="16">
        <v>644.1866</v>
      </c>
      <c r="AE196" s="16">
        <v>698.926692</v>
      </c>
      <c r="AF196" s="16">
        <v>715.54100800000003</v>
      </c>
      <c r="AG196" s="16">
        <v>678.13620300000002</v>
      </c>
      <c r="AH196" s="16">
        <v>590.86972700000001</v>
      </c>
      <c r="AI196" s="16">
        <v>551.40760499999999</v>
      </c>
      <c r="AJ196" s="16">
        <v>633.78942700000005</v>
      </c>
      <c r="AK196" s="16">
        <v>751.377116</v>
      </c>
      <c r="AL196" s="16">
        <v>630.05127600000003</v>
      </c>
      <c r="AM196" s="16">
        <v>585.548993</v>
      </c>
      <c r="AN196" s="16">
        <v>567.81816100000003</v>
      </c>
      <c r="AO196" s="16">
        <v>528.95720800000004</v>
      </c>
      <c r="AP196" s="16">
        <v>502.12352600000003</v>
      </c>
      <c r="AQ196" s="16">
        <v>459.30066099999999</v>
      </c>
      <c r="AR196" s="16">
        <v>323.76998500000002</v>
      </c>
      <c r="AS196" s="16">
        <v>292.55501500000003</v>
      </c>
      <c r="AT196" s="16">
        <v>301.65380599999997</v>
      </c>
      <c r="AU196" s="16">
        <v>187.436702</v>
      </c>
      <c r="AV196" s="16">
        <v>267.71187700000002</v>
      </c>
      <c r="AW196" s="16">
        <v>465.40680600000002</v>
      </c>
      <c r="AX196" s="16">
        <v>347.32819999999998</v>
      </c>
      <c r="AY196" s="16">
        <v>255.876668</v>
      </c>
      <c r="AZ196" s="16">
        <v>283.52324099999998</v>
      </c>
      <c r="BA196" s="16">
        <v>228.37499099999999</v>
      </c>
      <c r="BB196" s="16">
        <v>116.435371</v>
      </c>
      <c r="BC196" s="16">
        <v>28.218463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0</v>
      </c>
      <c r="CJ196" s="16">
        <v>12.413065</v>
      </c>
      <c r="CK196" s="16">
        <v>36.931117999999998</v>
      </c>
      <c r="CL196" s="16">
        <v>77.465776000000005</v>
      </c>
      <c r="CM196" s="16">
        <v>136.77464800000001</v>
      </c>
      <c r="CN196" s="16">
        <v>179.29145</v>
      </c>
      <c r="CO196" s="16">
        <v>203.06844000000001</v>
      </c>
      <c r="CP196" s="16">
        <v>218.47143299999999</v>
      </c>
      <c r="CQ196" s="16">
        <v>311.240182</v>
      </c>
      <c r="CR196" s="16">
        <v>402.86530199999999</v>
      </c>
      <c r="CS196" s="16">
        <v>440.60962799999999</v>
      </c>
      <c r="CT196" s="16">
        <v>583.14128400000004</v>
      </c>
      <c r="CU196" s="16">
        <v>603.491894</v>
      </c>
      <c r="CV196" s="16">
        <v>659.67186900000002</v>
      </c>
      <c r="CW196" s="16">
        <v>736.86919999999998</v>
      </c>
      <c r="CX196" s="16">
        <v>802.832762</v>
      </c>
      <c r="CY196" s="16">
        <v>841.81470300000001</v>
      </c>
      <c r="CZ196" s="16">
        <v>914.69316300000003</v>
      </c>
      <c r="DA196" s="16">
        <v>958.06602199999998</v>
      </c>
      <c r="DB196" s="16">
        <v>1036.0110259999999</v>
      </c>
      <c r="DC196" s="16">
        <v>1102.8341459999999</v>
      </c>
      <c r="DD196" s="16">
        <v>1001.1347029999999</v>
      </c>
      <c r="DE196" s="16">
        <v>817.68069300000002</v>
      </c>
      <c r="DF196" s="16">
        <v>828.86737600000004</v>
      </c>
      <c r="DG196" s="16">
        <v>887.280035</v>
      </c>
      <c r="DH196" s="16">
        <v>920.89195900000004</v>
      </c>
      <c r="DI196" s="16">
        <v>955.36949200000004</v>
      </c>
      <c r="DJ196" s="16">
        <v>949.87355300000002</v>
      </c>
      <c r="DK196" s="16">
        <v>914.85012600000005</v>
      </c>
      <c r="DL196" s="16">
        <v>911.09322899999995</v>
      </c>
      <c r="DM196" s="16">
        <v>934.10941100000002</v>
      </c>
      <c r="DN196" s="16">
        <v>957.55499999999995</v>
      </c>
      <c r="DO196" s="16">
        <v>962.02805799999999</v>
      </c>
      <c r="DP196" s="16">
        <v>955.23118099999999</v>
      </c>
      <c r="DQ196" s="16">
        <v>962.78166699999997</v>
      </c>
      <c r="DR196" s="16">
        <v>998.74634600000002</v>
      </c>
      <c r="DS196" s="16">
        <v>989.89063199999998</v>
      </c>
      <c r="DT196" s="16">
        <v>941.04166699999996</v>
      </c>
      <c r="DU196" s="16">
        <v>929.45968900000003</v>
      </c>
      <c r="DV196" s="16">
        <v>924.35430099999996</v>
      </c>
      <c r="DW196" s="16">
        <v>919.871667</v>
      </c>
      <c r="DX196" s="16">
        <v>942.52724999999998</v>
      </c>
      <c r="DY196" s="16">
        <v>939.56073300000003</v>
      </c>
      <c r="DZ196" s="16">
        <v>916.18333299999995</v>
      </c>
      <c r="EA196" s="16">
        <v>923.88234999999997</v>
      </c>
      <c r="EB196" s="16">
        <v>890.93888300000003</v>
      </c>
      <c r="EC196" s="16">
        <v>831.90333299999998</v>
      </c>
      <c r="ED196" s="16">
        <v>836.22203300000001</v>
      </c>
      <c r="EE196" s="16">
        <v>825.64393299999995</v>
      </c>
      <c r="EF196" s="16">
        <v>779.88</v>
      </c>
      <c r="EG196" s="16">
        <v>761.87016700000004</v>
      </c>
      <c r="EH196" s="16">
        <v>763.09773299999995</v>
      </c>
      <c r="EI196" s="16">
        <v>764.18499999999995</v>
      </c>
      <c r="EJ196" s="16">
        <v>757.397783</v>
      </c>
      <c r="EK196" s="16">
        <v>749.23953300000005</v>
      </c>
      <c r="EL196" s="16">
        <v>752.495</v>
      </c>
      <c r="EM196" s="16">
        <v>762.42761700000005</v>
      </c>
      <c r="EN196" s="16">
        <v>698.71846700000003</v>
      </c>
      <c r="EO196" s="16">
        <v>592.86333300000001</v>
      </c>
      <c r="EP196">
        <f t="shared" si="3"/>
        <v>75064.542986999993</v>
      </c>
      <c r="EQ196">
        <v>58728.061596000007</v>
      </c>
    </row>
    <row r="197" spans="1:147" ht="14" customHeight="1" x14ac:dyDescent="0.35">
      <c r="A197" s="20">
        <v>45884</v>
      </c>
      <c r="B197" s="16">
        <v>569.85866699999997</v>
      </c>
      <c r="C197" s="16">
        <v>605.07846700000005</v>
      </c>
      <c r="D197" s="16">
        <v>620.03</v>
      </c>
      <c r="E197" s="16">
        <v>565.22168299999998</v>
      </c>
      <c r="F197" s="16">
        <v>560.43771700000002</v>
      </c>
      <c r="G197" s="16">
        <v>612.63166699999999</v>
      </c>
      <c r="H197" s="16">
        <v>610.74974999999995</v>
      </c>
      <c r="I197" s="16">
        <v>590.77475000000004</v>
      </c>
      <c r="J197" s="16">
        <v>577.28166699999997</v>
      </c>
      <c r="K197" s="16">
        <v>554.07190000000003</v>
      </c>
      <c r="L197" s="16">
        <v>540.21061699999996</v>
      </c>
      <c r="M197" s="16">
        <v>538.26666699999998</v>
      </c>
      <c r="N197" s="16">
        <v>535.15461700000003</v>
      </c>
      <c r="O197" s="16">
        <v>555.59038299999997</v>
      </c>
      <c r="P197" s="16">
        <v>565.25</v>
      </c>
      <c r="Q197" s="16">
        <v>506.76318300000003</v>
      </c>
      <c r="R197" s="16">
        <v>498.78411699999998</v>
      </c>
      <c r="S197" s="16">
        <v>548.01833299999998</v>
      </c>
      <c r="T197" s="16">
        <v>546.15733599999999</v>
      </c>
      <c r="U197" s="16">
        <v>547.60795599999994</v>
      </c>
      <c r="V197" s="16">
        <v>556.57500000000005</v>
      </c>
      <c r="W197" s="16">
        <v>517.62674000000004</v>
      </c>
      <c r="X197" s="16">
        <v>502.97359</v>
      </c>
      <c r="Y197" s="16">
        <v>521.55333299999995</v>
      </c>
      <c r="Z197" s="16">
        <v>514.14914999999996</v>
      </c>
      <c r="AA197" s="16">
        <v>529.66255000000001</v>
      </c>
      <c r="AB197" s="16">
        <v>553.07833300000004</v>
      </c>
      <c r="AC197" s="16">
        <v>513.72376499999996</v>
      </c>
      <c r="AD197" s="16">
        <v>482.99723299999999</v>
      </c>
      <c r="AE197" s="16">
        <v>477.98003299999999</v>
      </c>
      <c r="AF197" s="16">
        <v>402.93947600000001</v>
      </c>
      <c r="AG197" s="16">
        <v>398.08837499999998</v>
      </c>
      <c r="AH197" s="16">
        <v>414.95050300000003</v>
      </c>
      <c r="AI197" s="16">
        <v>393.28280599999999</v>
      </c>
      <c r="AJ197" s="16">
        <v>374.86330299999997</v>
      </c>
      <c r="AK197" s="16">
        <v>363.58221200000003</v>
      </c>
      <c r="AL197" s="16">
        <v>239.08055899999999</v>
      </c>
      <c r="AM197" s="16">
        <v>204.92662100000001</v>
      </c>
      <c r="AN197" s="16">
        <v>190.651318</v>
      </c>
      <c r="AO197" s="16">
        <v>169.02892499999999</v>
      </c>
      <c r="AP197" s="16">
        <v>166.08856800000001</v>
      </c>
      <c r="AQ197" s="16">
        <v>156.15567300000001</v>
      </c>
      <c r="AR197" s="16">
        <v>52.564166</v>
      </c>
      <c r="AS197" s="16">
        <v>14.278387</v>
      </c>
      <c r="AT197" s="16">
        <v>4.4459090000000003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51.901136999999999</v>
      </c>
      <c r="CT197" s="16">
        <v>159.67097200000001</v>
      </c>
      <c r="CU197" s="16">
        <v>209.309077</v>
      </c>
      <c r="CV197" s="16">
        <v>281.21619900000002</v>
      </c>
      <c r="CW197" s="16">
        <v>293.29461600000002</v>
      </c>
      <c r="CX197" s="16">
        <v>285.46697399999999</v>
      </c>
      <c r="CY197" s="16">
        <v>302.06044300000002</v>
      </c>
      <c r="CZ197" s="16">
        <v>395.022177</v>
      </c>
      <c r="DA197" s="16">
        <v>436.78359899999998</v>
      </c>
      <c r="DB197" s="16">
        <v>463.98008600000003</v>
      </c>
      <c r="DC197" s="16">
        <v>500.15491800000001</v>
      </c>
      <c r="DD197" s="16">
        <v>557.94029999999998</v>
      </c>
      <c r="DE197" s="16">
        <v>614.41266900000005</v>
      </c>
      <c r="DF197" s="16">
        <v>637.83968900000002</v>
      </c>
      <c r="DG197" s="16">
        <v>626.31939299999999</v>
      </c>
      <c r="DH197" s="16">
        <v>627.92446900000004</v>
      </c>
      <c r="DI197" s="16">
        <v>666.70472900000004</v>
      </c>
      <c r="DJ197" s="16">
        <v>683.94491700000003</v>
      </c>
      <c r="DK197" s="16">
        <v>657.06847300000004</v>
      </c>
      <c r="DL197" s="16">
        <v>623.287508</v>
      </c>
      <c r="DM197" s="16">
        <v>638.70641599999999</v>
      </c>
      <c r="DN197" s="16">
        <v>683.35833300000002</v>
      </c>
      <c r="DO197" s="16">
        <v>683.67266199999995</v>
      </c>
      <c r="DP197" s="16">
        <v>653.09279900000001</v>
      </c>
      <c r="DQ197" s="16">
        <v>647.80166699999995</v>
      </c>
      <c r="DR197" s="16">
        <v>706.27396299999998</v>
      </c>
      <c r="DS197" s="16">
        <v>720.26470200000006</v>
      </c>
      <c r="DT197" s="16">
        <v>673.85166700000002</v>
      </c>
      <c r="DU197" s="16">
        <v>658.64667199999997</v>
      </c>
      <c r="DV197" s="16">
        <v>678.81813399999999</v>
      </c>
      <c r="DW197" s="16">
        <v>701.46</v>
      </c>
      <c r="DX197" s="16">
        <v>690.67366700000002</v>
      </c>
      <c r="DY197" s="16">
        <v>654.92280000000005</v>
      </c>
      <c r="DZ197" s="16">
        <v>640.39166699999998</v>
      </c>
      <c r="EA197" s="16">
        <v>685.00726699999996</v>
      </c>
      <c r="EB197" s="16">
        <v>692.32820000000004</v>
      </c>
      <c r="EC197" s="16">
        <v>636.11</v>
      </c>
      <c r="ED197" s="16">
        <v>588.95751700000005</v>
      </c>
      <c r="EE197" s="16">
        <v>599.25405000000001</v>
      </c>
      <c r="EF197" s="16">
        <v>633.13499999999999</v>
      </c>
      <c r="EG197" s="16">
        <v>615.17660000000001</v>
      </c>
      <c r="EH197" s="16">
        <v>600.45226700000001</v>
      </c>
      <c r="EI197" s="16">
        <v>598.746667</v>
      </c>
      <c r="EJ197" s="16">
        <v>565.19624999999996</v>
      </c>
      <c r="EK197" s="16">
        <v>548.69674999999995</v>
      </c>
      <c r="EL197" s="16">
        <v>563.32166700000005</v>
      </c>
      <c r="EM197" s="16">
        <v>571.65975000000003</v>
      </c>
      <c r="EN197" s="16">
        <v>567.45106699999997</v>
      </c>
      <c r="EO197" s="16">
        <v>566.10333300000002</v>
      </c>
      <c r="EP197">
        <f t="shared" si="3"/>
        <v>47501.019884000016</v>
      </c>
      <c r="EQ197">
        <v>35661.319955999999</v>
      </c>
    </row>
    <row r="198" spans="1:147" ht="14" customHeight="1" x14ac:dyDescent="0.35">
      <c r="A198" s="20">
        <v>45885</v>
      </c>
      <c r="B198" s="16">
        <v>584.26111700000001</v>
      </c>
      <c r="C198" s="16">
        <v>592.36356699999999</v>
      </c>
      <c r="D198" s="16">
        <v>589.34833300000003</v>
      </c>
      <c r="E198" s="16">
        <v>601.11059999999998</v>
      </c>
      <c r="F198" s="16">
        <v>601.59533299999998</v>
      </c>
      <c r="G198" s="16">
        <v>574.08500000000004</v>
      </c>
      <c r="H198" s="16">
        <v>535.95270000000005</v>
      </c>
      <c r="I198" s="16">
        <v>545.42304999999999</v>
      </c>
      <c r="J198" s="16">
        <v>569.59333300000003</v>
      </c>
      <c r="K198" s="16">
        <v>527.39295000000004</v>
      </c>
      <c r="L198" s="16">
        <v>541.41944999999998</v>
      </c>
      <c r="M198" s="16">
        <v>603.82000000000005</v>
      </c>
      <c r="N198" s="16">
        <v>579.69976699999995</v>
      </c>
      <c r="O198" s="16">
        <v>551.80070000000001</v>
      </c>
      <c r="P198" s="16">
        <v>565.81333299999994</v>
      </c>
      <c r="Q198" s="16">
        <v>578.38288299999999</v>
      </c>
      <c r="R198" s="16">
        <v>564.98983299999998</v>
      </c>
      <c r="S198" s="16">
        <v>533.08333300000004</v>
      </c>
      <c r="T198" s="16">
        <v>512.10433599999999</v>
      </c>
      <c r="U198" s="16">
        <v>513.18645600000002</v>
      </c>
      <c r="V198" s="16">
        <v>512.02333299999998</v>
      </c>
      <c r="W198" s="16">
        <v>481.656993</v>
      </c>
      <c r="X198" s="16">
        <v>500.88659200000001</v>
      </c>
      <c r="Y198" s="16">
        <v>540.14</v>
      </c>
      <c r="Z198" s="16">
        <v>493.48918300000003</v>
      </c>
      <c r="AA198" s="16">
        <v>482.951033</v>
      </c>
      <c r="AB198" s="16">
        <v>525.31833300000005</v>
      </c>
      <c r="AC198" s="16">
        <v>513.152961</v>
      </c>
      <c r="AD198" s="16">
        <v>494.32470000000001</v>
      </c>
      <c r="AE198" s="16">
        <v>483.891706</v>
      </c>
      <c r="AF198" s="16">
        <v>386.21866399999999</v>
      </c>
      <c r="AG198" s="16">
        <v>410.32360199999999</v>
      </c>
      <c r="AH198" s="16">
        <v>451.00993599999998</v>
      </c>
      <c r="AI198" s="16">
        <v>379.65540600000003</v>
      </c>
      <c r="AJ198" s="16">
        <v>328.01460500000002</v>
      </c>
      <c r="AK198" s="16">
        <v>342.36661800000002</v>
      </c>
      <c r="AL198" s="16">
        <v>201.73710700000001</v>
      </c>
      <c r="AM198" s="16">
        <v>154.08817099999999</v>
      </c>
      <c r="AN198" s="16">
        <v>83.884147999999996</v>
      </c>
      <c r="AO198" s="16">
        <v>27.913830000000001</v>
      </c>
      <c r="AP198" s="16">
        <v>35.483223000000002</v>
      </c>
      <c r="AQ198" s="16">
        <v>79.483636000000004</v>
      </c>
      <c r="AR198" s="16">
        <v>8.2758479999999999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42.253131000000003</v>
      </c>
      <c r="CP198" s="16">
        <v>121.13373300000001</v>
      </c>
      <c r="CQ198" s="16">
        <v>137.55174199999999</v>
      </c>
      <c r="CR198" s="16">
        <v>162.36572799999999</v>
      </c>
      <c r="CS198" s="16">
        <v>228.023562</v>
      </c>
      <c r="CT198" s="16">
        <v>263.49413900000002</v>
      </c>
      <c r="CU198" s="16">
        <v>287.64115900000002</v>
      </c>
      <c r="CV198" s="16">
        <v>313.12515200000001</v>
      </c>
      <c r="CW198" s="16">
        <v>405.92594000000003</v>
      </c>
      <c r="CX198" s="16">
        <v>431.19064500000002</v>
      </c>
      <c r="CY198" s="16">
        <v>392.811778</v>
      </c>
      <c r="CZ198" s="16">
        <v>382.54512699999998</v>
      </c>
      <c r="DA198" s="16">
        <v>444.66773799999999</v>
      </c>
      <c r="DB198" s="16">
        <v>477.86623800000001</v>
      </c>
      <c r="DC198" s="16">
        <v>494.926264</v>
      </c>
      <c r="DD198" s="16">
        <v>526.28909299999998</v>
      </c>
      <c r="DE198" s="16">
        <v>565.37526100000002</v>
      </c>
      <c r="DF198" s="16">
        <v>591.04962399999999</v>
      </c>
      <c r="DG198" s="16">
        <v>612.78749500000004</v>
      </c>
      <c r="DH198" s="16">
        <v>647.28359599999999</v>
      </c>
      <c r="DI198" s="16">
        <v>667.70727199999999</v>
      </c>
      <c r="DJ198" s="16">
        <v>676.764185</v>
      </c>
      <c r="DK198" s="16">
        <v>687.10682099999997</v>
      </c>
      <c r="DL198" s="16">
        <v>700.51952100000005</v>
      </c>
      <c r="DM198" s="16">
        <v>680.24478499999998</v>
      </c>
      <c r="DN198" s="16">
        <v>638.505</v>
      </c>
      <c r="DO198" s="16">
        <v>635.48519799999997</v>
      </c>
      <c r="DP198" s="16">
        <v>667.82489499999997</v>
      </c>
      <c r="DQ198" s="16">
        <v>697.56833300000005</v>
      </c>
      <c r="DR198" s="16">
        <v>684.91796399999998</v>
      </c>
      <c r="DS198" s="16">
        <v>653.51915599999995</v>
      </c>
      <c r="DT198" s="16">
        <v>636.10833300000002</v>
      </c>
      <c r="DU198" s="16">
        <v>649.62375599999996</v>
      </c>
      <c r="DV198" s="16">
        <v>676.19863499999997</v>
      </c>
      <c r="DW198" s="16">
        <v>702.84833300000003</v>
      </c>
      <c r="DX198" s="16">
        <v>727.24176699999998</v>
      </c>
      <c r="DY198" s="16">
        <v>735.86131699999999</v>
      </c>
      <c r="DZ198" s="16">
        <v>717.52166699999998</v>
      </c>
      <c r="EA198" s="16">
        <v>673.63874999999996</v>
      </c>
      <c r="EB198" s="16">
        <v>633.89101700000003</v>
      </c>
      <c r="EC198" s="16">
        <v>611.47166700000002</v>
      </c>
      <c r="ED198" s="16">
        <v>601.43161699999996</v>
      </c>
      <c r="EE198" s="16">
        <v>618.14443300000005</v>
      </c>
      <c r="EF198" s="16">
        <v>633.753333</v>
      </c>
      <c r="EG198" s="16">
        <v>602.26594999999998</v>
      </c>
      <c r="EH198" s="16">
        <v>590.53601700000002</v>
      </c>
      <c r="EI198" s="16">
        <v>605.68166699999995</v>
      </c>
      <c r="EJ198" s="16">
        <v>588.36368300000004</v>
      </c>
      <c r="EK198" s="16">
        <v>565.90496700000006</v>
      </c>
      <c r="EL198" s="16">
        <v>556.92666699999995</v>
      </c>
      <c r="EM198" s="16">
        <v>565.230817</v>
      </c>
      <c r="EN198" s="16">
        <v>654.573983</v>
      </c>
      <c r="EO198" s="16">
        <v>764.66</v>
      </c>
      <c r="EP198">
        <f t="shared" si="3"/>
        <v>48212.064353000016</v>
      </c>
      <c r="EQ198">
        <v>36125.410810999987</v>
      </c>
    </row>
    <row r="199" spans="1:147" ht="14" customHeight="1" x14ac:dyDescent="0.35">
      <c r="A199" s="20">
        <v>45886</v>
      </c>
      <c r="B199" s="16">
        <v>756.44344999999998</v>
      </c>
      <c r="C199" s="16">
        <v>728.73921700000005</v>
      </c>
      <c r="D199" s="16">
        <v>734.77</v>
      </c>
      <c r="E199" s="16">
        <v>736.63549999999998</v>
      </c>
      <c r="F199" s="16">
        <v>755.43141700000001</v>
      </c>
      <c r="G199" s="16">
        <v>762.93333299999995</v>
      </c>
      <c r="H199" s="16">
        <v>708.97986700000001</v>
      </c>
      <c r="I199" s="16">
        <v>709.37744999999995</v>
      </c>
      <c r="J199" s="16">
        <v>757.29333299999996</v>
      </c>
      <c r="K199" s="16">
        <v>730.25296700000001</v>
      </c>
      <c r="L199" s="16">
        <v>698.823217</v>
      </c>
      <c r="M199" s="16">
        <v>697.57333300000005</v>
      </c>
      <c r="N199" s="16">
        <v>686.37543300000004</v>
      </c>
      <c r="O199" s="16">
        <v>671.16933300000005</v>
      </c>
      <c r="P199" s="16">
        <v>683.50666699999999</v>
      </c>
      <c r="Q199" s="16">
        <v>739.72713299999998</v>
      </c>
      <c r="R199" s="16">
        <v>747.72735</v>
      </c>
      <c r="S199" s="16">
        <v>701.92333299999996</v>
      </c>
      <c r="T199" s="16">
        <v>684.10928699999999</v>
      </c>
      <c r="U199" s="16">
        <v>672.14117299999998</v>
      </c>
      <c r="V199" s="16">
        <v>654.11666700000001</v>
      </c>
      <c r="W199" s="16">
        <v>654.21468000000004</v>
      </c>
      <c r="X199" s="16">
        <v>688.85251000000005</v>
      </c>
      <c r="Y199" s="16">
        <v>722.378333</v>
      </c>
      <c r="Z199" s="16">
        <v>698.10471700000005</v>
      </c>
      <c r="AA199" s="16">
        <v>672.05724999999995</v>
      </c>
      <c r="AB199" s="16">
        <v>683.71166700000003</v>
      </c>
      <c r="AC199" s="16">
        <v>713.83675000000005</v>
      </c>
      <c r="AD199" s="16">
        <v>694.75008300000002</v>
      </c>
      <c r="AE199" s="16">
        <v>651.88504699999999</v>
      </c>
      <c r="AF199" s="16">
        <v>657.42632800000001</v>
      </c>
      <c r="AG199" s="16">
        <v>635.72585700000002</v>
      </c>
      <c r="AH199" s="16">
        <v>575.48361799999998</v>
      </c>
      <c r="AI199" s="16">
        <v>584.32063600000004</v>
      </c>
      <c r="AJ199" s="16">
        <v>666.57840499999998</v>
      </c>
      <c r="AK199" s="16">
        <v>738.61367299999995</v>
      </c>
      <c r="AL199" s="16">
        <v>658.18327499999998</v>
      </c>
      <c r="AM199" s="16">
        <v>617.10071500000004</v>
      </c>
      <c r="AN199" s="16">
        <v>597.16448700000001</v>
      </c>
      <c r="AO199" s="16">
        <v>540.49551799999995</v>
      </c>
      <c r="AP199" s="16">
        <v>502.16803399999998</v>
      </c>
      <c r="AQ199" s="16">
        <v>483.28971200000001</v>
      </c>
      <c r="AR199" s="16">
        <v>291.341478</v>
      </c>
      <c r="AS199" s="16">
        <v>239.102386</v>
      </c>
      <c r="AT199" s="16">
        <v>177.24951999999999</v>
      </c>
      <c r="AU199" s="16">
        <v>79.345070000000007</v>
      </c>
      <c r="AV199" s="16">
        <v>159.939685</v>
      </c>
      <c r="AW199" s="16">
        <v>349.79197099999999</v>
      </c>
      <c r="AX199" s="16">
        <v>424.03590700000001</v>
      </c>
      <c r="AY199" s="16">
        <v>334.81807199999997</v>
      </c>
      <c r="AZ199" s="16">
        <v>287.38054499999998</v>
      </c>
      <c r="BA199" s="16">
        <v>276.226225</v>
      </c>
      <c r="BB199" s="16">
        <v>201.498819</v>
      </c>
      <c r="BC199" s="16">
        <v>93.093220000000002</v>
      </c>
      <c r="BD199" s="16">
        <v>21.942594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0</v>
      </c>
      <c r="CJ199" s="16">
        <v>0</v>
      </c>
      <c r="CK199" s="16">
        <v>0</v>
      </c>
      <c r="CL199" s="16">
        <v>14.465306</v>
      </c>
      <c r="CM199" s="16">
        <v>12.326896</v>
      </c>
      <c r="CN199" s="16">
        <v>133.740253</v>
      </c>
      <c r="CO199" s="16">
        <v>234.53581500000001</v>
      </c>
      <c r="CP199" s="16">
        <v>306.37598100000002</v>
      </c>
      <c r="CQ199" s="16">
        <v>305.64746700000001</v>
      </c>
      <c r="CR199" s="16">
        <v>374.73611399999999</v>
      </c>
      <c r="CS199" s="16">
        <v>489.82753300000002</v>
      </c>
      <c r="CT199" s="16">
        <v>447.64523300000002</v>
      </c>
      <c r="CU199" s="16">
        <v>434.27103199999999</v>
      </c>
      <c r="CV199" s="16">
        <v>493.82427000000001</v>
      </c>
      <c r="CW199" s="16">
        <v>593.84684100000004</v>
      </c>
      <c r="CX199" s="16">
        <v>660.11530500000003</v>
      </c>
      <c r="CY199" s="16">
        <v>689.60417099999995</v>
      </c>
      <c r="CZ199" s="16">
        <v>910.69789300000002</v>
      </c>
      <c r="DA199" s="16">
        <v>963.13019699999995</v>
      </c>
      <c r="DB199" s="16">
        <v>1013.720828</v>
      </c>
      <c r="DC199" s="16">
        <v>1055.924876</v>
      </c>
      <c r="DD199" s="16">
        <v>948.17433200000005</v>
      </c>
      <c r="DE199" s="16">
        <v>775.12795000000006</v>
      </c>
      <c r="DF199" s="16">
        <v>835.73693400000002</v>
      </c>
      <c r="DG199" s="16">
        <v>884.94536700000003</v>
      </c>
      <c r="DH199" s="16">
        <v>894.20582000000002</v>
      </c>
      <c r="DI199" s="16">
        <v>919.32077600000002</v>
      </c>
      <c r="DJ199" s="16">
        <v>932.485004</v>
      </c>
      <c r="DK199" s="16">
        <v>930.50016800000003</v>
      </c>
      <c r="DL199" s="16">
        <v>942.21244899999999</v>
      </c>
      <c r="DM199" s="16">
        <v>947.61968899999999</v>
      </c>
      <c r="DN199" s="16">
        <v>941.40666699999997</v>
      </c>
      <c r="DO199" s="16">
        <v>943.26743299999998</v>
      </c>
      <c r="DP199" s="16">
        <v>944.02887499999997</v>
      </c>
      <c r="DQ199" s="16">
        <v>943.70166700000004</v>
      </c>
      <c r="DR199" s="16">
        <v>953.43316600000003</v>
      </c>
      <c r="DS199" s="16">
        <v>961.85922600000004</v>
      </c>
      <c r="DT199" s="16">
        <v>971.95833300000004</v>
      </c>
      <c r="DU199" s="16">
        <v>993.53847199999996</v>
      </c>
      <c r="DV199" s="16">
        <v>985.61525200000005</v>
      </c>
      <c r="DW199" s="16">
        <v>953.07833300000004</v>
      </c>
      <c r="DX199" s="16">
        <v>942.71420000000001</v>
      </c>
      <c r="DY199" s="16">
        <v>935.714067</v>
      </c>
      <c r="DZ199" s="16">
        <v>941.65333299999998</v>
      </c>
      <c r="EA199" s="16">
        <v>971.16845000000001</v>
      </c>
      <c r="EB199" s="16">
        <v>869.74336700000003</v>
      </c>
      <c r="EC199" s="16">
        <v>721.34666700000002</v>
      </c>
      <c r="ED199" s="16">
        <v>775.21786699999996</v>
      </c>
      <c r="EE199" s="16">
        <v>830.02783299999999</v>
      </c>
      <c r="EF199" s="16">
        <v>783.38666699999999</v>
      </c>
      <c r="EG199" s="16">
        <v>739.371667</v>
      </c>
      <c r="EH199" s="16">
        <v>764.41626699999995</v>
      </c>
      <c r="EI199" s="16">
        <v>802.45500000000004</v>
      </c>
      <c r="EJ199" s="16">
        <v>747.16454999999996</v>
      </c>
      <c r="EK199" s="16">
        <v>727.03493300000002</v>
      </c>
      <c r="EL199" s="16">
        <v>769.60166700000002</v>
      </c>
      <c r="EM199" s="16">
        <v>774.29473299999995</v>
      </c>
      <c r="EN199" s="16">
        <v>769.40636700000005</v>
      </c>
      <c r="EO199" s="16">
        <v>766.84</v>
      </c>
      <c r="EP199">
        <f t="shared" si="3"/>
        <v>73758.365805999987</v>
      </c>
      <c r="EQ199">
        <v>57707.348899999997</v>
      </c>
    </row>
    <row r="200" spans="1:147" ht="14" customHeight="1" x14ac:dyDescent="0.35">
      <c r="A200" s="20">
        <v>45887</v>
      </c>
      <c r="B200" s="16">
        <v>746.90738299999998</v>
      </c>
      <c r="C200" s="16">
        <v>761.14715000000001</v>
      </c>
      <c r="D200" s="16">
        <v>790.85</v>
      </c>
      <c r="E200" s="16">
        <v>763.65508299999999</v>
      </c>
      <c r="F200" s="16">
        <v>744.30145000000005</v>
      </c>
      <c r="G200" s="16">
        <v>770.746667</v>
      </c>
      <c r="H200" s="16">
        <v>805.49123299999997</v>
      </c>
      <c r="I200" s="16">
        <v>763.63893299999995</v>
      </c>
      <c r="J200" s="16">
        <v>692.70833300000004</v>
      </c>
      <c r="K200" s="16">
        <v>721.49143300000003</v>
      </c>
      <c r="L200" s="16">
        <v>735.26893299999995</v>
      </c>
      <c r="M200" s="16">
        <v>687.08666700000003</v>
      </c>
      <c r="N200" s="16">
        <v>652.11131699999999</v>
      </c>
      <c r="O200" s="16">
        <v>670.10109999999997</v>
      </c>
      <c r="P200" s="16">
        <v>702.07666700000004</v>
      </c>
      <c r="Q200" s="16">
        <v>676.96326699999997</v>
      </c>
      <c r="R200" s="16">
        <v>665.50225</v>
      </c>
      <c r="S200" s="16">
        <v>692.28666699999997</v>
      </c>
      <c r="T200" s="16">
        <v>710.38793699999997</v>
      </c>
      <c r="U200" s="16">
        <v>715.918723</v>
      </c>
      <c r="V200" s="16">
        <v>710.03333299999997</v>
      </c>
      <c r="W200" s="16">
        <v>689.20611699999995</v>
      </c>
      <c r="X200" s="16">
        <v>658.41086099999995</v>
      </c>
      <c r="Y200" s="16">
        <v>641.20166700000004</v>
      </c>
      <c r="Z200" s="16">
        <v>663.76626699999997</v>
      </c>
      <c r="AA200" s="16">
        <v>697.662733</v>
      </c>
      <c r="AB200" s="16">
        <v>709.46333300000003</v>
      </c>
      <c r="AC200" s="16">
        <v>686.54879300000005</v>
      </c>
      <c r="AD200" s="16">
        <v>663.09793300000001</v>
      </c>
      <c r="AE200" s="16">
        <v>646.16005399999995</v>
      </c>
      <c r="AF200" s="16">
        <v>590.28319899999997</v>
      </c>
      <c r="AG200" s="16">
        <v>600.382024</v>
      </c>
      <c r="AH200" s="16">
        <v>609.586321</v>
      </c>
      <c r="AI200" s="16">
        <v>540.04134299999998</v>
      </c>
      <c r="AJ200" s="16">
        <v>572.98835299999996</v>
      </c>
      <c r="AK200" s="16">
        <v>695.07928700000002</v>
      </c>
      <c r="AL200" s="16">
        <v>621.49322299999994</v>
      </c>
      <c r="AM200" s="16">
        <v>550.99611100000004</v>
      </c>
      <c r="AN200" s="16">
        <v>509.70767799999999</v>
      </c>
      <c r="AO200" s="16">
        <v>539.28914099999997</v>
      </c>
      <c r="AP200" s="16">
        <v>500.81254000000001</v>
      </c>
      <c r="AQ200" s="16">
        <v>392.86021399999998</v>
      </c>
      <c r="AR200" s="16">
        <v>355.57993099999999</v>
      </c>
      <c r="AS200" s="16">
        <v>352.39681000000002</v>
      </c>
      <c r="AT200" s="16">
        <v>321.15688</v>
      </c>
      <c r="AU200" s="16">
        <v>258.83214099999998</v>
      </c>
      <c r="AV200" s="16">
        <v>325.31067999999999</v>
      </c>
      <c r="AW200" s="16">
        <v>445.013801</v>
      </c>
      <c r="AX200" s="16">
        <v>381.682682</v>
      </c>
      <c r="AY200" s="16">
        <v>308.32223699999997</v>
      </c>
      <c r="AZ200" s="16">
        <v>319.75104299999998</v>
      </c>
      <c r="BA200" s="16">
        <v>316.47855900000002</v>
      </c>
      <c r="BB200" s="16">
        <v>273.18542200000002</v>
      </c>
      <c r="BC200" s="16">
        <v>198.253377</v>
      </c>
      <c r="BD200" s="16">
        <v>20.697579000000001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0</v>
      </c>
      <c r="CJ200" s="16">
        <v>0</v>
      </c>
      <c r="CK200" s="16">
        <v>0</v>
      </c>
      <c r="CL200" s="16">
        <v>2.0228700000000002</v>
      </c>
      <c r="CM200" s="16">
        <v>34.420385000000003</v>
      </c>
      <c r="CN200" s="16">
        <v>162.317713</v>
      </c>
      <c r="CO200" s="16">
        <v>210.214009</v>
      </c>
      <c r="CP200" s="16">
        <v>267.21174500000001</v>
      </c>
      <c r="CQ200" s="16">
        <v>315.21991300000002</v>
      </c>
      <c r="CR200" s="16">
        <v>355.057254</v>
      </c>
      <c r="CS200" s="16">
        <v>393.78736800000001</v>
      </c>
      <c r="CT200" s="16">
        <v>593.91541299999994</v>
      </c>
      <c r="CU200" s="16">
        <v>648.04340999999999</v>
      </c>
      <c r="CV200" s="16">
        <v>709.33453799999995</v>
      </c>
      <c r="CW200" s="16">
        <v>768.37567200000001</v>
      </c>
      <c r="CX200" s="16">
        <v>803.32324400000005</v>
      </c>
      <c r="CY200" s="16">
        <v>834.94145900000001</v>
      </c>
      <c r="CZ200" s="16">
        <v>947.535752</v>
      </c>
      <c r="DA200" s="16">
        <v>978.82913299999996</v>
      </c>
      <c r="DB200" s="16">
        <v>1003.199789</v>
      </c>
      <c r="DC200" s="16">
        <v>1095.0353230000001</v>
      </c>
      <c r="DD200" s="16">
        <v>1033.646663</v>
      </c>
      <c r="DE200" s="16">
        <v>856.67398100000003</v>
      </c>
      <c r="DF200" s="16">
        <v>842.37824000000001</v>
      </c>
      <c r="DG200" s="16">
        <v>911.05485499999998</v>
      </c>
      <c r="DH200" s="16">
        <v>930.73620400000004</v>
      </c>
      <c r="DI200" s="16">
        <v>868.48429399999998</v>
      </c>
      <c r="DJ200" s="16">
        <v>886.23553100000004</v>
      </c>
      <c r="DK200" s="16">
        <v>968.44351500000005</v>
      </c>
      <c r="DL200" s="16">
        <v>946.90775699999995</v>
      </c>
      <c r="DM200" s="16">
        <v>948.08234000000004</v>
      </c>
      <c r="DN200" s="16">
        <v>991.55333299999995</v>
      </c>
      <c r="DO200" s="16">
        <v>963.86240199999997</v>
      </c>
      <c r="DP200" s="16">
        <v>929.02288099999998</v>
      </c>
      <c r="DQ200" s="16">
        <v>940.39666699999998</v>
      </c>
      <c r="DR200" s="16">
        <v>979.494867</v>
      </c>
      <c r="DS200" s="16">
        <v>971.87544600000001</v>
      </c>
      <c r="DT200" s="16">
        <v>931.22500000000002</v>
      </c>
      <c r="DU200" s="16">
        <v>940.20175600000005</v>
      </c>
      <c r="DV200" s="16">
        <v>953.55681800000002</v>
      </c>
      <c r="DW200" s="16">
        <v>944.04333299999996</v>
      </c>
      <c r="DX200" s="16">
        <v>932.75281700000005</v>
      </c>
      <c r="DY200" s="16">
        <v>929.73101699999995</v>
      </c>
      <c r="DZ200" s="16">
        <v>941.30333299999995</v>
      </c>
      <c r="EA200" s="16">
        <v>952.59786699999995</v>
      </c>
      <c r="EB200" s="16">
        <v>873.33178299999997</v>
      </c>
      <c r="EC200" s="16">
        <v>771.56666700000005</v>
      </c>
      <c r="ED200" s="16">
        <v>810.27573299999995</v>
      </c>
      <c r="EE200" s="16">
        <v>831.729783</v>
      </c>
      <c r="EF200" s="16">
        <v>787.68499999999995</v>
      </c>
      <c r="EG200" s="16">
        <v>784.58564999999999</v>
      </c>
      <c r="EH200" s="16">
        <v>783.50545</v>
      </c>
      <c r="EI200" s="16">
        <v>759.61833300000001</v>
      </c>
      <c r="EJ200" s="16">
        <v>738.08663300000001</v>
      </c>
      <c r="EK200" s="16">
        <v>733.48365000000001</v>
      </c>
      <c r="EL200" s="16">
        <v>749.22166700000002</v>
      </c>
      <c r="EM200" s="16">
        <v>774.96</v>
      </c>
      <c r="EN200" s="16">
        <v>778.99648300000001</v>
      </c>
      <c r="EO200" s="16">
        <v>767.72500000000002</v>
      </c>
      <c r="EP200">
        <f t="shared" si="3"/>
        <v>75396.190599000009</v>
      </c>
      <c r="EQ200">
        <v>59197.572821000009</v>
      </c>
    </row>
    <row r="201" spans="1:147" ht="14" customHeight="1" x14ac:dyDescent="0.35">
      <c r="A201" s="20">
        <v>45888</v>
      </c>
      <c r="B201" s="16">
        <v>778.82103300000006</v>
      </c>
      <c r="C201" s="16">
        <v>800.82103300000006</v>
      </c>
      <c r="D201" s="16">
        <v>789.73500000000001</v>
      </c>
      <c r="E201" s="16">
        <v>717.86498300000005</v>
      </c>
      <c r="F201" s="16">
        <v>695.69209999999998</v>
      </c>
      <c r="G201" s="16">
        <v>730.80666699999995</v>
      </c>
      <c r="H201" s="16">
        <v>722.66390000000001</v>
      </c>
      <c r="I201" s="16">
        <v>688.84563300000002</v>
      </c>
      <c r="J201" s="16">
        <v>679.26</v>
      </c>
      <c r="K201" s="16">
        <v>715.86388299999999</v>
      </c>
      <c r="L201" s="16">
        <v>709.57323299999996</v>
      </c>
      <c r="M201" s="16">
        <v>677.56</v>
      </c>
      <c r="N201" s="16">
        <v>719.54628300000002</v>
      </c>
      <c r="O201" s="16">
        <v>734.79616699999997</v>
      </c>
      <c r="P201" s="16">
        <v>695.26833299999998</v>
      </c>
      <c r="Q201" s="16">
        <v>677.32195000000002</v>
      </c>
      <c r="R201" s="16">
        <v>678.69756700000005</v>
      </c>
      <c r="S201" s="16">
        <v>696.76666699999998</v>
      </c>
      <c r="T201" s="16">
        <v>735.65382</v>
      </c>
      <c r="U201" s="16">
        <v>746.53820599999995</v>
      </c>
      <c r="V201" s="16">
        <v>727.35500000000002</v>
      </c>
      <c r="W201" s="16">
        <v>717.86308599999995</v>
      </c>
      <c r="X201" s="16">
        <v>687.20016199999998</v>
      </c>
      <c r="Y201" s="16">
        <v>653.43499999999995</v>
      </c>
      <c r="Z201" s="16">
        <v>669.74006699999995</v>
      </c>
      <c r="AA201" s="16">
        <v>664.93476699999997</v>
      </c>
      <c r="AB201" s="16">
        <v>632.63499999999999</v>
      </c>
      <c r="AC201" s="16">
        <v>641.94641799999999</v>
      </c>
      <c r="AD201" s="16">
        <v>678.11418300000003</v>
      </c>
      <c r="AE201" s="16">
        <v>704.42006100000003</v>
      </c>
      <c r="AF201" s="16">
        <v>641.27064299999995</v>
      </c>
      <c r="AG201" s="16">
        <v>621.29331000000002</v>
      </c>
      <c r="AH201" s="16">
        <v>597.00258099999996</v>
      </c>
      <c r="AI201" s="16">
        <v>562.88174200000003</v>
      </c>
      <c r="AJ201" s="16">
        <v>606.75474099999997</v>
      </c>
      <c r="AK201" s="16">
        <v>691.529629</v>
      </c>
      <c r="AL201" s="16">
        <v>590.01216099999999</v>
      </c>
      <c r="AM201" s="16">
        <v>538.73552600000005</v>
      </c>
      <c r="AN201" s="16">
        <v>490.23425300000002</v>
      </c>
      <c r="AO201" s="16">
        <v>438.63739299999997</v>
      </c>
      <c r="AP201" s="16">
        <v>427.11121200000002</v>
      </c>
      <c r="AQ201" s="16">
        <v>426.75842899999998</v>
      </c>
      <c r="AR201" s="16">
        <v>280.61372</v>
      </c>
      <c r="AS201" s="16">
        <v>229.57225800000001</v>
      </c>
      <c r="AT201" s="16">
        <v>196.43365800000001</v>
      </c>
      <c r="AU201" s="16">
        <v>131.43744599999999</v>
      </c>
      <c r="AV201" s="16">
        <v>182.00264899999999</v>
      </c>
      <c r="AW201" s="16">
        <v>311.47729900000002</v>
      </c>
      <c r="AX201" s="16">
        <v>362.48264899999998</v>
      </c>
      <c r="AY201" s="16">
        <v>278.47526800000003</v>
      </c>
      <c r="AZ201" s="16">
        <v>190.31913499999999</v>
      </c>
      <c r="BA201" s="16">
        <v>137.24534800000001</v>
      </c>
      <c r="BB201" s="16">
        <v>111.362137</v>
      </c>
      <c r="BC201" s="16">
        <v>78.956626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0</v>
      </c>
      <c r="CJ201" s="16">
        <v>0</v>
      </c>
      <c r="CK201" s="16">
        <v>1.033369</v>
      </c>
      <c r="CL201" s="16">
        <v>17.118886</v>
      </c>
      <c r="CM201" s="16">
        <v>73.173136999999997</v>
      </c>
      <c r="CN201" s="16">
        <v>226.75707199999999</v>
      </c>
      <c r="CO201" s="16">
        <v>289.45230099999998</v>
      </c>
      <c r="CP201" s="16">
        <v>363.78263600000002</v>
      </c>
      <c r="CQ201" s="16">
        <v>408.26307200000002</v>
      </c>
      <c r="CR201" s="16">
        <v>443.247975</v>
      </c>
      <c r="CS201" s="16">
        <v>483.79281700000001</v>
      </c>
      <c r="CT201" s="16">
        <v>495.49838099999999</v>
      </c>
      <c r="CU201" s="16">
        <v>559.53207699999996</v>
      </c>
      <c r="CV201" s="16">
        <v>626.20042000000001</v>
      </c>
      <c r="CW201" s="16">
        <v>657.67537100000004</v>
      </c>
      <c r="CX201" s="16">
        <v>679.27851099999998</v>
      </c>
      <c r="CY201" s="16">
        <v>713.591589</v>
      </c>
      <c r="CZ201" s="16">
        <v>887.90961100000004</v>
      </c>
      <c r="DA201" s="16">
        <v>946.16811700000005</v>
      </c>
      <c r="DB201" s="16">
        <v>1020.945632</v>
      </c>
      <c r="DC201" s="16">
        <v>1093.928463</v>
      </c>
      <c r="DD201" s="16">
        <v>1009.102788</v>
      </c>
      <c r="DE201" s="16">
        <v>830.58850299999995</v>
      </c>
      <c r="DF201" s="16">
        <v>830.205061</v>
      </c>
      <c r="DG201" s="16">
        <v>884.10672299999999</v>
      </c>
      <c r="DH201" s="16">
        <v>932.60754999999995</v>
      </c>
      <c r="DI201" s="16">
        <v>949.75798199999997</v>
      </c>
      <c r="DJ201" s="16">
        <v>953.76524199999994</v>
      </c>
      <c r="DK201" s="16">
        <v>963.19186200000001</v>
      </c>
      <c r="DL201" s="16">
        <v>978.34781399999997</v>
      </c>
      <c r="DM201" s="16">
        <v>978.54393700000003</v>
      </c>
      <c r="DN201" s="16">
        <v>970.01</v>
      </c>
      <c r="DO201" s="16">
        <v>981.01425400000005</v>
      </c>
      <c r="DP201" s="16">
        <v>981.33996400000001</v>
      </c>
      <c r="DQ201" s="16">
        <v>958.00666699999999</v>
      </c>
      <c r="DR201" s="16">
        <v>932.259818</v>
      </c>
      <c r="DS201" s="16">
        <v>930.61956499999997</v>
      </c>
      <c r="DT201" s="16">
        <v>942.79333299999996</v>
      </c>
      <c r="DU201" s="16">
        <v>937.20647299999996</v>
      </c>
      <c r="DV201" s="16">
        <v>945.88853500000005</v>
      </c>
      <c r="DW201" s="16">
        <v>964.876667</v>
      </c>
      <c r="DX201" s="16">
        <v>952.18888300000003</v>
      </c>
      <c r="DY201" s="16">
        <v>923.57208300000002</v>
      </c>
      <c r="DZ201" s="16">
        <v>922.89666699999998</v>
      </c>
      <c r="EA201" s="16">
        <v>963.31010000000003</v>
      </c>
      <c r="EB201" s="16">
        <v>892.98114999999996</v>
      </c>
      <c r="EC201" s="16">
        <v>754.81833300000005</v>
      </c>
      <c r="ED201" s="16">
        <v>753.83613300000002</v>
      </c>
      <c r="EE201" s="16">
        <v>802.34681699999999</v>
      </c>
      <c r="EF201" s="16">
        <v>813.98333300000002</v>
      </c>
      <c r="EG201" s="16">
        <v>787.40623300000004</v>
      </c>
      <c r="EH201" s="16">
        <v>752.33118300000001</v>
      </c>
      <c r="EI201" s="16">
        <v>729.66333299999997</v>
      </c>
      <c r="EJ201" s="16">
        <v>726.19566699999996</v>
      </c>
      <c r="EK201" s="16">
        <v>753.07204999999999</v>
      </c>
      <c r="EL201" s="16">
        <v>774.71833300000003</v>
      </c>
      <c r="EM201" s="16">
        <v>738.69090000000006</v>
      </c>
      <c r="EN201" s="16">
        <v>713.62156700000003</v>
      </c>
      <c r="EO201" s="16">
        <v>722.47666700000002</v>
      </c>
      <c r="EP201">
        <f t="shared" si="3"/>
        <v>73612.031621999995</v>
      </c>
      <c r="EQ201">
        <v>57586.425184</v>
      </c>
    </row>
    <row r="202" spans="1:147" ht="14" customHeight="1" x14ac:dyDescent="0.35">
      <c r="A202" s="20">
        <v>45889</v>
      </c>
      <c r="B202" s="16">
        <v>723.85451699999999</v>
      </c>
      <c r="C202" s="16">
        <v>723.87204999999994</v>
      </c>
      <c r="D202" s="16">
        <v>721.90333299999998</v>
      </c>
      <c r="E202" s="16">
        <v>716.06843300000003</v>
      </c>
      <c r="F202" s="16">
        <v>770.88408300000003</v>
      </c>
      <c r="G202" s="16">
        <v>821.19833300000005</v>
      </c>
      <c r="H202" s="16">
        <v>736.64406699999995</v>
      </c>
      <c r="I202" s="16">
        <v>701.82921699999997</v>
      </c>
      <c r="J202" s="16">
        <v>752.13666699999999</v>
      </c>
      <c r="K202" s="16">
        <v>738.12741700000004</v>
      </c>
      <c r="L202" s="16">
        <v>688.45526700000005</v>
      </c>
      <c r="M202" s="16">
        <v>657.59</v>
      </c>
      <c r="N202" s="16">
        <v>665.12175000000002</v>
      </c>
      <c r="O202" s="16">
        <v>677.94290000000001</v>
      </c>
      <c r="P202" s="16">
        <v>693.24</v>
      </c>
      <c r="Q202" s="16">
        <v>733.28066699999999</v>
      </c>
      <c r="R202" s="16">
        <v>750.09391700000003</v>
      </c>
      <c r="S202" s="16">
        <v>731.78166699999997</v>
      </c>
      <c r="T202" s="16">
        <v>712.58146999999997</v>
      </c>
      <c r="U202" s="16">
        <v>695.21412299999997</v>
      </c>
      <c r="V202" s="16">
        <v>682.35333300000002</v>
      </c>
      <c r="W202" s="16">
        <v>681.55563700000005</v>
      </c>
      <c r="X202" s="16">
        <v>685.95923000000005</v>
      </c>
      <c r="Y202" s="16">
        <v>679.36333300000001</v>
      </c>
      <c r="Z202" s="16">
        <v>656.46384999999998</v>
      </c>
      <c r="AA202" s="16">
        <v>674.13568299999997</v>
      </c>
      <c r="AB202" s="16">
        <v>714.94166700000005</v>
      </c>
      <c r="AC202" s="16">
        <v>703.60653000000002</v>
      </c>
      <c r="AD202" s="16">
        <v>690.57264999999995</v>
      </c>
      <c r="AE202" s="16">
        <v>684.13006800000005</v>
      </c>
      <c r="AF202" s="16">
        <v>642.79829299999994</v>
      </c>
      <c r="AG202" s="16">
        <v>652.89594499999998</v>
      </c>
      <c r="AH202" s="16">
        <v>670.72869600000001</v>
      </c>
      <c r="AI202" s="16">
        <v>588.91225899999995</v>
      </c>
      <c r="AJ202" s="16">
        <v>632.06361300000003</v>
      </c>
      <c r="AK202" s="16">
        <v>774.70412399999998</v>
      </c>
      <c r="AL202" s="16">
        <v>698.91954199999998</v>
      </c>
      <c r="AM202" s="16">
        <v>609.72764299999994</v>
      </c>
      <c r="AN202" s="16">
        <v>564.82656099999997</v>
      </c>
      <c r="AO202" s="16">
        <v>563.58928400000002</v>
      </c>
      <c r="AP202" s="16">
        <v>528.91451400000005</v>
      </c>
      <c r="AQ202" s="16">
        <v>459.81820599999998</v>
      </c>
      <c r="AR202" s="16">
        <v>471.16953799999999</v>
      </c>
      <c r="AS202" s="16">
        <v>437.19973299999998</v>
      </c>
      <c r="AT202" s="16">
        <v>367.77443299999999</v>
      </c>
      <c r="AU202" s="16">
        <v>285.50941899999998</v>
      </c>
      <c r="AV202" s="16">
        <v>341.02023300000002</v>
      </c>
      <c r="AW202" s="16">
        <v>481.77951899999999</v>
      </c>
      <c r="AX202" s="16">
        <v>405.43246399999998</v>
      </c>
      <c r="AY202" s="16">
        <v>360.63431600000001</v>
      </c>
      <c r="AZ202" s="16">
        <v>323.04169100000001</v>
      </c>
      <c r="BA202" s="16">
        <v>272.98693700000001</v>
      </c>
      <c r="BB202" s="16">
        <v>196.699218</v>
      </c>
      <c r="BC202" s="16">
        <v>124.34523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1.4609179999999999</v>
      </c>
      <c r="BM202" s="16">
        <v>0</v>
      </c>
      <c r="BN202" s="16">
        <v>0</v>
      </c>
      <c r="BO202" s="16">
        <v>0</v>
      </c>
      <c r="BP202" s="16">
        <v>2.783093</v>
      </c>
      <c r="BQ202" s="16">
        <v>23.513874000000001</v>
      </c>
      <c r="BR202" s="16">
        <v>7.9840939999999998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18.178197000000001</v>
      </c>
      <c r="CE202" s="16">
        <v>83.622456</v>
      </c>
      <c r="CF202" s="16">
        <v>103.601963</v>
      </c>
      <c r="CG202" s="16">
        <v>118.75200100000001</v>
      </c>
      <c r="CH202" s="16">
        <v>106.06854300000001</v>
      </c>
      <c r="CI202" s="16">
        <v>136.50824900000001</v>
      </c>
      <c r="CJ202" s="16">
        <v>110.060813</v>
      </c>
      <c r="CK202" s="16">
        <v>160.92120299999999</v>
      </c>
      <c r="CL202" s="16">
        <v>211.21402800000001</v>
      </c>
      <c r="CM202" s="16">
        <v>237.42139700000001</v>
      </c>
      <c r="CN202" s="16">
        <v>91.531523000000007</v>
      </c>
      <c r="CO202" s="16">
        <v>120.33340200000001</v>
      </c>
      <c r="CP202" s="16">
        <v>141.25567799999999</v>
      </c>
      <c r="CQ202" s="16">
        <v>241.572149</v>
      </c>
      <c r="CR202" s="16">
        <v>330.30956400000002</v>
      </c>
      <c r="CS202" s="16">
        <v>370.09615400000001</v>
      </c>
      <c r="CT202" s="16">
        <v>484.472824</v>
      </c>
      <c r="CU202" s="16">
        <v>536.07055300000002</v>
      </c>
      <c r="CV202" s="16">
        <v>586.56742699999995</v>
      </c>
      <c r="CW202" s="16">
        <v>623.87749799999995</v>
      </c>
      <c r="CX202" s="16">
        <v>654.83716100000004</v>
      </c>
      <c r="CY202" s="16">
        <v>692.265717</v>
      </c>
      <c r="CZ202" s="16">
        <v>899.05025699999999</v>
      </c>
      <c r="DA202" s="16">
        <v>925.30471799999998</v>
      </c>
      <c r="DB202" s="16">
        <v>987.44607099999996</v>
      </c>
      <c r="DC202" s="16">
        <v>1136.652912</v>
      </c>
      <c r="DD202" s="16">
        <v>1035.6938459999999</v>
      </c>
      <c r="DE202" s="16">
        <v>782.92141200000003</v>
      </c>
      <c r="DF202" s="16">
        <v>862.36126400000001</v>
      </c>
      <c r="DG202" s="16">
        <v>935.816911</v>
      </c>
      <c r="DH202" s="16">
        <v>917.34125300000005</v>
      </c>
      <c r="DI202" s="16">
        <v>956.69642999999996</v>
      </c>
      <c r="DJ202" s="16">
        <v>964.55521999999996</v>
      </c>
      <c r="DK202" s="16">
        <v>922.81187599999998</v>
      </c>
      <c r="DL202" s="16">
        <v>921.45316800000001</v>
      </c>
      <c r="DM202" s="16">
        <v>952.91217500000005</v>
      </c>
      <c r="DN202" s="16">
        <v>959.78166699999997</v>
      </c>
      <c r="DO202" s="16">
        <v>900.41653899999994</v>
      </c>
      <c r="DP202" s="16">
        <v>868.25105900000005</v>
      </c>
      <c r="DQ202" s="16">
        <v>897.59833300000003</v>
      </c>
      <c r="DR202" s="16">
        <v>934.01735299999996</v>
      </c>
      <c r="DS202" s="16">
        <v>941.76998400000002</v>
      </c>
      <c r="DT202" s="16">
        <v>941.48500000000001</v>
      </c>
      <c r="DU202" s="16">
        <v>974.29540599999996</v>
      </c>
      <c r="DV202" s="16">
        <v>965.92801899999995</v>
      </c>
      <c r="DW202" s="16">
        <v>933.84166700000003</v>
      </c>
      <c r="DX202" s="16">
        <v>970.33933300000001</v>
      </c>
      <c r="DY202" s="16">
        <v>987.53921700000001</v>
      </c>
      <c r="DZ202" s="16">
        <v>965.06</v>
      </c>
      <c r="EA202" s="16">
        <v>960.77761699999996</v>
      </c>
      <c r="EB202" s="16">
        <v>895.91928299999995</v>
      </c>
      <c r="EC202" s="16">
        <v>789.03166699999997</v>
      </c>
      <c r="ED202" s="16">
        <v>752.099917</v>
      </c>
      <c r="EE202" s="16">
        <v>742.57375000000002</v>
      </c>
      <c r="EF202" s="16">
        <v>737.93833299999994</v>
      </c>
      <c r="EG202" s="16">
        <v>759.96218299999998</v>
      </c>
      <c r="EH202" s="16">
        <v>768.64295000000004</v>
      </c>
      <c r="EI202" s="16">
        <v>744.43333299999995</v>
      </c>
      <c r="EJ202" s="16">
        <v>709.14706699999999</v>
      </c>
      <c r="EK202" s="16">
        <v>701.443083</v>
      </c>
      <c r="EL202" s="16">
        <v>709.995</v>
      </c>
      <c r="EM202" s="16">
        <v>694.97398299999998</v>
      </c>
      <c r="EN202" s="16">
        <v>713.70883300000003</v>
      </c>
      <c r="EO202" s="16">
        <v>757.128333</v>
      </c>
      <c r="EP202">
        <f t="shared" si="3"/>
        <v>75794.790170999971</v>
      </c>
      <c r="EQ202">
        <v>59632.717949999998</v>
      </c>
    </row>
    <row r="203" spans="1:147" ht="14" customHeight="1" x14ac:dyDescent="0.35">
      <c r="A203" s="20">
        <v>45890</v>
      </c>
      <c r="B203" s="16">
        <v>752.60396700000001</v>
      </c>
      <c r="C203" s="16">
        <v>736.96861699999999</v>
      </c>
      <c r="D203" s="16">
        <v>742.86166700000001</v>
      </c>
      <c r="E203" s="16">
        <v>764.06996700000002</v>
      </c>
      <c r="F203" s="16">
        <v>770.43656699999997</v>
      </c>
      <c r="G203" s="16">
        <v>753.89499999999998</v>
      </c>
      <c r="H203" s="16">
        <v>728.53998300000001</v>
      </c>
      <c r="I203" s="16">
        <v>688.30253300000004</v>
      </c>
      <c r="J203" s="16">
        <v>668.76666699999998</v>
      </c>
      <c r="K203" s="16">
        <v>716.89670000000001</v>
      </c>
      <c r="L203" s="16">
        <v>741.78491699999995</v>
      </c>
      <c r="M203" s="16">
        <v>722.21500000000003</v>
      </c>
      <c r="N203" s="16">
        <v>719.15293299999996</v>
      </c>
      <c r="O203" s="16">
        <v>706.47383300000001</v>
      </c>
      <c r="P203" s="16">
        <v>700.72666700000002</v>
      </c>
      <c r="Q203" s="16">
        <v>740.86446699999999</v>
      </c>
      <c r="R203" s="16">
        <v>701.68629999999996</v>
      </c>
      <c r="S203" s="16">
        <v>612.27333299999998</v>
      </c>
      <c r="T203" s="16">
        <v>635.11188700000002</v>
      </c>
      <c r="U203" s="16">
        <v>686.49740599999996</v>
      </c>
      <c r="V203" s="16">
        <v>718.07500000000005</v>
      </c>
      <c r="W203" s="16">
        <v>756.10167300000001</v>
      </c>
      <c r="X203" s="16">
        <v>733.94604800000002</v>
      </c>
      <c r="Y203" s="16">
        <v>671.375</v>
      </c>
      <c r="Z203" s="16">
        <v>667.37151700000004</v>
      </c>
      <c r="AA203" s="16">
        <v>694.838167</v>
      </c>
      <c r="AB203" s="16">
        <v>691.95333300000004</v>
      </c>
      <c r="AC203" s="16">
        <v>627.91189899999995</v>
      </c>
      <c r="AD203" s="16">
        <v>600.05583300000001</v>
      </c>
      <c r="AE203" s="16">
        <v>634.47507499999995</v>
      </c>
      <c r="AF203" s="16">
        <v>650.59347200000002</v>
      </c>
      <c r="AG203" s="16">
        <v>652.10175800000002</v>
      </c>
      <c r="AH203" s="16">
        <v>619.56239900000003</v>
      </c>
      <c r="AI203" s="16">
        <v>574.147021</v>
      </c>
      <c r="AJ203" s="16">
        <v>651.11773700000003</v>
      </c>
      <c r="AK203" s="16">
        <v>767.37352199999998</v>
      </c>
      <c r="AL203" s="16">
        <v>583.86962300000005</v>
      </c>
      <c r="AM203" s="16">
        <v>529.57073100000002</v>
      </c>
      <c r="AN203" s="16">
        <v>542.66066999999998</v>
      </c>
      <c r="AO203" s="16">
        <v>486.93076600000001</v>
      </c>
      <c r="AP203" s="16">
        <v>448.19516599999997</v>
      </c>
      <c r="AQ203" s="16">
        <v>434.12356499999999</v>
      </c>
      <c r="AR203" s="16">
        <v>356.62676699999997</v>
      </c>
      <c r="AS203" s="16">
        <v>272.53042299999998</v>
      </c>
      <c r="AT203" s="16">
        <v>218.768924</v>
      </c>
      <c r="AU203" s="16">
        <v>189.38551200000001</v>
      </c>
      <c r="AV203" s="16">
        <v>255.72118900000001</v>
      </c>
      <c r="AW203" s="16">
        <v>373.65134399999999</v>
      </c>
      <c r="AX203" s="16">
        <v>384.77004499999998</v>
      </c>
      <c r="AY203" s="16">
        <v>298.92480499999999</v>
      </c>
      <c r="AZ203" s="16">
        <v>204.10527300000001</v>
      </c>
      <c r="BA203" s="16">
        <v>215.21392299999999</v>
      </c>
      <c r="BB203" s="16">
        <v>205.25039200000001</v>
      </c>
      <c r="BC203" s="16">
        <v>125.525622</v>
      </c>
      <c r="BD203" s="16">
        <v>30.342300000000002</v>
      </c>
      <c r="BE203" s="16">
        <v>14.281886999999999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25.886410000000001</v>
      </c>
      <c r="CJ203" s="16">
        <v>76.795163000000002</v>
      </c>
      <c r="CK203" s="16">
        <v>147.42729600000001</v>
      </c>
      <c r="CL203" s="16">
        <v>176.58005399999999</v>
      </c>
      <c r="CM203" s="16">
        <v>185.592512</v>
      </c>
      <c r="CN203" s="16">
        <v>116.34084300000001</v>
      </c>
      <c r="CO203" s="16">
        <v>170.71589399999999</v>
      </c>
      <c r="CP203" s="16">
        <v>197.15922599999999</v>
      </c>
      <c r="CQ203" s="16">
        <v>265.36572000000001</v>
      </c>
      <c r="CR203" s="16">
        <v>318.12317400000001</v>
      </c>
      <c r="CS203" s="16">
        <v>344.01346999999998</v>
      </c>
      <c r="CT203" s="16">
        <v>452.33576399999998</v>
      </c>
      <c r="CU203" s="16">
        <v>522.88639000000001</v>
      </c>
      <c r="CV203" s="16">
        <v>579.25851799999998</v>
      </c>
      <c r="CW203" s="16">
        <v>601.80606399999999</v>
      </c>
      <c r="CX203" s="16">
        <v>662.21533599999998</v>
      </c>
      <c r="CY203" s="16">
        <v>746.078486</v>
      </c>
      <c r="CZ203" s="16">
        <v>940.34902999999997</v>
      </c>
      <c r="DA203" s="16">
        <v>967.30785500000002</v>
      </c>
      <c r="DB203" s="16">
        <v>1040.6108529999999</v>
      </c>
      <c r="DC203" s="16">
        <v>1110.2312939999999</v>
      </c>
      <c r="DD203" s="16">
        <v>1029.609373</v>
      </c>
      <c r="DE203" s="16">
        <v>852.36388999999997</v>
      </c>
      <c r="DF203" s="16">
        <v>817.55168000000003</v>
      </c>
      <c r="DG203" s="16">
        <v>863.43581900000004</v>
      </c>
      <c r="DH203" s="16">
        <v>921.95060100000001</v>
      </c>
      <c r="DI203" s="16">
        <v>925.800746</v>
      </c>
      <c r="DJ203" s="16">
        <v>927.36003200000005</v>
      </c>
      <c r="DK203" s="16">
        <v>952.28022199999998</v>
      </c>
      <c r="DL203" s="16">
        <v>970.80130299999996</v>
      </c>
      <c r="DM203" s="16">
        <v>968.26367900000002</v>
      </c>
      <c r="DN203" s="16">
        <v>950.53499999999997</v>
      </c>
      <c r="DO203" s="16">
        <v>940.63594000000001</v>
      </c>
      <c r="DP203" s="16">
        <v>945.23163199999999</v>
      </c>
      <c r="DQ203" s="16">
        <v>949.80166699999995</v>
      </c>
      <c r="DR203" s="16">
        <v>935.10648800000001</v>
      </c>
      <c r="DS203" s="16">
        <v>928.88690199999996</v>
      </c>
      <c r="DT203" s="16">
        <v>954.94333300000005</v>
      </c>
      <c r="DU203" s="16">
        <v>1003.3797060000001</v>
      </c>
      <c r="DV203" s="16">
        <v>998.11251900000002</v>
      </c>
      <c r="DW203" s="16">
        <v>964.77499999999998</v>
      </c>
      <c r="DX203" s="16">
        <v>993.46556699999996</v>
      </c>
      <c r="DY203" s="16">
        <v>968.21469999999999</v>
      </c>
      <c r="DZ203" s="16">
        <v>912.08500000000004</v>
      </c>
      <c r="EA203" s="16">
        <v>953.43171700000005</v>
      </c>
      <c r="EB203" s="16">
        <v>887.785933</v>
      </c>
      <c r="EC203" s="16">
        <v>730.05166699999995</v>
      </c>
      <c r="ED203" s="16">
        <v>711.48396700000001</v>
      </c>
      <c r="EE203" s="16">
        <v>717.37616700000001</v>
      </c>
      <c r="EF203" s="16">
        <v>711.13333299999999</v>
      </c>
      <c r="EG203" s="16">
        <v>774.93865000000005</v>
      </c>
      <c r="EH203" s="16">
        <v>800.439483</v>
      </c>
      <c r="EI203" s="16">
        <v>769.78166699999997</v>
      </c>
      <c r="EJ203" s="16">
        <v>767.17958299999998</v>
      </c>
      <c r="EK203" s="16">
        <v>731.26608299999998</v>
      </c>
      <c r="EL203" s="16">
        <v>700.52833299999998</v>
      </c>
      <c r="EM203" s="16">
        <v>772.19221700000003</v>
      </c>
      <c r="EN203" s="16">
        <v>739.71956699999998</v>
      </c>
      <c r="EO203" s="16">
        <v>601.95500000000004</v>
      </c>
      <c r="EP203">
        <f t="shared" si="3"/>
        <v>73862.510309999983</v>
      </c>
      <c r="EQ203">
        <v>58106.181858000004</v>
      </c>
    </row>
    <row r="204" spans="1:147" ht="14" customHeight="1" x14ac:dyDescent="0.35">
      <c r="A204" s="20">
        <v>45891</v>
      </c>
      <c r="B204" s="16">
        <v>570.40316700000005</v>
      </c>
      <c r="C204" s="16">
        <v>579.86948299999995</v>
      </c>
      <c r="D204" s="16">
        <v>584.17499999999995</v>
      </c>
      <c r="E204" s="16">
        <v>610.80219999999997</v>
      </c>
      <c r="F204" s="16">
        <v>618.70249999999999</v>
      </c>
      <c r="G204" s="16">
        <v>594.58666700000003</v>
      </c>
      <c r="H204" s="16">
        <v>571.80253300000004</v>
      </c>
      <c r="I204" s="16">
        <v>583.91708300000005</v>
      </c>
      <c r="J204" s="16">
        <v>601.54</v>
      </c>
      <c r="K204" s="16">
        <v>565.90674999999999</v>
      </c>
      <c r="L204" s="16">
        <v>546.79264999999998</v>
      </c>
      <c r="M204" s="16">
        <v>555.92166699999996</v>
      </c>
      <c r="N204" s="16">
        <v>541.99604999999997</v>
      </c>
      <c r="O204" s="16">
        <v>560.61530000000005</v>
      </c>
      <c r="P204" s="16">
        <v>592.53666699999997</v>
      </c>
      <c r="Q204" s="16">
        <v>554.86088299999994</v>
      </c>
      <c r="R204" s="16">
        <v>517.25786700000003</v>
      </c>
      <c r="S204" s="16">
        <v>518.92499999999995</v>
      </c>
      <c r="T204" s="16">
        <v>531.14392099999998</v>
      </c>
      <c r="U204" s="16">
        <v>533.14885600000002</v>
      </c>
      <c r="V204" s="16">
        <v>521.65833299999997</v>
      </c>
      <c r="W204" s="16">
        <v>506.90509100000003</v>
      </c>
      <c r="X204" s="16">
        <v>495.19929999999999</v>
      </c>
      <c r="Y204" s="16">
        <v>512.97</v>
      </c>
      <c r="Z204" s="16">
        <v>573.06904999999995</v>
      </c>
      <c r="AA204" s="16">
        <v>556.73969999999997</v>
      </c>
      <c r="AB204" s="16">
        <v>488.82</v>
      </c>
      <c r="AC204" s="16">
        <v>509.546446</v>
      </c>
      <c r="AD204" s="16">
        <v>520.36631699999998</v>
      </c>
      <c r="AE204" s="16">
        <v>494.581748</v>
      </c>
      <c r="AF204" s="16">
        <v>478.99015900000001</v>
      </c>
      <c r="AG204" s="16">
        <v>475.96355499999999</v>
      </c>
      <c r="AH204" s="16">
        <v>450.84527000000003</v>
      </c>
      <c r="AI204" s="16">
        <v>442.22879899999998</v>
      </c>
      <c r="AJ204" s="16">
        <v>406.66989999999998</v>
      </c>
      <c r="AK204" s="16">
        <v>342.13635699999998</v>
      </c>
      <c r="AL204" s="16">
        <v>151.65342799999999</v>
      </c>
      <c r="AM204" s="16">
        <v>142.11142100000001</v>
      </c>
      <c r="AN204" s="16">
        <v>144.92752999999999</v>
      </c>
      <c r="AO204" s="16">
        <v>131.205276</v>
      </c>
      <c r="AP204" s="16">
        <v>117.91826399999999</v>
      </c>
      <c r="AQ204" s="16">
        <v>98.767307000000002</v>
      </c>
      <c r="AR204" s="16">
        <v>11.267284999999999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0.397117</v>
      </c>
      <c r="CR204" s="16">
        <v>55.437128000000001</v>
      </c>
      <c r="CS204" s="16">
        <v>57.824423000000003</v>
      </c>
      <c r="CT204" s="16">
        <v>113.49342</v>
      </c>
      <c r="CU204" s="16">
        <v>194.245204</v>
      </c>
      <c r="CV204" s="16">
        <v>275.74072699999999</v>
      </c>
      <c r="CW204" s="16">
        <v>311.33373799999998</v>
      </c>
      <c r="CX204" s="16">
        <v>301.52601299999998</v>
      </c>
      <c r="CY204" s="16">
        <v>277.38850000000002</v>
      </c>
      <c r="CZ204" s="16">
        <v>328.45388600000001</v>
      </c>
      <c r="DA204" s="16">
        <v>368.16616800000003</v>
      </c>
      <c r="DB204" s="16">
        <v>424.40951699999999</v>
      </c>
      <c r="DC204" s="16">
        <v>468.57131399999997</v>
      </c>
      <c r="DD204" s="16">
        <v>524.23281599999996</v>
      </c>
      <c r="DE204" s="16">
        <v>566.20151799999996</v>
      </c>
      <c r="DF204" s="16">
        <v>565.53837999999996</v>
      </c>
      <c r="DG204" s="16">
        <v>575.71641299999999</v>
      </c>
      <c r="DH204" s="16">
        <v>628.24556299999995</v>
      </c>
      <c r="DI204" s="16">
        <v>641.26970300000005</v>
      </c>
      <c r="DJ204" s="16">
        <v>648.52793499999996</v>
      </c>
      <c r="DK204" s="16">
        <v>663.31190200000003</v>
      </c>
      <c r="DL204" s="16">
        <v>656.94558700000005</v>
      </c>
      <c r="DM204" s="16">
        <v>643.64334199999996</v>
      </c>
      <c r="DN204" s="16">
        <v>634.68666700000006</v>
      </c>
      <c r="DO204" s="16">
        <v>635.53502500000002</v>
      </c>
      <c r="DP204" s="16">
        <v>663.87225999999998</v>
      </c>
      <c r="DQ204" s="16">
        <v>702.17666699999995</v>
      </c>
      <c r="DR204" s="16">
        <v>707.02573900000004</v>
      </c>
      <c r="DS204" s="16">
        <v>684.845054</v>
      </c>
      <c r="DT204" s="16">
        <v>675.43333299999995</v>
      </c>
      <c r="DU204" s="16">
        <v>706.93662300000005</v>
      </c>
      <c r="DV204" s="16">
        <v>685.63426900000002</v>
      </c>
      <c r="DW204" s="16">
        <v>641.29999999999995</v>
      </c>
      <c r="DX204" s="16">
        <v>693.19633299999998</v>
      </c>
      <c r="DY204" s="16">
        <v>710.10906699999998</v>
      </c>
      <c r="DZ204" s="16">
        <v>685.75</v>
      </c>
      <c r="EA204" s="16">
        <v>730.11604999999997</v>
      </c>
      <c r="EB204" s="16">
        <v>673.65871700000002</v>
      </c>
      <c r="EC204" s="16">
        <v>554.05499999999995</v>
      </c>
      <c r="ED204" s="16">
        <v>589.54184999999995</v>
      </c>
      <c r="EE204" s="16">
        <v>612.91589999999997</v>
      </c>
      <c r="EF204" s="16">
        <v>564.255</v>
      </c>
      <c r="EG204" s="16">
        <v>557.91708300000005</v>
      </c>
      <c r="EH204" s="16">
        <v>579.56243300000006</v>
      </c>
      <c r="EI204" s="16">
        <v>603.59500000000003</v>
      </c>
      <c r="EJ204" s="16">
        <v>622.98511699999995</v>
      </c>
      <c r="EK204" s="16">
        <v>613.89003300000002</v>
      </c>
      <c r="EL204" s="16">
        <v>586.22500000000002</v>
      </c>
      <c r="EM204" s="16">
        <v>580.012067</v>
      </c>
      <c r="EN204" s="16">
        <v>601.67296699999997</v>
      </c>
      <c r="EO204" s="16">
        <v>622.36</v>
      </c>
      <c r="EP204">
        <f t="shared" si="3"/>
        <v>47119.328348000003</v>
      </c>
      <c r="EQ204">
        <v>35067.348909</v>
      </c>
    </row>
    <row r="205" spans="1:147" ht="14" customHeight="1" x14ac:dyDescent="0.35">
      <c r="A205" s="20">
        <v>45892</v>
      </c>
      <c r="B205" s="16">
        <v>605.15314999999998</v>
      </c>
      <c r="C205" s="16">
        <v>585.14401699999996</v>
      </c>
      <c r="D205" s="16">
        <v>581.66499999999996</v>
      </c>
      <c r="E205" s="16">
        <v>578.13508300000001</v>
      </c>
      <c r="F205" s="16">
        <v>553.22248300000001</v>
      </c>
      <c r="G205" s="16">
        <v>546.01333299999999</v>
      </c>
      <c r="H205" s="16">
        <v>606.96536700000001</v>
      </c>
      <c r="I205" s="16">
        <v>595.85983299999998</v>
      </c>
      <c r="J205" s="16">
        <v>523.49333300000001</v>
      </c>
      <c r="K205" s="16">
        <v>541.05543299999999</v>
      </c>
      <c r="L205" s="16">
        <v>568.06119999999999</v>
      </c>
      <c r="M205" s="16">
        <v>559.06666700000005</v>
      </c>
      <c r="N205" s="16">
        <v>554.17899999999997</v>
      </c>
      <c r="O205" s="16">
        <v>555.43933300000003</v>
      </c>
      <c r="P205" s="16">
        <v>561.85333300000002</v>
      </c>
      <c r="Q205" s="16">
        <v>572.14331700000002</v>
      </c>
      <c r="R205" s="16">
        <v>556.30913299999997</v>
      </c>
      <c r="S205" s="16">
        <v>534.36</v>
      </c>
      <c r="T205" s="16">
        <v>552.77502100000004</v>
      </c>
      <c r="U205" s="16">
        <v>539.56529</v>
      </c>
      <c r="V205" s="16">
        <v>500.39333299999998</v>
      </c>
      <c r="W205" s="16">
        <v>517.98370999999997</v>
      </c>
      <c r="X205" s="16">
        <v>552.31441800000005</v>
      </c>
      <c r="Y205" s="16">
        <v>544.95833300000004</v>
      </c>
      <c r="Z205" s="16">
        <v>482.09301699999997</v>
      </c>
      <c r="AA205" s="16">
        <v>468.87798299999997</v>
      </c>
      <c r="AB205" s="16">
        <v>513.90333299999998</v>
      </c>
      <c r="AC205" s="16">
        <v>528.896749</v>
      </c>
      <c r="AD205" s="16">
        <v>540.80253300000004</v>
      </c>
      <c r="AE205" s="16">
        <v>545.95508800000005</v>
      </c>
      <c r="AF205" s="16">
        <v>491.22993300000002</v>
      </c>
      <c r="AG205" s="16">
        <v>457.652537</v>
      </c>
      <c r="AH205" s="16">
        <v>446.29629999999997</v>
      </c>
      <c r="AI205" s="16">
        <v>418.09387299999997</v>
      </c>
      <c r="AJ205" s="16">
        <v>422.81195000000002</v>
      </c>
      <c r="AK205" s="16">
        <v>427.10408899999999</v>
      </c>
      <c r="AL205" s="16">
        <v>263.72670099999999</v>
      </c>
      <c r="AM205" s="16">
        <v>220.206726</v>
      </c>
      <c r="AN205" s="16">
        <v>220.915469</v>
      </c>
      <c r="AO205" s="16">
        <v>159.496488</v>
      </c>
      <c r="AP205" s="16">
        <v>150.900273</v>
      </c>
      <c r="AQ205" s="16">
        <v>202.79975899999999</v>
      </c>
      <c r="AR205" s="16">
        <v>211.99592899999999</v>
      </c>
      <c r="AS205" s="16">
        <v>135.458236</v>
      </c>
      <c r="AT205" s="16">
        <v>35.344703000000003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0</v>
      </c>
      <c r="CS205" s="16">
        <v>0</v>
      </c>
      <c r="CT205" s="16">
        <v>24.544632</v>
      </c>
      <c r="CU205" s="16">
        <v>32.002249999999997</v>
      </c>
      <c r="CV205" s="16">
        <v>54.694495000000003</v>
      </c>
      <c r="CW205" s="16">
        <v>188.57813200000001</v>
      </c>
      <c r="CX205" s="16">
        <v>198.83600300000001</v>
      </c>
      <c r="CY205" s="16">
        <v>101.12007199999999</v>
      </c>
      <c r="CZ205" s="16">
        <v>292.96501899999998</v>
      </c>
      <c r="DA205" s="16">
        <v>378.60807499999999</v>
      </c>
      <c r="DB205" s="16">
        <v>410.109442</v>
      </c>
      <c r="DC205" s="16">
        <v>421.86735399999998</v>
      </c>
      <c r="DD205" s="16">
        <v>464.69111700000002</v>
      </c>
      <c r="DE205" s="16">
        <v>523.54538700000001</v>
      </c>
      <c r="DF205" s="16">
        <v>591.01682300000004</v>
      </c>
      <c r="DG205" s="16">
        <v>614.10999000000004</v>
      </c>
      <c r="DH205" s="16">
        <v>662.45781799999997</v>
      </c>
      <c r="DI205" s="16">
        <v>704.38507400000003</v>
      </c>
      <c r="DJ205" s="16">
        <v>719.05814899999996</v>
      </c>
      <c r="DK205" s="16">
        <v>699.39024900000004</v>
      </c>
      <c r="DL205" s="16">
        <v>660.40591800000004</v>
      </c>
      <c r="DM205" s="16">
        <v>667.64097100000004</v>
      </c>
      <c r="DN205" s="16">
        <v>700.79499999999996</v>
      </c>
      <c r="DO205" s="16">
        <v>677.46320900000001</v>
      </c>
      <c r="DP205" s="16">
        <v>639.464021</v>
      </c>
      <c r="DQ205" s="16">
        <v>634.20666700000004</v>
      </c>
      <c r="DR205" s="16">
        <v>672.74262399999998</v>
      </c>
      <c r="DS205" s="16">
        <v>724.93390599999998</v>
      </c>
      <c r="DT205" s="16">
        <v>731.89499999999998</v>
      </c>
      <c r="DU205" s="16">
        <v>659.24508900000001</v>
      </c>
      <c r="DV205" s="16">
        <v>638.78013599999997</v>
      </c>
      <c r="DW205" s="16">
        <v>690.88333299999999</v>
      </c>
      <c r="DX205" s="16">
        <v>708.136617</v>
      </c>
      <c r="DY205" s="16">
        <v>685.3048</v>
      </c>
      <c r="DZ205" s="16">
        <v>661.246667</v>
      </c>
      <c r="EA205" s="16">
        <v>666.14013299999999</v>
      </c>
      <c r="EB205" s="16">
        <v>632.979783</v>
      </c>
      <c r="EC205" s="16">
        <v>584.04666699999996</v>
      </c>
      <c r="ED205" s="16">
        <v>612.61783300000002</v>
      </c>
      <c r="EE205" s="16">
        <v>643.77705000000003</v>
      </c>
      <c r="EF205" s="16">
        <v>625.13833299999999</v>
      </c>
      <c r="EG205" s="16">
        <v>580.94188299999996</v>
      </c>
      <c r="EH205" s="16">
        <v>574.89454999999998</v>
      </c>
      <c r="EI205" s="16">
        <v>595.15166699999997</v>
      </c>
      <c r="EJ205" s="16">
        <v>577.24294999999995</v>
      </c>
      <c r="EK205" s="16">
        <v>580.23865000000001</v>
      </c>
      <c r="EL205" s="16">
        <v>587.28333299999997</v>
      </c>
      <c r="EM205" s="16">
        <v>535.04011700000001</v>
      </c>
      <c r="EN205" s="16">
        <v>593.64705000000004</v>
      </c>
      <c r="EO205" s="16">
        <v>729.69166700000005</v>
      </c>
      <c r="EP205">
        <f t="shared" si="3"/>
        <v>47084.626493999982</v>
      </c>
      <c r="EQ205">
        <v>35064.899583000013</v>
      </c>
    </row>
    <row r="206" spans="1:147" ht="14" customHeight="1" x14ac:dyDescent="0.35">
      <c r="A206" s="20">
        <v>45893</v>
      </c>
      <c r="B206" s="16">
        <v>731.26158299999997</v>
      </c>
      <c r="C206" s="16">
        <v>718.334833</v>
      </c>
      <c r="D206" s="16">
        <v>748.35666700000002</v>
      </c>
      <c r="E206" s="16">
        <v>750.69816700000001</v>
      </c>
      <c r="F206" s="16">
        <v>735.29181700000004</v>
      </c>
      <c r="G206" s="16">
        <v>717.26333299999999</v>
      </c>
      <c r="H206" s="16">
        <v>701.15035</v>
      </c>
      <c r="I206" s="16">
        <v>713.24143300000003</v>
      </c>
      <c r="J206" s="16">
        <v>735.20833300000004</v>
      </c>
      <c r="K206" s="16">
        <v>717.55656699999997</v>
      </c>
      <c r="L206" s="16">
        <v>686.68723299999999</v>
      </c>
      <c r="M206" s="16">
        <v>679.74</v>
      </c>
      <c r="N206" s="16">
        <v>710.66341699999998</v>
      </c>
      <c r="O206" s="16">
        <v>737.47528299999999</v>
      </c>
      <c r="P206" s="16">
        <v>742.628333</v>
      </c>
      <c r="Q206" s="16">
        <v>739.44458299999997</v>
      </c>
      <c r="R206" s="16">
        <v>713.58298300000001</v>
      </c>
      <c r="S206" s="16">
        <v>692.15833299999997</v>
      </c>
      <c r="T206" s="16">
        <v>718.78125499999999</v>
      </c>
      <c r="U206" s="16">
        <v>713.21162300000003</v>
      </c>
      <c r="V206" s="16">
        <v>685.11333300000001</v>
      </c>
      <c r="W206" s="16">
        <v>715.40682800000002</v>
      </c>
      <c r="X206" s="16">
        <v>691.97905200000002</v>
      </c>
      <c r="Y206" s="16">
        <v>624.81833300000005</v>
      </c>
      <c r="Z206" s="16">
        <v>643.17991700000005</v>
      </c>
      <c r="AA206" s="16">
        <v>670.46286699999996</v>
      </c>
      <c r="AB206" s="16">
        <v>664.83333300000004</v>
      </c>
      <c r="AC206" s="16">
        <v>663.66395599999998</v>
      </c>
      <c r="AD206" s="16">
        <v>669.46820000000002</v>
      </c>
      <c r="AE206" s="16">
        <v>677.70842800000003</v>
      </c>
      <c r="AF206" s="16">
        <v>663.99165100000005</v>
      </c>
      <c r="AG206" s="16">
        <v>635.09955100000002</v>
      </c>
      <c r="AH206" s="16">
        <v>586.06212700000003</v>
      </c>
      <c r="AI206" s="16">
        <v>563.44217500000002</v>
      </c>
      <c r="AJ206" s="16">
        <v>616.84176400000001</v>
      </c>
      <c r="AK206" s="16">
        <v>702.143147</v>
      </c>
      <c r="AL206" s="16">
        <v>621.689572</v>
      </c>
      <c r="AM206" s="16">
        <v>555.32427399999995</v>
      </c>
      <c r="AN206" s="16">
        <v>484.30113</v>
      </c>
      <c r="AO206" s="16">
        <v>476.22615100000002</v>
      </c>
      <c r="AP206" s="16">
        <v>454.11112100000003</v>
      </c>
      <c r="AQ206" s="16">
        <v>407.78465799999998</v>
      </c>
      <c r="AR206" s="16">
        <v>351.38359200000002</v>
      </c>
      <c r="AS206" s="16">
        <v>318.96436699999998</v>
      </c>
      <c r="AT206" s="16">
        <v>220.69326000000001</v>
      </c>
      <c r="AU206" s="16">
        <v>113.182939</v>
      </c>
      <c r="AV206" s="16">
        <v>211.59119699999999</v>
      </c>
      <c r="AW206" s="16">
        <v>391.05409400000002</v>
      </c>
      <c r="AX206" s="16">
        <v>256.65004199999998</v>
      </c>
      <c r="AY206" s="16">
        <v>174.86314200000001</v>
      </c>
      <c r="AZ206" s="16">
        <v>198.67487800000001</v>
      </c>
      <c r="BA206" s="16">
        <v>160.15088600000001</v>
      </c>
      <c r="BB206" s="16">
        <v>113.102335</v>
      </c>
      <c r="BC206" s="16">
        <v>66.087219000000005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3.8311850000000001</v>
      </c>
      <c r="CF206" s="16">
        <v>29.472048000000001</v>
      </c>
      <c r="CG206" s="16">
        <v>66.585138000000001</v>
      </c>
      <c r="CH206" s="16">
        <v>1.3604940000000001</v>
      </c>
      <c r="CI206" s="16">
        <v>26.942216999999999</v>
      </c>
      <c r="CJ206" s="16">
        <v>86.223798000000002</v>
      </c>
      <c r="CK206" s="16">
        <v>112.102231</v>
      </c>
      <c r="CL206" s="16">
        <v>154.798676</v>
      </c>
      <c r="CM206" s="16">
        <v>226.304551</v>
      </c>
      <c r="CN206" s="16">
        <v>197.857775</v>
      </c>
      <c r="CO206" s="16">
        <v>234.86153400000001</v>
      </c>
      <c r="CP206" s="16">
        <v>278.07959699999998</v>
      </c>
      <c r="CQ206" s="16">
        <v>342.071055</v>
      </c>
      <c r="CR206" s="16">
        <v>358.840328</v>
      </c>
      <c r="CS206" s="16">
        <v>378.23963199999997</v>
      </c>
      <c r="CT206" s="16">
        <v>613.93065999999999</v>
      </c>
      <c r="CU206" s="16">
        <v>664.70686999999998</v>
      </c>
      <c r="CV206" s="16">
        <v>642.45980999999995</v>
      </c>
      <c r="CW206" s="16">
        <v>740.29183599999999</v>
      </c>
      <c r="CX206" s="16">
        <v>789.52362600000004</v>
      </c>
      <c r="CY206" s="16">
        <v>782.22510299999999</v>
      </c>
      <c r="CZ206" s="16">
        <v>953.20625399999994</v>
      </c>
      <c r="DA206" s="16">
        <v>1001.604214</v>
      </c>
      <c r="DB206" s="16">
        <v>1007.669843</v>
      </c>
      <c r="DC206" s="16">
        <v>1113.9573519999999</v>
      </c>
      <c r="DD206" s="16">
        <v>1026.7442160000001</v>
      </c>
      <c r="DE206" s="16">
        <v>797.12418700000001</v>
      </c>
      <c r="DF206" s="16">
        <v>801.02129200000002</v>
      </c>
      <c r="DG206" s="16">
        <v>894.48528099999999</v>
      </c>
      <c r="DH206" s="16">
        <v>948.22071400000004</v>
      </c>
      <c r="DI206" s="16">
        <v>972.18668300000002</v>
      </c>
      <c r="DJ206" s="16">
        <v>940.45622900000001</v>
      </c>
      <c r="DK206" s="16">
        <v>908.83026199999995</v>
      </c>
      <c r="DL206" s="16">
        <v>970.12977999999998</v>
      </c>
      <c r="DM206" s="16">
        <v>1009.572764</v>
      </c>
      <c r="DN206" s="16">
        <v>994.60166700000002</v>
      </c>
      <c r="DO206" s="16">
        <v>998.50061000000005</v>
      </c>
      <c r="DP206" s="16">
        <v>962.58836699999995</v>
      </c>
      <c r="DQ206" s="16">
        <v>901.90333299999998</v>
      </c>
      <c r="DR206" s="16">
        <v>908.82980799999996</v>
      </c>
      <c r="DS206" s="16">
        <v>951.63799200000005</v>
      </c>
      <c r="DT206" s="16">
        <v>975.48666700000001</v>
      </c>
      <c r="DU206" s="16">
        <v>952.41592300000002</v>
      </c>
      <c r="DV206" s="16">
        <v>923.99456999999995</v>
      </c>
      <c r="DW206" s="16">
        <v>915.05</v>
      </c>
      <c r="DX206" s="16">
        <v>917.92763300000001</v>
      </c>
      <c r="DY206" s="16">
        <v>931.29803300000003</v>
      </c>
      <c r="DZ206" s="16">
        <v>959.52666699999997</v>
      </c>
      <c r="EA206" s="16">
        <v>985.52028299999995</v>
      </c>
      <c r="EB206" s="16">
        <v>899.91880000000003</v>
      </c>
      <c r="EC206" s="16">
        <v>764.248333</v>
      </c>
      <c r="ED206" s="16">
        <v>755.74353299999996</v>
      </c>
      <c r="EE206" s="16">
        <v>746.11291700000004</v>
      </c>
      <c r="EF206" s="16">
        <v>701.81</v>
      </c>
      <c r="EG206" s="16">
        <v>726.48725000000002</v>
      </c>
      <c r="EH206" s="16">
        <v>779.72793300000001</v>
      </c>
      <c r="EI206" s="16">
        <v>787.02166699999998</v>
      </c>
      <c r="EJ206" s="16">
        <v>717.99260000000004</v>
      </c>
      <c r="EK206" s="16">
        <v>697.22636699999998</v>
      </c>
      <c r="EL206" s="16">
        <v>745.45</v>
      </c>
      <c r="EM206" s="16">
        <v>768.262067</v>
      </c>
      <c r="EN206" s="16">
        <v>779.73908300000005</v>
      </c>
      <c r="EO206" s="16">
        <v>794.53</v>
      </c>
      <c r="EP206">
        <f t="shared" si="3"/>
        <v>74472.254982999992</v>
      </c>
      <c r="EQ206">
        <v>58408.210111999993</v>
      </c>
    </row>
    <row r="207" spans="1:147" ht="14" customHeight="1" x14ac:dyDescent="0.35">
      <c r="A207" s="20">
        <v>45894</v>
      </c>
      <c r="B207" s="16">
        <v>796.30695000000003</v>
      </c>
      <c r="C207" s="16">
        <v>759.26985000000002</v>
      </c>
      <c r="D207" s="16">
        <v>700.62</v>
      </c>
      <c r="E207" s="16">
        <v>675.49675000000002</v>
      </c>
      <c r="F207" s="16">
        <v>707.27488300000005</v>
      </c>
      <c r="G207" s="16">
        <v>736.39333299999998</v>
      </c>
      <c r="H207" s="16">
        <v>683.81365000000005</v>
      </c>
      <c r="I207" s="16">
        <v>683.22540000000004</v>
      </c>
      <c r="J207" s="16">
        <v>754.875</v>
      </c>
      <c r="K207" s="16">
        <v>777.54493300000001</v>
      </c>
      <c r="L207" s="16">
        <v>736.25085000000001</v>
      </c>
      <c r="M207" s="16">
        <v>697.02833299999998</v>
      </c>
      <c r="N207" s="16">
        <v>733.25926700000002</v>
      </c>
      <c r="O207" s="16">
        <v>742.61466700000005</v>
      </c>
      <c r="P207" s="16">
        <v>700.89</v>
      </c>
      <c r="Q207" s="16">
        <v>686.60833300000002</v>
      </c>
      <c r="R207" s="16">
        <v>698.41224999999997</v>
      </c>
      <c r="S207" s="16">
        <v>707.505</v>
      </c>
      <c r="T207" s="16">
        <v>694.19107099999997</v>
      </c>
      <c r="U207" s="16">
        <v>696.76900599999999</v>
      </c>
      <c r="V207" s="16">
        <v>702.16833299999996</v>
      </c>
      <c r="W207" s="16">
        <v>664.31012999999996</v>
      </c>
      <c r="X207" s="16">
        <v>663.68008699999996</v>
      </c>
      <c r="Y207" s="16">
        <v>696.07666700000004</v>
      </c>
      <c r="Z207" s="16">
        <v>677.02504999999996</v>
      </c>
      <c r="AA207" s="16">
        <v>666.08048299999996</v>
      </c>
      <c r="AB207" s="16">
        <v>690.33166700000004</v>
      </c>
      <c r="AC207" s="16">
        <v>708.13246600000002</v>
      </c>
      <c r="AD207" s="16">
        <v>685.07541700000002</v>
      </c>
      <c r="AE207" s="16">
        <v>645.45176800000002</v>
      </c>
      <c r="AF207" s="16">
        <v>644.15589999999997</v>
      </c>
      <c r="AG207" s="16">
        <v>656.06414600000005</v>
      </c>
      <c r="AH207" s="16">
        <v>636.98562400000003</v>
      </c>
      <c r="AI207" s="16">
        <v>587.28323699999999</v>
      </c>
      <c r="AJ207" s="16">
        <v>657.083484</v>
      </c>
      <c r="AK207" s="16">
        <v>793.73791300000005</v>
      </c>
      <c r="AL207" s="16">
        <v>728.93919200000005</v>
      </c>
      <c r="AM207" s="16">
        <v>635.42109900000003</v>
      </c>
      <c r="AN207" s="16">
        <v>560.12973399999998</v>
      </c>
      <c r="AO207" s="16">
        <v>529.92858100000001</v>
      </c>
      <c r="AP207" s="16">
        <v>505.00897099999997</v>
      </c>
      <c r="AQ207" s="16">
        <v>453.40944400000001</v>
      </c>
      <c r="AR207" s="16">
        <v>340.55950000000001</v>
      </c>
      <c r="AS207" s="16">
        <v>323.40302000000003</v>
      </c>
      <c r="AT207" s="16">
        <v>309.28921000000003</v>
      </c>
      <c r="AU207" s="16">
        <v>210.26147800000001</v>
      </c>
      <c r="AV207" s="16">
        <v>287.78501399999999</v>
      </c>
      <c r="AW207" s="16">
        <v>462.41958799999998</v>
      </c>
      <c r="AX207" s="16">
        <v>372.51745799999998</v>
      </c>
      <c r="AY207" s="16">
        <v>284.65564000000001</v>
      </c>
      <c r="AZ207" s="16">
        <v>302.633509</v>
      </c>
      <c r="BA207" s="16">
        <v>277.02233000000001</v>
      </c>
      <c r="BB207" s="16">
        <v>205.25672800000001</v>
      </c>
      <c r="BC207" s="16">
        <v>142.095495</v>
      </c>
      <c r="BD207" s="16">
        <v>239.275091</v>
      </c>
      <c r="BE207" s="16">
        <v>190.881258</v>
      </c>
      <c r="BF207" s="16">
        <v>117.64550300000001</v>
      </c>
      <c r="BG207" s="16">
        <v>108.366553</v>
      </c>
      <c r="BH207" s="16">
        <v>84.856819000000002</v>
      </c>
      <c r="BI207" s="16">
        <v>24.306743999999998</v>
      </c>
      <c r="BJ207" s="16">
        <v>214.42279400000001</v>
      </c>
      <c r="BK207" s="16">
        <v>211.90752900000001</v>
      </c>
      <c r="BL207" s="16">
        <v>217.57414600000001</v>
      </c>
      <c r="BM207" s="16">
        <v>198.13312999999999</v>
      </c>
      <c r="BN207" s="16">
        <v>156.816024</v>
      </c>
      <c r="BO207" s="16">
        <v>116.58162299999999</v>
      </c>
      <c r="BP207" s="16">
        <v>223.433685</v>
      </c>
      <c r="BQ207" s="16">
        <v>219.93048400000001</v>
      </c>
      <c r="BR207" s="16">
        <v>211.97204199999999</v>
      </c>
      <c r="BS207" s="16">
        <v>193.75133600000001</v>
      </c>
      <c r="BT207" s="16">
        <v>174.14063300000001</v>
      </c>
      <c r="BU207" s="16">
        <v>164.47651500000001</v>
      </c>
      <c r="BV207" s="16">
        <v>231.10671199999999</v>
      </c>
      <c r="BW207" s="16">
        <v>217.19021100000001</v>
      </c>
      <c r="BX207" s="16">
        <v>195.235423</v>
      </c>
      <c r="BY207" s="16">
        <v>208.34949399999999</v>
      </c>
      <c r="BZ207" s="16">
        <v>261.30697400000003</v>
      </c>
      <c r="CA207" s="16">
        <v>330.091002</v>
      </c>
      <c r="CB207" s="16">
        <v>217.379358</v>
      </c>
      <c r="CC207" s="16">
        <v>215.04924600000001</v>
      </c>
      <c r="CD207" s="16">
        <v>200.895803</v>
      </c>
      <c r="CE207" s="16">
        <v>242.094358</v>
      </c>
      <c r="CF207" s="16">
        <v>310.49282299999999</v>
      </c>
      <c r="CG207" s="16">
        <v>361.33808199999999</v>
      </c>
      <c r="CH207" s="16">
        <v>302.28949799999998</v>
      </c>
      <c r="CI207" s="16">
        <v>336.59066799999999</v>
      </c>
      <c r="CJ207" s="16">
        <v>387.72539899999998</v>
      </c>
      <c r="CK207" s="16">
        <v>407.96888899999999</v>
      </c>
      <c r="CL207" s="16">
        <v>461.211298</v>
      </c>
      <c r="CM207" s="16">
        <v>530.07059300000003</v>
      </c>
      <c r="CN207" s="16">
        <v>439.90991400000001</v>
      </c>
      <c r="CO207" s="16">
        <v>439.96060299999999</v>
      </c>
      <c r="CP207" s="16">
        <v>495.96022399999998</v>
      </c>
      <c r="CQ207" s="16">
        <v>592.90555800000004</v>
      </c>
      <c r="CR207" s="16">
        <v>685.261121</v>
      </c>
      <c r="CS207" s="16">
        <v>734.33434599999998</v>
      </c>
      <c r="CT207" s="16">
        <v>590.184617</v>
      </c>
      <c r="CU207" s="16">
        <v>655.25999200000001</v>
      </c>
      <c r="CV207" s="16">
        <v>750.32335</v>
      </c>
      <c r="CW207" s="16">
        <v>756.32541400000002</v>
      </c>
      <c r="CX207" s="16">
        <v>790.77642300000002</v>
      </c>
      <c r="CY207" s="16">
        <v>861.79325600000004</v>
      </c>
      <c r="CZ207" s="16">
        <v>914.92130799999995</v>
      </c>
      <c r="DA207" s="16">
        <v>978.353522</v>
      </c>
      <c r="DB207" s="16">
        <v>1109.1856700000001</v>
      </c>
      <c r="DC207" s="16">
        <v>1151.012009</v>
      </c>
      <c r="DD207" s="16">
        <v>1007.633973</v>
      </c>
      <c r="DE207" s="16">
        <v>814.67940399999998</v>
      </c>
      <c r="DF207" s="16">
        <v>821.06457499999999</v>
      </c>
      <c r="DG207" s="16">
        <v>872.70257300000003</v>
      </c>
      <c r="DH207" s="16">
        <v>876.48926300000005</v>
      </c>
      <c r="DI207" s="16">
        <v>887.24003600000003</v>
      </c>
      <c r="DJ207" s="16">
        <v>909.74105099999997</v>
      </c>
      <c r="DK207" s="16">
        <v>944.44527500000004</v>
      </c>
      <c r="DL207" s="16">
        <v>985.85525700000005</v>
      </c>
      <c r="DM207" s="16">
        <v>975.54070300000001</v>
      </c>
      <c r="DN207" s="16">
        <v>917.121667</v>
      </c>
      <c r="DO207" s="16">
        <v>888.27392699999996</v>
      </c>
      <c r="DP207" s="16">
        <v>936.75874699999997</v>
      </c>
      <c r="DQ207" s="16">
        <v>985.995</v>
      </c>
      <c r="DR207" s="16">
        <v>921.09749299999999</v>
      </c>
      <c r="DS207" s="16">
        <v>925.90969399999994</v>
      </c>
      <c r="DT207" s="16">
        <v>1008.045</v>
      </c>
      <c r="DU207" s="16">
        <v>989.05665599999998</v>
      </c>
      <c r="DV207" s="16">
        <v>950.79021999999998</v>
      </c>
      <c r="DW207" s="16">
        <v>948.75666699999999</v>
      </c>
      <c r="DX207" s="16">
        <v>948.80835000000002</v>
      </c>
      <c r="DY207" s="16">
        <v>936.45076700000004</v>
      </c>
      <c r="DZ207" s="16">
        <v>939.01666699999998</v>
      </c>
      <c r="EA207" s="16">
        <v>977.85148300000003</v>
      </c>
      <c r="EB207" s="16">
        <v>915.49879999999996</v>
      </c>
      <c r="EC207" s="16">
        <v>771.51833299999998</v>
      </c>
      <c r="ED207" s="16">
        <v>715.29830000000004</v>
      </c>
      <c r="EE207" s="16">
        <v>727.51689999999996</v>
      </c>
      <c r="EF207" s="16">
        <v>749.03833299999997</v>
      </c>
      <c r="EG207" s="16">
        <v>746.75728300000003</v>
      </c>
      <c r="EH207" s="16">
        <v>751.72183299999995</v>
      </c>
      <c r="EI207" s="16">
        <v>768.83</v>
      </c>
      <c r="EJ207" s="16">
        <v>764.83714999999995</v>
      </c>
      <c r="EK207" s="16">
        <v>724.609917</v>
      </c>
      <c r="EL207" s="16">
        <v>691.4</v>
      </c>
      <c r="EM207" s="16">
        <v>726.90174999999999</v>
      </c>
      <c r="EN207" s="16">
        <v>756.71373300000005</v>
      </c>
      <c r="EO207" s="16">
        <v>756.28833299999997</v>
      </c>
      <c r="EP207">
        <f t="shared" si="3"/>
        <v>85440.308069000021</v>
      </c>
      <c r="EQ207">
        <v>67173.398237000001</v>
      </c>
    </row>
    <row r="208" spans="1:147" ht="14" customHeight="1" x14ac:dyDescent="0.35">
      <c r="A208" s="20">
        <v>45895</v>
      </c>
      <c r="B208" s="16">
        <v>765.04724999999996</v>
      </c>
      <c r="C208" s="16">
        <v>743.84786699999995</v>
      </c>
      <c r="D208" s="16">
        <v>710.70833300000004</v>
      </c>
      <c r="E208" s="16">
        <v>731.868517</v>
      </c>
      <c r="F208" s="16">
        <v>757.37836700000003</v>
      </c>
      <c r="G208" s="16">
        <v>749.31333299999994</v>
      </c>
      <c r="H208" s="16">
        <v>718.18546700000002</v>
      </c>
      <c r="I208" s="16">
        <v>698.86834999999996</v>
      </c>
      <c r="J208" s="16">
        <v>693.73666700000001</v>
      </c>
      <c r="K208" s="16">
        <v>685.73358299999995</v>
      </c>
      <c r="L208" s="16">
        <v>727.73206700000003</v>
      </c>
      <c r="M208" s="16">
        <v>779.97</v>
      </c>
      <c r="N208" s="16">
        <v>743.00303299999996</v>
      </c>
      <c r="O208" s="16">
        <v>715.75461700000005</v>
      </c>
      <c r="P208" s="16">
        <v>733.07500000000005</v>
      </c>
      <c r="Q208" s="16">
        <v>729.84816699999999</v>
      </c>
      <c r="R208" s="16">
        <v>701.39829999999995</v>
      </c>
      <c r="S208" s="16">
        <v>677.30833299999995</v>
      </c>
      <c r="T208" s="16">
        <v>689.96862199999998</v>
      </c>
      <c r="U208" s="16">
        <v>712.35155599999996</v>
      </c>
      <c r="V208" s="16">
        <v>722.79166699999996</v>
      </c>
      <c r="W208" s="16">
        <v>718.71886600000005</v>
      </c>
      <c r="X208" s="16">
        <v>693.33635500000003</v>
      </c>
      <c r="Y208" s="16">
        <v>662.22</v>
      </c>
      <c r="Z208" s="16">
        <v>655.03718300000003</v>
      </c>
      <c r="AA208" s="16">
        <v>663.74035000000003</v>
      </c>
      <c r="AB208" s="16">
        <v>683.22833300000002</v>
      </c>
      <c r="AC208" s="16">
        <v>709.54733499999998</v>
      </c>
      <c r="AD208" s="16">
        <v>696.38874999999996</v>
      </c>
      <c r="AE208" s="16">
        <v>653.31677500000001</v>
      </c>
      <c r="AF208" s="16">
        <v>635.41715099999999</v>
      </c>
      <c r="AG208" s="16">
        <v>645.20916</v>
      </c>
      <c r="AH208" s="16">
        <v>644.06271700000002</v>
      </c>
      <c r="AI208" s="16">
        <v>609.58817999999997</v>
      </c>
      <c r="AJ208" s="16">
        <v>645.71064799999999</v>
      </c>
      <c r="AK208" s="16">
        <v>726.08462599999996</v>
      </c>
      <c r="AL208" s="16">
        <v>594.084431</v>
      </c>
      <c r="AM208" s="16">
        <v>550.67370200000005</v>
      </c>
      <c r="AN208" s="16">
        <v>514.67848100000003</v>
      </c>
      <c r="AO208" s="16">
        <v>461.36697099999998</v>
      </c>
      <c r="AP208" s="16">
        <v>415.62403999999998</v>
      </c>
      <c r="AQ208" s="16">
        <v>387.02789100000001</v>
      </c>
      <c r="AR208" s="16">
        <v>366.24259499999999</v>
      </c>
      <c r="AS208" s="16">
        <v>338.23328800000002</v>
      </c>
      <c r="AT208" s="16">
        <v>273.20943999999997</v>
      </c>
      <c r="AU208" s="16">
        <v>164.998141</v>
      </c>
      <c r="AV208" s="16">
        <v>240.80605700000001</v>
      </c>
      <c r="AW208" s="16">
        <v>418.98166099999997</v>
      </c>
      <c r="AX208" s="16">
        <v>339.610139</v>
      </c>
      <c r="AY208" s="16">
        <v>261.61167999999998</v>
      </c>
      <c r="AZ208" s="16">
        <v>250.66872699999999</v>
      </c>
      <c r="BA208" s="16">
        <v>221.99834000000001</v>
      </c>
      <c r="BB208" s="16">
        <v>163.10452000000001</v>
      </c>
      <c r="BC208" s="16">
        <v>103.93398500000001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37.856104000000002</v>
      </c>
      <c r="CI208" s="16">
        <v>46.257598999999999</v>
      </c>
      <c r="CJ208" s="16">
        <v>41.424809000000003</v>
      </c>
      <c r="CK208" s="16">
        <v>84.228937999999999</v>
      </c>
      <c r="CL208" s="16">
        <v>185.460363</v>
      </c>
      <c r="CM208" s="16">
        <v>279.79577499999999</v>
      </c>
      <c r="CN208" s="16">
        <v>305.24924800000002</v>
      </c>
      <c r="CO208" s="16">
        <v>292.78873800000002</v>
      </c>
      <c r="CP208" s="16">
        <v>329.13705900000002</v>
      </c>
      <c r="CQ208" s="16">
        <v>412.305114</v>
      </c>
      <c r="CR208" s="16">
        <v>517.57483000000002</v>
      </c>
      <c r="CS208" s="16">
        <v>590.14588300000003</v>
      </c>
      <c r="CT208" s="16">
        <v>626.33299899999997</v>
      </c>
      <c r="CU208" s="16">
        <v>655.85262499999999</v>
      </c>
      <c r="CV208" s="16">
        <v>726.55740800000001</v>
      </c>
      <c r="CW208" s="16">
        <v>752.23762699999997</v>
      </c>
      <c r="CX208" s="16">
        <v>789.44334200000003</v>
      </c>
      <c r="CY208" s="16">
        <v>854.94238700000005</v>
      </c>
      <c r="CZ208" s="16">
        <v>925.13865899999996</v>
      </c>
      <c r="DA208" s="16">
        <v>972.13397199999997</v>
      </c>
      <c r="DB208" s="16">
        <v>1036.9942349999999</v>
      </c>
      <c r="DC208" s="16">
        <v>1095.1893930000001</v>
      </c>
      <c r="DD208" s="16">
        <v>1007.6084</v>
      </c>
      <c r="DE208" s="16">
        <v>840.79800599999999</v>
      </c>
      <c r="DF208" s="16">
        <v>808.86694499999999</v>
      </c>
      <c r="DG208" s="16">
        <v>891.70949700000006</v>
      </c>
      <c r="DH208" s="16">
        <v>951.350146</v>
      </c>
      <c r="DI208" s="16">
        <v>918.69719099999998</v>
      </c>
      <c r="DJ208" s="16">
        <v>918.82932700000003</v>
      </c>
      <c r="DK208" s="16">
        <v>950.49028799999996</v>
      </c>
      <c r="DL208" s="16">
        <v>903.820515</v>
      </c>
      <c r="DM208" s="16">
        <v>931.10559699999999</v>
      </c>
      <c r="DN208" s="16">
        <v>1026.7550000000001</v>
      </c>
      <c r="DO208" s="16">
        <v>1022.340511</v>
      </c>
      <c r="DP208" s="16">
        <v>977.96083199999998</v>
      </c>
      <c r="DQ208" s="16">
        <v>966.43666700000006</v>
      </c>
      <c r="DR208" s="16">
        <v>989.03336100000001</v>
      </c>
      <c r="DS208" s="16">
        <v>953.22156299999995</v>
      </c>
      <c r="DT208" s="16">
        <v>879.81833300000005</v>
      </c>
      <c r="DU208" s="16">
        <v>887.13982299999998</v>
      </c>
      <c r="DV208" s="16">
        <v>938.62993700000004</v>
      </c>
      <c r="DW208" s="16">
        <v>964.96166700000003</v>
      </c>
      <c r="DX208" s="16">
        <v>934.53030000000001</v>
      </c>
      <c r="DY208" s="16">
        <v>933.1857</v>
      </c>
      <c r="DZ208" s="16">
        <v>993.02333299999998</v>
      </c>
      <c r="EA208" s="16">
        <v>1038.9839669999999</v>
      </c>
      <c r="EB208" s="16">
        <v>912.22416699999997</v>
      </c>
      <c r="EC208" s="16">
        <v>722.55833299999995</v>
      </c>
      <c r="ED208" s="16">
        <v>745.36320000000001</v>
      </c>
      <c r="EE208" s="16">
        <v>775.04178300000001</v>
      </c>
      <c r="EF208" s="16">
        <v>745.16499999999996</v>
      </c>
      <c r="EG208" s="16">
        <v>786.20388300000002</v>
      </c>
      <c r="EH208" s="16">
        <v>774.32543299999998</v>
      </c>
      <c r="EI208" s="16">
        <v>711.02333299999998</v>
      </c>
      <c r="EJ208" s="16">
        <v>732.38338299999998</v>
      </c>
      <c r="EK208" s="16">
        <v>750.73686699999996</v>
      </c>
      <c r="EL208" s="16">
        <v>734.79</v>
      </c>
      <c r="EM208" s="16">
        <v>744.10879999999997</v>
      </c>
      <c r="EN208" s="16">
        <v>745.88788299999999</v>
      </c>
      <c r="EO208" s="16">
        <v>725.60666700000002</v>
      </c>
      <c r="EP208">
        <f t="shared" si="3"/>
        <v>76088.112358999962</v>
      </c>
      <c r="EQ208">
        <v>59658.834170999988</v>
      </c>
    </row>
    <row r="209" spans="1:147" ht="14" customHeight="1" x14ac:dyDescent="0.35">
      <c r="A209" s="20">
        <v>45896</v>
      </c>
      <c r="B209" s="16">
        <v>712.56481699999995</v>
      </c>
      <c r="C209" s="16">
        <v>738.19431699999996</v>
      </c>
      <c r="D209" s="16">
        <v>774.63666699999999</v>
      </c>
      <c r="E209" s="16">
        <v>762.1626</v>
      </c>
      <c r="F209" s="16">
        <v>747.98361699999998</v>
      </c>
      <c r="G209" s="16">
        <v>738.53166699999997</v>
      </c>
      <c r="H209" s="16">
        <v>698.83871699999997</v>
      </c>
      <c r="I209" s="16">
        <v>696.49796700000002</v>
      </c>
      <c r="J209" s="16">
        <v>722.96500000000003</v>
      </c>
      <c r="K209" s="16">
        <v>701.74935000000005</v>
      </c>
      <c r="L209" s="16">
        <v>691.37908300000004</v>
      </c>
      <c r="M209" s="16">
        <v>710.07166700000005</v>
      </c>
      <c r="N209" s="16">
        <v>712.98151700000005</v>
      </c>
      <c r="O209" s="16">
        <v>703.48374999999999</v>
      </c>
      <c r="P209" s="16">
        <v>691.13333299999999</v>
      </c>
      <c r="Q209" s="16">
        <v>681.95808299999999</v>
      </c>
      <c r="R209" s="16">
        <v>693.61048300000004</v>
      </c>
      <c r="S209" s="16">
        <v>722.30166699999995</v>
      </c>
      <c r="T209" s="16">
        <v>739.40430500000002</v>
      </c>
      <c r="U209" s="16">
        <v>716.59218999999996</v>
      </c>
      <c r="V209" s="16">
        <v>670.70333300000004</v>
      </c>
      <c r="W209" s="16">
        <v>652.99465199999997</v>
      </c>
      <c r="X209" s="16">
        <v>671.49372300000005</v>
      </c>
      <c r="Y209" s="16">
        <v>685.90666699999997</v>
      </c>
      <c r="Z209" s="16">
        <v>646.86071700000002</v>
      </c>
      <c r="AA209" s="16">
        <v>614.90636700000005</v>
      </c>
      <c r="AB209" s="16">
        <v>636.95166700000004</v>
      </c>
      <c r="AC209" s="16">
        <v>695.19062699999995</v>
      </c>
      <c r="AD209" s="16">
        <v>685.56351700000005</v>
      </c>
      <c r="AE209" s="16">
        <v>615.19678199999998</v>
      </c>
      <c r="AF209" s="16">
        <v>600.38289999999995</v>
      </c>
      <c r="AG209" s="16">
        <v>658.17875000000004</v>
      </c>
      <c r="AH209" s="16">
        <v>697.31661399999996</v>
      </c>
      <c r="AI209" s="16">
        <v>640.52618199999995</v>
      </c>
      <c r="AJ209" s="16">
        <v>659.90301799999997</v>
      </c>
      <c r="AK209" s="16">
        <v>751.45553500000005</v>
      </c>
      <c r="AL209" s="16">
        <v>670.55162299999995</v>
      </c>
      <c r="AM209" s="16">
        <v>620.19740300000001</v>
      </c>
      <c r="AN209" s="16">
        <v>584.92945199999997</v>
      </c>
      <c r="AO209" s="16">
        <v>538.51365999999996</v>
      </c>
      <c r="AP209" s="16">
        <v>491.42560900000001</v>
      </c>
      <c r="AQ209" s="16">
        <v>450.664311</v>
      </c>
      <c r="AR209" s="16">
        <v>398.08481499999999</v>
      </c>
      <c r="AS209" s="16">
        <v>347.91361499999999</v>
      </c>
      <c r="AT209" s="16">
        <v>268.66957300000001</v>
      </c>
      <c r="AU209" s="16">
        <v>176.583688</v>
      </c>
      <c r="AV209" s="16">
        <v>251.89788200000001</v>
      </c>
      <c r="AW209" s="16">
        <v>421.54887100000002</v>
      </c>
      <c r="AX209" s="16">
        <v>543.71459200000004</v>
      </c>
      <c r="AY209" s="16">
        <v>477.56481200000002</v>
      </c>
      <c r="AZ209" s="16">
        <v>441.89732900000001</v>
      </c>
      <c r="BA209" s="16">
        <v>410.16300000000001</v>
      </c>
      <c r="BB209" s="16">
        <v>381.39117099999999</v>
      </c>
      <c r="BC209" s="16">
        <v>343.679756</v>
      </c>
      <c r="BD209" s="16">
        <v>117.547296</v>
      </c>
      <c r="BE209" s="16">
        <v>50.602494</v>
      </c>
      <c r="BF209" s="16">
        <v>2.5187729999999999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0</v>
      </c>
      <c r="CJ209" s="16">
        <v>0</v>
      </c>
      <c r="CK209" s="16">
        <v>0</v>
      </c>
      <c r="CL209" s="16">
        <v>0</v>
      </c>
      <c r="CM209" s="16">
        <v>39.116166</v>
      </c>
      <c r="CN209" s="16">
        <v>155.60779600000001</v>
      </c>
      <c r="CO209" s="16">
        <v>211.39860400000001</v>
      </c>
      <c r="CP209" s="16">
        <v>291.80971099999999</v>
      </c>
      <c r="CQ209" s="16">
        <v>332.78290700000002</v>
      </c>
      <c r="CR209" s="16">
        <v>351.84706599999998</v>
      </c>
      <c r="CS209" s="16">
        <v>372.27913799999999</v>
      </c>
      <c r="CT209" s="16">
        <v>557.00576000000001</v>
      </c>
      <c r="CU209" s="16">
        <v>653.88128800000004</v>
      </c>
      <c r="CV209" s="16">
        <v>764.69913499999996</v>
      </c>
      <c r="CW209" s="16">
        <v>792.72296500000004</v>
      </c>
      <c r="CX209" s="16">
        <v>813.28101300000003</v>
      </c>
      <c r="CY209" s="16">
        <v>867.93222400000002</v>
      </c>
      <c r="CZ209" s="16">
        <v>975.71936800000003</v>
      </c>
      <c r="DA209" s="16">
        <v>1010.470405</v>
      </c>
      <c r="DB209" s="16">
        <v>1045.9497369999999</v>
      </c>
      <c r="DC209" s="16">
        <v>1099.9586409999999</v>
      </c>
      <c r="DD209" s="16">
        <v>1040.1437169999999</v>
      </c>
      <c r="DE209" s="16">
        <v>902.54538700000001</v>
      </c>
      <c r="DF209" s="16">
        <v>862.30714499999999</v>
      </c>
      <c r="DG209" s="16">
        <v>875.583439</v>
      </c>
      <c r="DH209" s="16">
        <v>892.95504000000005</v>
      </c>
      <c r="DI209" s="16">
        <v>928.19780200000002</v>
      </c>
      <c r="DJ209" s="16">
        <v>923.38502700000004</v>
      </c>
      <c r="DK209" s="16">
        <v>897.65196800000001</v>
      </c>
      <c r="DL209" s="16">
        <v>928.97748799999999</v>
      </c>
      <c r="DM209" s="16">
        <v>957.05467499999997</v>
      </c>
      <c r="DN209" s="16">
        <v>950.03333299999997</v>
      </c>
      <c r="DO209" s="16">
        <v>940.80141200000003</v>
      </c>
      <c r="DP209" s="16">
        <v>945.14300100000003</v>
      </c>
      <c r="DQ209" s="16">
        <v>964.69333300000005</v>
      </c>
      <c r="DR209" s="16">
        <v>985.67192799999998</v>
      </c>
      <c r="DS209" s="16">
        <v>970.388149</v>
      </c>
      <c r="DT209" s="16">
        <v>924.89833299999998</v>
      </c>
      <c r="DU209" s="16">
        <v>903.51495599999998</v>
      </c>
      <c r="DV209" s="16">
        <v>950.26108699999997</v>
      </c>
      <c r="DW209" s="16">
        <v>998.14666699999998</v>
      </c>
      <c r="DX209" s="16">
        <v>937.2337</v>
      </c>
      <c r="DY209" s="16">
        <v>909.86781699999995</v>
      </c>
      <c r="DZ209" s="16">
        <v>951.998333</v>
      </c>
      <c r="EA209" s="16">
        <v>946.59715000000006</v>
      </c>
      <c r="EB209" s="16">
        <v>851.73321699999997</v>
      </c>
      <c r="EC209" s="16">
        <v>746.11333300000001</v>
      </c>
      <c r="ED209" s="16">
        <v>751.76538300000004</v>
      </c>
      <c r="EE209" s="16">
        <v>768.64166699999998</v>
      </c>
      <c r="EF209" s="16">
        <v>744.58333300000004</v>
      </c>
      <c r="EG209" s="16">
        <v>726.40054999999995</v>
      </c>
      <c r="EH209" s="16">
        <v>737.26675</v>
      </c>
      <c r="EI209" s="16">
        <v>759.47500000000002</v>
      </c>
      <c r="EJ209" s="16">
        <v>757.65138300000001</v>
      </c>
      <c r="EK209" s="16">
        <v>759.06626700000004</v>
      </c>
      <c r="EL209" s="16">
        <v>762.00666699999999</v>
      </c>
      <c r="EM209" s="16">
        <v>740.16266700000006</v>
      </c>
      <c r="EN209" s="16">
        <v>745.633467</v>
      </c>
      <c r="EO209" s="16">
        <v>776.26666699999998</v>
      </c>
      <c r="EP209">
        <f t="shared" si="3"/>
        <v>76381.910735000012</v>
      </c>
      <c r="EQ209">
        <v>60369.708171999999</v>
      </c>
    </row>
    <row r="210" spans="1:147" ht="14" customHeight="1" x14ac:dyDescent="0.35">
      <c r="A210" s="20">
        <v>45897</v>
      </c>
      <c r="B210" s="16">
        <v>773.71021699999994</v>
      </c>
      <c r="C210" s="16">
        <v>751.76598300000001</v>
      </c>
      <c r="D210" s="16">
        <v>733.03833299999997</v>
      </c>
      <c r="E210" s="16">
        <v>729.63401699999997</v>
      </c>
      <c r="F210" s="16">
        <v>750.10699999999997</v>
      </c>
      <c r="G210" s="16">
        <v>761.86166700000001</v>
      </c>
      <c r="H210" s="16">
        <v>721.56381699999997</v>
      </c>
      <c r="I210" s="16">
        <v>700.50748299999998</v>
      </c>
      <c r="J210" s="16">
        <v>710.255</v>
      </c>
      <c r="K210" s="16">
        <v>697.15525000000002</v>
      </c>
      <c r="L210" s="16">
        <v>699.39044999999999</v>
      </c>
      <c r="M210" s="16">
        <v>718.94833300000005</v>
      </c>
      <c r="N210" s="16">
        <v>712.74146699999994</v>
      </c>
      <c r="O210" s="16">
        <v>697.55954999999994</v>
      </c>
      <c r="P210" s="16">
        <v>698.12</v>
      </c>
      <c r="Q210" s="16">
        <v>719.68005000000005</v>
      </c>
      <c r="R210" s="16">
        <v>722.67121699999996</v>
      </c>
      <c r="S210" s="16">
        <v>706.58833300000003</v>
      </c>
      <c r="T210" s="16">
        <v>706.73268900000005</v>
      </c>
      <c r="U210" s="16">
        <v>702.35807299999999</v>
      </c>
      <c r="V210" s="16">
        <v>691.52666699999997</v>
      </c>
      <c r="W210" s="16">
        <v>696.09910500000001</v>
      </c>
      <c r="X210" s="16">
        <v>700.30045700000005</v>
      </c>
      <c r="Y210" s="16">
        <v>693.43833299999994</v>
      </c>
      <c r="Z210" s="16">
        <v>681.96373300000005</v>
      </c>
      <c r="AA210" s="16">
        <v>680.07920000000001</v>
      </c>
      <c r="AB210" s="16">
        <v>672.66166699999997</v>
      </c>
      <c r="AC210" s="16">
        <v>640.36940400000003</v>
      </c>
      <c r="AD210" s="16">
        <v>666.11180000000002</v>
      </c>
      <c r="AE210" s="16">
        <v>723.57345499999997</v>
      </c>
      <c r="AF210" s="16">
        <v>698.95528300000001</v>
      </c>
      <c r="AG210" s="16">
        <v>656.857889</v>
      </c>
      <c r="AH210" s="16">
        <v>628.83446300000003</v>
      </c>
      <c r="AI210" s="16">
        <v>598.553406</v>
      </c>
      <c r="AJ210" s="16">
        <v>643.02761499999997</v>
      </c>
      <c r="AK210" s="16">
        <v>713.82757600000002</v>
      </c>
      <c r="AL210" s="16">
        <v>552.61812599999996</v>
      </c>
      <c r="AM210" s="16">
        <v>529.16271099999994</v>
      </c>
      <c r="AN210" s="16">
        <v>548.60102300000005</v>
      </c>
      <c r="AO210" s="16">
        <v>513.383601</v>
      </c>
      <c r="AP210" s="16">
        <v>437.30270400000001</v>
      </c>
      <c r="AQ210" s="16">
        <v>365.93957599999999</v>
      </c>
      <c r="AR210" s="16">
        <v>337.77921800000001</v>
      </c>
      <c r="AS210" s="16">
        <v>319.51404000000002</v>
      </c>
      <c r="AT210" s="16">
        <v>265.55583799999999</v>
      </c>
      <c r="AU210" s="16">
        <v>173.73716099999999</v>
      </c>
      <c r="AV210" s="16">
        <v>254.63605699999999</v>
      </c>
      <c r="AW210" s="16">
        <v>429.24352499999998</v>
      </c>
      <c r="AX210" s="16">
        <v>380.65060099999999</v>
      </c>
      <c r="AY210" s="16">
        <v>288.23873800000001</v>
      </c>
      <c r="AZ210" s="16">
        <v>248.97432900000001</v>
      </c>
      <c r="BA210" s="16">
        <v>214.615387</v>
      </c>
      <c r="BB210" s="16">
        <v>170.68710899999999</v>
      </c>
      <c r="BC210" s="16">
        <v>127.43771599999999</v>
      </c>
      <c r="BD210" s="16">
        <v>162.82684</v>
      </c>
      <c r="BE210" s="16">
        <v>100.914529</v>
      </c>
      <c r="BF210" s="16">
        <v>29.000128</v>
      </c>
      <c r="BG210" s="16">
        <v>8.3382740000000002</v>
      </c>
      <c r="BH210" s="16">
        <v>0</v>
      </c>
      <c r="BI210" s="16">
        <v>0</v>
      </c>
      <c r="BJ210" s="16">
        <v>70.788224</v>
      </c>
      <c r="BK210" s="16">
        <v>60.024065999999998</v>
      </c>
      <c r="BL210" s="16">
        <v>2.3969939999999998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0</v>
      </c>
      <c r="CJ210" s="16">
        <v>0</v>
      </c>
      <c r="CK210" s="16">
        <v>0</v>
      </c>
      <c r="CL210" s="16">
        <v>0</v>
      </c>
      <c r="CM210" s="16">
        <v>0</v>
      </c>
      <c r="CN210" s="16">
        <v>41.681117</v>
      </c>
      <c r="CO210" s="16">
        <v>143.39105699999999</v>
      </c>
      <c r="CP210" s="16">
        <v>215.42965599999999</v>
      </c>
      <c r="CQ210" s="16">
        <v>207.30391800000001</v>
      </c>
      <c r="CR210" s="16">
        <v>231.994552</v>
      </c>
      <c r="CS210" s="16">
        <v>332.31498499999998</v>
      </c>
      <c r="CT210" s="16">
        <v>509.454297</v>
      </c>
      <c r="CU210" s="16">
        <v>549.53481799999997</v>
      </c>
      <c r="CV210" s="16">
        <v>546.19932700000004</v>
      </c>
      <c r="CW210" s="16">
        <v>586.60585400000002</v>
      </c>
      <c r="CX210" s="16">
        <v>643.69314299999996</v>
      </c>
      <c r="CY210" s="16">
        <v>682.79022699999996</v>
      </c>
      <c r="CZ210" s="16">
        <v>867.599962</v>
      </c>
      <c r="DA210" s="16">
        <v>891.57282399999997</v>
      </c>
      <c r="DB210" s="16">
        <v>968.79268200000001</v>
      </c>
      <c r="DC210" s="16">
        <v>1088.400731</v>
      </c>
      <c r="DD210" s="16">
        <v>1003.5743210000001</v>
      </c>
      <c r="DE210" s="16">
        <v>819.29098399999998</v>
      </c>
      <c r="DF210" s="16">
        <v>908.22378900000001</v>
      </c>
      <c r="DG210" s="16">
        <v>931.85980500000005</v>
      </c>
      <c r="DH210" s="16">
        <v>861.95895900000005</v>
      </c>
      <c r="DI210" s="16">
        <v>938.83527600000002</v>
      </c>
      <c r="DJ210" s="16">
        <v>948.69847600000003</v>
      </c>
      <c r="DK210" s="16">
        <v>873.37698</v>
      </c>
      <c r="DL210" s="16">
        <v>921.68842600000005</v>
      </c>
      <c r="DM210" s="16">
        <v>969.130583</v>
      </c>
      <c r="DN210" s="16">
        <v>955.64833299999998</v>
      </c>
      <c r="DO210" s="16">
        <v>955.74911199999997</v>
      </c>
      <c r="DP210" s="16">
        <v>958.81693900000005</v>
      </c>
      <c r="DQ210" s="16">
        <v>949.01166699999999</v>
      </c>
      <c r="DR210" s="16">
        <v>934.82206299999996</v>
      </c>
      <c r="DS210" s="16">
        <v>947.78226900000004</v>
      </c>
      <c r="DT210" s="16">
        <v>972.73500000000001</v>
      </c>
      <c r="DU210" s="16">
        <v>964.29487300000005</v>
      </c>
      <c r="DV210" s="16">
        <v>962.28595399999995</v>
      </c>
      <c r="DW210" s="16">
        <v>963.93666700000006</v>
      </c>
      <c r="DX210" s="16">
        <v>927.48630000000003</v>
      </c>
      <c r="DY210" s="16">
        <v>910.32448299999999</v>
      </c>
      <c r="DZ210" s="16">
        <v>932.16499999999996</v>
      </c>
      <c r="EA210" s="16">
        <v>943.77430000000004</v>
      </c>
      <c r="EB210" s="16">
        <v>877.99485000000004</v>
      </c>
      <c r="EC210" s="16">
        <v>781.68</v>
      </c>
      <c r="ED210" s="16">
        <v>769.74483299999997</v>
      </c>
      <c r="EE210" s="16">
        <v>762.65623300000004</v>
      </c>
      <c r="EF210" s="16">
        <v>733.253333</v>
      </c>
      <c r="EG210" s="16">
        <v>734.64406699999995</v>
      </c>
      <c r="EH210" s="16">
        <v>734.09596699999997</v>
      </c>
      <c r="EI210" s="16">
        <v>726.33166700000004</v>
      </c>
      <c r="EJ210" s="16">
        <v>739.32753300000002</v>
      </c>
      <c r="EK210" s="16">
        <v>736.81463299999996</v>
      </c>
      <c r="EL210" s="16">
        <v>731.79166699999996</v>
      </c>
      <c r="EM210" s="16">
        <v>764.19273299999998</v>
      </c>
      <c r="EN210" s="16">
        <v>724.61211700000001</v>
      </c>
      <c r="EO210" s="16">
        <v>611.95166700000004</v>
      </c>
      <c r="EP210">
        <f t="shared" si="3"/>
        <v>73184.256506000005</v>
      </c>
      <c r="EQ210">
        <v>57395.619198</v>
      </c>
    </row>
    <row r="211" spans="1:147" ht="14" customHeight="1" x14ac:dyDescent="0.35">
      <c r="A211" s="20">
        <v>45898</v>
      </c>
      <c r="B211" s="16">
        <v>550.13461700000005</v>
      </c>
      <c r="C211" s="16">
        <v>574.15196700000001</v>
      </c>
      <c r="D211" s="16">
        <v>614.34333300000003</v>
      </c>
      <c r="E211" s="16">
        <v>568.25253299999997</v>
      </c>
      <c r="F211" s="16">
        <v>521.75456699999995</v>
      </c>
      <c r="G211" s="16">
        <v>523.94666700000005</v>
      </c>
      <c r="H211" s="16">
        <v>542.35479999999995</v>
      </c>
      <c r="I211" s="16">
        <v>558.22271699999999</v>
      </c>
      <c r="J211" s="16">
        <v>580.09333300000003</v>
      </c>
      <c r="K211" s="16">
        <v>617.30613300000005</v>
      </c>
      <c r="L211" s="16">
        <v>595.86416699999995</v>
      </c>
      <c r="M211" s="16">
        <v>539.69500000000005</v>
      </c>
      <c r="N211" s="16">
        <v>549.45534999999995</v>
      </c>
      <c r="O211" s="16">
        <v>560.44500000000005</v>
      </c>
      <c r="P211" s="16">
        <v>551.07166700000005</v>
      </c>
      <c r="Q211" s="16">
        <v>565.91409999999996</v>
      </c>
      <c r="R211" s="16">
        <v>573.31764999999996</v>
      </c>
      <c r="S211" s="16">
        <v>569.46</v>
      </c>
      <c r="T211" s="16">
        <v>580.00320599999998</v>
      </c>
      <c r="U211" s="16">
        <v>560.30673999999999</v>
      </c>
      <c r="V211" s="16">
        <v>517.97666700000002</v>
      </c>
      <c r="W211" s="16">
        <v>516.72294199999999</v>
      </c>
      <c r="X211" s="16">
        <v>561.29620799999998</v>
      </c>
      <c r="Y211" s="16">
        <v>595.69500000000005</v>
      </c>
      <c r="Z211" s="16">
        <v>556.35931700000003</v>
      </c>
      <c r="AA211" s="16">
        <v>526.49298299999998</v>
      </c>
      <c r="AB211" s="16">
        <v>536.93166699999995</v>
      </c>
      <c r="AC211" s="16">
        <v>538.54098399999998</v>
      </c>
      <c r="AD211" s="16">
        <v>521.21553300000005</v>
      </c>
      <c r="AE211" s="16">
        <v>486.080128</v>
      </c>
      <c r="AF211" s="16">
        <v>448.12488300000001</v>
      </c>
      <c r="AG211" s="16">
        <v>468.01331699999997</v>
      </c>
      <c r="AH211" s="16">
        <v>517.53411100000005</v>
      </c>
      <c r="AI211" s="16">
        <v>500.01091000000002</v>
      </c>
      <c r="AJ211" s="16">
        <v>460.00223999999997</v>
      </c>
      <c r="AK211" s="16">
        <v>422.56213200000002</v>
      </c>
      <c r="AL211" s="16">
        <v>333.90614499999998</v>
      </c>
      <c r="AM211" s="16">
        <v>306.70214199999998</v>
      </c>
      <c r="AN211" s="16">
        <v>296.51043700000002</v>
      </c>
      <c r="AO211" s="16">
        <v>278.88890199999997</v>
      </c>
      <c r="AP211" s="16">
        <v>251.77091799999999</v>
      </c>
      <c r="AQ211" s="16">
        <v>218.10403099999999</v>
      </c>
      <c r="AR211" s="16">
        <v>152.94111100000001</v>
      </c>
      <c r="AS211" s="16">
        <v>93.392212999999998</v>
      </c>
      <c r="AT211" s="16">
        <v>33.822839000000002</v>
      </c>
      <c r="AU211" s="16">
        <v>10.868409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0</v>
      </c>
      <c r="CO211" s="16">
        <v>0</v>
      </c>
      <c r="CP211" s="16">
        <v>8.0750270000000004</v>
      </c>
      <c r="CQ211" s="16">
        <v>57.191361999999998</v>
      </c>
      <c r="CR211" s="16">
        <v>92.124200000000002</v>
      </c>
      <c r="CS211" s="16">
        <v>120.122761</v>
      </c>
      <c r="CT211" s="16">
        <v>166.632543</v>
      </c>
      <c r="CU211" s="16">
        <v>255.36685700000001</v>
      </c>
      <c r="CV211" s="16">
        <v>340.39610199999998</v>
      </c>
      <c r="CW211" s="16">
        <v>381.02868599999999</v>
      </c>
      <c r="CX211" s="16">
        <v>343.00244500000002</v>
      </c>
      <c r="CY211" s="16">
        <v>297.23295100000001</v>
      </c>
      <c r="CZ211" s="16">
        <v>401.60598900000002</v>
      </c>
      <c r="DA211" s="16">
        <v>471.431827</v>
      </c>
      <c r="DB211" s="16">
        <v>498.57550199999997</v>
      </c>
      <c r="DC211" s="16">
        <v>531.69300199999998</v>
      </c>
      <c r="DD211" s="16">
        <v>565.48945200000003</v>
      </c>
      <c r="DE211" s="16">
        <v>604.05302800000004</v>
      </c>
      <c r="DF211" s="16">
        <v>630.19427099999996</v>
      </c>
      <c r="DG211" s="16">
        <v>651.54908799999998</v>
      </c>
      <c r="DH211" s="16">
        <v>634.78358100000003</v>
      </c>
      <c r="DI211" s="16">
        <v>633.307053</v>
      </c>
      <c r="DJ211" s="16">
        <v>682.453169</v>
      </c>
      <c r="DK211" s="16">
        <v>728.346993</v>
      </c>
      <c r="DL211" s="16">
        <v>683.50401099999999</v>
      </c>
      <c r="DM211" s="16">
        <v>661.82899599999996</v>
      </c>
      <c r="DN211" s="16">
        <v>677.08833300000003</v>
      </c>
      <c r="DO211" s="16">
        <v>644.17782899999997</v>
      </c>
      <c r="DP211" s="16">
        <v>661.18112799999994</v>
      </c>
      <c r="DQ211" s="16">
        <v>696.64666699999998</v>
      </c>
      <c r="DR211" s="16">
        <v>625.70289700000001</v>
      </c>
      <c r="DS211" s="16">
        <v>644.39027199999998</v>
      </c>
      <c r="DT211" s="16">
        <v>751.17333299999996</v>
      </c>
      <c r="DU211" s="16">
        <v>736.80085599999995</v>
      </c>
      <c r="DV211" s="16">
        <v>677.59578699999997</v>
      </c>
      <c r="DW211" s="16">
        <v>667.878333</v>
      </c>
      <c r="DX211" s="16">
        <v>716.88121699999999</v>
      </c>
      <c r="DY211" s="16">
        <v>725.00828300000001</v>
      </c>
      <c r="DZ211" s="16">
        <v>694.48500000000001</v>
      </c>
      <c r="EA211" s="16">
        <v>706.85376699999995</v>
      </c>
      <c r="EB211" s="16">
        <v>655.57136700000001</v>
      </c>
      <c r="EC211" s="16">
        <v>574.04333299999996</v>
      </c>
      <c r="ED211" s="16">
        <v>616.58320000000003</v>
      </c>
      <c r="EE211" s="16">
        <v>671.940383</v>
      </c>
      <c r="EF211" s="16">
        <v>658.87</v>
      </c>
      <c r="EG211" s="16">
        <v>602.59400000000005</v>
      </c>
      <c r="EH211" s="16">
        <v>558.75085000000001</v>
      </c>
      <c r="EI211" s="16">
        <v>553.48</v>
      </c>
      <c r="EJ211" s="16">
        <v>571.20564999999999</v>
      </c>
      <c r="EK211" s="16">
        <v>575.40938300000005</v>
      </c>
      <c r="EL211" s="16">
        <v>566.44500000000005</v>
      </c>
      <c r="EM211" s="16">
        <v>572.26158299999997</v>
      </c>
      <c r="EN211" s="16">
        <v>566.42930000000001</v>
      </c>
      <c r="EO211" s="16">
        <v>555.98166700000002</v>
      </c>
      <c r="EP211">
        <f t="shared" si="3"/>
        <v>49811.978030000006</v>
      </c>
      <c r="EQ211">
        <v>37475.477280999999</v>
      </c>
    </row>
    <row r="212" spans="1:147" ht="14" customHeight="1" x14ac:dyDescent="0.35">
      <c r="A212" s="20">
        <v>45899</v>
      </c>
      <c r="B212" s="16">
        <v>578.53166699999997</v>
      </c>
      <c r="C212" s="16">
        <v>604.80529999999999</v>
      </c>
      <c r="D212" s="16">
        <v>607.85666700000002</v>
      </c>
      <c r="E212" s="16">
        <v>585.36869999999999</v>
      </c>
      <c r="F212" s="16">
        <v>555.33838300000002</v>
      </c>
      <c r="G212" s="16">
        <v>542.61</v>
      </c>
      <c r="H212" s="16">
        <v>556.85073299999999</v>
      </c>
      <c r="I212" s="16">
        <v>542.85081700000001</v>
      </c>
      <c r="J212" s="16">
        <v>514.84833300000003</v>
      </c>
      <c r="K212" s="16">
        <v>540.40313300000003</v>
      </c>
      <c r="L212" s="16">
        <v>560.42679999999996</v>
      </c>
      <c r="M212" s="16">
        <v>547.376667</v>
      </c>
      <c r="N212" s="16">
        <v>535.91498300000001</v>
      </c>
      <c r="O212" s="16">
        <v>550.83073300000001</v>
      </c>
      <c r="P212" s="16">
        <v>566.07666700000004</v>
      </c>
      <c r="Q212" s="16">
        <v>533.48008300000004</v>
      </c>
      <c r="R212" s="16">
        <v>505.75653299999999</v>
      </c>
      <c r="S212" s="16">
        <v>532.65666699999997</v>
      </c>
      <c r="T212" s="16">
        <v>600.13793899999996</v>
      </c>
      <c r="U212" s="16">
        <v>563.77809000000002</v>
      </c>
      <c r="V212" s="16">
        <v>473.22333300000003</v>
      </c>
      <c r="W212" s="16">
        <v>518.14367800000002</v>
      </c>
      <c r="X212" s="16">
        <v>550.77495999999996</v>
      </c>
      <c r="Y212" s="16">
        <v>515.26666699999998</v>
      </c>
      <c r="Z212" s="16">
        <v>508.24905000000001</v>
      </c>
      <c r="AA212" s="16">
        <v>521.39454999999998</v>
      </c>
      <c r="AB212" s="16">
        <v>522.23166700000002</v>
      </c>
      <c r="AC212" s="16">
        <v>501.19125600000001</v>
      </c>
      <c r="AD212" s="16">
        <v>520.20738300000005</v>
      </c>
      <c r="AE212" s="16">
        <v>556.05513399999995</v>
      </c>
      <c r="AF212" s="16">
        <v>522.79706699999997</v>
      </c>
      <c r="AG212" s="16">
        <v>489.025667</v>
      </c>
      <c r="AH212" s="16">
        <v>483.89519799999999</v>
      </c>
      <c r="AI212" s="16">
        <v>481.869236</v>
      </c>
      <c r="AJ212" s="16">
        <v>439.04930999999999</v>
      </c>
      <c r="AK212" s="16">
        <v>372.56599899999998</v>
      </c>
      <c r="AL212" s="16">
        <v>231.21632500000001</v>
      </c>
      <c r="AM212" s="16">
        <v>223.51254</v>
      </c>
      <c r="AN212" s="16">
        <v>200.994168</v>
      </c>
      <c r="AO212" s="16">
        <v>155.57180700000001</v>
      </c>
      <c r="AP212" s="16">
        <v>156.129231</v>
      </c>
      <c r="AQ212" s="16">
        <v>176.84134499999999</v>
      </c>
      <c r="AR212" s="16">
        <v>82.196959000000007</v>
      </c>
      <c r="AS212" s="16">
        <v>31.06212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35.047879999999999</v>
      </c>
      <c r="CM212" s="16">
        <v>66.453380999999993</v>
      </c>
      <c r="CN212" s="16">
        <v>0</v>
      </c>
      <c r="CO212" s="16">
        <v>0</v>
      </c>
      <c r="CP212" s="16">
        <v>0</v>
      </c>
      <c r="CQ212" s="16">
        <v>0</v>
      </c>
      <c r="CR212" s="16">
        <v>75.103234</v>
      </c>
      <c r="CS212" s="16">
        <v>113.91109299999999</v>
      </c>
      <c r="CT212" s="16">
        <v>95.582346999999999</v>
      </c>
      <c r="CU212" s="16">
        <v>145.477665</v>
      </c>
      <c r="CV212" s="16">
        <v>230.76773600000001</v>
      </c>
      <c r="CW212" s="16">
        <v>282.11314599999997</v>
      </c>
      <c r="CX212" s="16">
        <v>270.456636</v>
      </c>
      <c r="CY212" s="16">
        <v>240.70233999999999</v>
      </c>
      <c r="CZ212" s="16">
        <v>370.54819800000001</v>
      </c>
      <c r="DA212" s="16">
        <v>447.061871</v>
      </c>
      <c r="DB212" s="16">
        <v>505.26926099999997</v>
      </c>
      <c r="DC212" s="16">
        <v>503.104151</v>
      </c>
      <c r="DD212" s="16">
        <v>523.34683700000005</v>
      </c>
      <c r="DE212" s="16">
        <v>578.52701200000001</v>
      </c>
      <c r="DF212" s="16">
        <v>584.63684699999999</v>
      </c>
      <c r="DG212" s="16">
        <v>605.16986199999997</v>
      </c>
      <c r="DH212" s="16">
        <v>634.11225200000001</v>
      </c>
      <c r="DI212" s="16">
        <v>653.61715400000003</v>
      </c>
      <c r="DJ212" s="16">
        <v>680.04878099999996</v>
      </c>
      <c r="DK212" s="16">
        <v>690.04700500000001</v>
      </c>
      <c r="DL212" s="16">
        <v>645.65799500000003</v>
      </c>
      <c r="DM212" s="16">
        <v>645.90907600000003</v>
      </c>
      <c r="DN212" s="16">
        <v>693.40333299999998</v>
      </c>
      <c r="DO212" s="16">
        <v>692.63039600000002</v>
      </c>
      <c r="DP212" s="16">
        <v>661.23573499999998</v>
      </c>
      <c r="DQ212" s="16">
        <v>644.39166699999998</v>
      </c>
      <c r="DR212" s="16">
        <v>668.74284899999998</v>
      </c>
      <c r="DS212" s="16">
        <v>695.78257499999995</v>
      </c>
      <c r="DT212" s="16">
        <v>698.82833300000004</v>
      </c>
      <c r="DU212" s="16">
        <v>682.58092299999998</v>
      </c>
      <c r="DV212" s="16">
        <v>664.69003699999996</v>
      </c>
      <c r="DW212" s="16">
        <v>662.14833299999998</v>
      </c>
      <c r="DX212" s="16">
        <v>679.31809999999996</v>
      </c>
      <c r="DY212" s="16">
        <v>686.61626699999999</v>
      </c>
      <c r="DZ212" s="16">
        <v>696.94833300000005</v>
      </c>
      <c r="EA212" s="16">
        <v>736.73985000000005</v>
      </c>
      <c r="EB212" s="16">
        <v>690.01340000000005</v>
      </c>
      <c r="EC212" s="16">
        <v>569.77166699999998</v>
      </c>
      <c r="ED212" s="16">
        <v>521.94269999999995</v>
      </c>
      <c r="EE212" s="16">
        <v>561.22123299999998</v>
      </c>
      <c r="EF212" s="16">
        <v>613.70833300000004</v>
      </c>
      <c r="EG212" s="16">
        <v>596.35670000000005</v>
      </c>
      <c r="EH212" s="16">
        <v>599.63771699999995</v>
      </c>
      <c r="EI212" s="16">
        <v>626.72833300000002</v>
      </c>
      <c r="EJ212" s="16">
        <v>590.12851699999999</v>
      </c>
      <c r="EK212" s="16">
        <v>561.05074999999999</v>
      </c>
      <c r="EL212" s="16">
        <v>568.82833300000004</v>
      </c>
      <c r="EM212" s="16">
        <v>581.16335000000004</v>
      </c>
      <c r="EN212" s="16">
        <v>646.85405000000003</v>
      </c>
      <c r="EO212" s="16">
        <v>736.28</v>
      </c>
      <c r="EP212">
        <f t="shared" si="3"/>
        <v>48009.777118999977</v>
      </c>
      <c r="EQ212">
        <v>35883.523256</v>
      </c>
    </row>
    <row r="213" spans="1:147" ht="14" customHeight="1" x14ac:dyDescent="0.35">
      <c r="A213" s="20">
        <v>45900</v>
      </c>
      <c r="B213" s="16">
        <v>753.50908300000003</v>
      </c>
      <c r="C213" s="16">
        <v>734.86401699999999</v>
      </c>
      <c r="D213" s="16">
        <v>729.93833299999994</v>
      </c>
      <c r="E213" s="16">
        <v>752.03800000000001</v>
      </c>
      <c r="F213" s="16">
        <v>755.47123299999998</v>
      </c>
      <c r="G213" s="16">
        <v>739.248333</v>
      </c>
      <c r="H213" s="16">
        <v>741.31093299999998</v>
      </c>
      <c r="I213" s="16">
        <v>721.53173300000003</v>
      </c>
      <c r="J213" s="16">
        <v>689.99</v>
      </c>
      <c r="K213" s="16">
        <v>699.95131700000002</v>
      </c>
      <c r="L213" s="16">
        <v>699.55486699999994</v>
      </c>
      <c r="M213" s="16">
        <v>692.39499999999998</v>
      </c>
      <c r="N213" s="16">
        <v>732.86138300000005</v>
      </c>
      <c r="O213" s="16">
        <v>751.78129999999999</v>
      </c>
      <c r="P213" s="16">
        <v>723.17666699999995</v>
      </c>
      <c r="Q213" s="16">
        <v>689.900667</v>
      </c>
      <c r="R213" s="16">
        <v>670.04926699999999</v>
      </c>
      <c r="S213" s="16">
        <v>672.09166700000003</v>
      </c>
      <c r="T213" s="16">
        <v>693.76193899999998</v>
      </c>
      <c r="U213" s="16">
        <v>702.22405700000002</v>
      </c>
      <c r="V213" s="16">
        <v>700.62</v>
      </c>
      <c r="W213" s="16">
        <v>715.60841500000004</v>
      </c>
      <c r="X213" s="16">
        <v>697.18814399999997</v>
      </c>
      <c r="Y213" s="16">
        <v>658.45</v>
      </c>
      <c r="Z213" s="16">
        <v>664.10223299999996</v>
      </c>
      <c r="AA213" s="16">
        <v>657.84649999999999</v>
      </c>
      <c r="AB213" s="16">
        <v>631.59500000000003</v>
      </c>
      <c r="AC213" s="16">
        <v>636.50521400000002</v>
      </c>
      <c r="AD213" s="16">
        <v>645.1069</v>
      </c>
      <c r="AE213" s="16">
        <v>637.12347399999999</v>
      </c>
      <c r="AF213" s="16">
        <v>625.11400000000003</v>
      </c>
      <c r="AG213" s="16">
        <v>636.34735000000001</v>
      </c>
      <c r="AH213" s="16">
        <v>642.06694800000002</v>
      </c>
      <c r="AI213" s="16">
        <v>613.35088699999994</v>
      </c>
      <c r="AJ213" s="16">
        <v>651.35677799999996</v>
      </c>
      <c r="AK213" s="16">
        <v>744.86114899999995</v>
      </c>
      <c r="AL213" s="16">
        <v>660.00825199999997</v>
      </c>
      <c r="AM213" s="16">
        <v>609.94830100000001</v>
      </c>
      <c r="AN213" s="16">
        <v>548.845685</v>
      </c>
      <c r="AO213" s="16">
        <v>541.76500799999997</v>
      </c>
      <c r="AP213" s="16">
        <v>512.07999400000006</v>
      </c>
      <c r="AQ213" s="16">
        <v>442.90506900000003</v>
      </c>
      <c r="AR213" s="16">
        <v>261.46655900000002</v>
      </c>
      <c r="AS213" s="16">
        <v>208.867064</v>
      </c>
      <c r="AT213" s="16">
        <v>137.45135300000001</v>
      </c>
      <c r="AU213" s="16">
        <v>77.845826000000002</v>
      </c>
      <c r="AV213" s="16">
        <v>123.634618</v>
      </c>
      <c r="AW213" s="16">
        <v>232.50914800000001</v>
      </c>
      <c r="AX213" s="16">
        <v>127.943409</v>
      </c>
      <c r="AY213" s="16">
        <v>89.223567000000003</v>
      </c>
      <c r="AZ213" s="16">
        <v>28.199968999999999</v>
      </c>
      <c r="BA213" s="16">
        <v>0</v>
      </c>
      <c r="BB213" s="16">
        <v>0</v>
      </c>
      <c r="BC213" s="16">
        <v>0</v>
      </c>
      <c r="BD213" s="16">
        <v>0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69.834984000000006</v>
      </c>
      <c r="CI213" s="16">
        <v>116.867923</v>
      </c>
      <c r="CJ213" s="16">
        <v>164.23335800000001</v>
      </c>
      <c r="CK213" s="16">
        <v>208.704883</v>
      </c>
      <c r="CL213" s="16">
        <v>229.46102400000001</v>
      </c>
      <c r="CM213" s="16">
        <v>248.036801</v>
      </c>
      <c r="CN213" s="16">
        <v>271.23363899999998</v>
      </c>
      <c r="CO213" s="16">
        <v>346.89279699999997</v>
      </c>
      <c r="CP213" s="16">
        <v>394.63374900000002</v>
      </c>
      <c r="CQ213" s="16">
        <v>406.91987899999998</v>
      </c>
      <c r="CR213" s="16">
        <v>440.43889000000001</v>
      </c>
      <c r="CS213" s="16">
        <v>510.17609599999997</v>
      </c>
      <c r="CT213" s="16">
        <v>540.29125699999997</v>
      </c>
      <c r="CU213" s="16">
        <v>599.80229899999995</v>
      </c>
      <c r="CV213" s="16">
        <v>647.962808</v>
      </c>
      <c r="CW213" s="16">
        <v>687.24684500000001</v>
      </c>
      <c r="CX213" s="16">
        <v>725.62469499999997</v>
      </c>
      <c r="CY213" s="16">
        <v>770.88523199999997</v>
      </c>
      <c r="CZ213" s="16">
        <v>947.85129300000006</v>
      </c>
      <c r="DA213" s="16">
        <v>997.26944000000003</v>
      </c>
      <c r="DB213" s="16">
        <v>1054.655278</v>
      </c>
      <c r="DC213" s="16">
        <v>1118.3252829999999</v>
      </c>
      <c r="DD213" s="16">
        <v>1027.4218370000001</v>
      </c>
      <c r="DE213" s="16">
        <v>865.950919</v>
      </c>
      <c r="DF213" s="16">
        <v>872.90947500000004</v>
      </c>
      <c r="DG213" s="16">
        <v>925.50123199999996</v>
      </c>
      <c r="DH213" s="16">
        <v>926.26998400000002</v>
      </c>
      <c r="DI213" s="16">
        <v>960.033771</v>
      </c>
      <c r="DJ213" s="16">
        <v>966.608564</v>
      </c>
      <c r="DK213" s="16">
        <v>927.63868400000001</v>
      </c>
      <c r="DL213" s="16">
        <v>895.09887600000002</v>
      </c>
      <c r="DM213" s="16">
        <v>887.40038700000002</v>
      </c>
      <c r="DN213" s="16">
        <v>912.59</v>
      </c>
      <c r="DO213" s="16">
        <v>963.93012899999997</v>
      </c>
      <c r="DP213" s="16">
        <v>965.15995999999996</v>
      </c>
      <c r="DQ213" s="16">
        <v>920.13</v>
      </c>
      <c r="DR213" s="16">
        <v>908.14383299999997</v>
      </c>
      <c r="DS213" s="16">
        <v>919.95971199999997</v>
      </c>
      <c r="DT213" s="16">
        <v>937.91833299999996</v>
      </c>
      <c r="DU213" s="16">
        <v>956.98337300000003</v>
      </c>
      <c r="DV213" s="16">
        <v>963.718571</v>
      </c>
      <c r="DW213" s="16">
        <v>950.22833300000002</v>
      </c>
      <c r="DX213" s="16">
        <v>928.11991699999999</v>
      </c>
      <c r="DY213" s="16">
        <v>952.07759999999996</v>
      </c>
      <c r="DZ213" s="16">
        <v>1002.92</v>
      </c>
      <c r="EA213" s="16">
        <v>988.53373299999998</v>
      </c>
      <c r="EB213" s="16">
        <v>868.19251699999995</v>
      </c>
      <c r="EC213" s="16">
        <v>726.84500000000003</v>
      </c>
      <c r="ED213" s="16">
        <v>709.18190000000004</v>
      </c>
      <c r="EE213" s="16">
        <v>752.79166699999996</v>
      </c>
      <c r="EF213" s="16">
        <v>776.96333300000003</v>
      </c>
      <c r="EG213" s="16">
        <v>752.31191699999999</v>
      </c>
      <c r="EH213" s="16">
        <v>715.74043300000005</v>
      </c>
      <c r="EI213" s="16">
        <v>715.96166700000003</v>
      </c>
      <c r="EJ213" s="16">
        <v>768.54911700000002</v>
      </c>
      <c r="EK213" s="16">
        <v>779.18441700000005</v>
      </c>
      <c r="EL213" s="16">
        <v>743.09500000000003</v>
      </c>
      <c r="EM213" s="16">
        <v>743.95976700000006</v>
      </c>
      <c r="EN213" s="16">
        <v>752.87916700000005</v>
      </c>
      <c r="EO213" s="16">
        <v>745.61666700000001</v>
      </c>
      <c r="EP213">
        <f t="shared" si="3"/>
        <v>74079.454855000004</v>
      </c>
      <c r="EQ213">
        <v>57844.944509000001</v>
      </c>
    </row>
    <row r="214" spans="1:147" ht="14" customHeight="1" x14ac:dyDescent="0.35">
      <c r="A214" s="20">
        <v>45901</v>
      </c>
      <c r="B214" s="16">
        <v>730.49744999999996</v>
      </c>
      <c r="C214" s="16">
        <v>710.11111700000004</v>
      </c>
      <c r="D214" s="16">
        <v>694.09166700000003</v>
      </c>
      <c r="E214" s="16">
        <v>697.41201699999999</v>
      </c>
      <c r="F214" s="16">
        <v>720.36393299999997</v>
      </c>
      <c r="G214" s="16">
        <v>745.26333299999999</v>
      </c>
      <c r="H214" s="16">
        <v>745.28708300000005</v>
      </c>
      <c r="I214" s="16">
        <v>715.44994999999994</v>
      </c>
      <c r="J214" s="16">
        <v>691.89333299999998</v>
      </c>
      <c r="K214" s="16">
        <v>714.62913300000002</v>
      </c>
      <c r="L214" s="16">
        <v>702.26816699999995</v>
      </c>
      <c r="M214" s="16">
        <v>660.09500000000003</v>
      </c>
      <c r="N214" s="16">
        <v>673.72649999999999</v>
      </c>
      <c r="O214" s="16">
        <v>684.144633</v>
      </c>
      <c r="P214" s="16">
        <v>678.90333299999998</v>
      </c>
      <c r="Q214" s="16">
        <v>704.16286700000001</v>
      </c>
      <c r="R214" s="16">
        <v>707.70986700000003</v>
      </c>
      <c r="S214" s="16">
        <v>686.54833299999996</v>
      </c>
      <c r="T214" s="16">
        <v>690.94738900000004</v>
      </c>
      <c r="U214" s="16">
        <v>686.93508999999995</v>
      </c>
      <c r="V214" s="16">
        <v>655.84</v>
      </c>
      <c r="W214" s="16">
        <v>624.97566800000004</v>
      </c>
      <c r="X214" s="16">
        <v>652.92401199999995</v>
      </c>
      <c r="Y214" s="16">
        <v>715.86166700000001</v>
      </c>
      <c r="Z214" s="16">
        <v>726.93949999999995</v>
      </c>
      <c r="AA214" s="16">
        <v>705.21926699999995</v>
      </c>
      <c r="AB214" s="16">
        <v>669.48166700000002</v>
      </c>
      <c r="AC214" s="16">
        <v>627.145579</v>
      </c>
      <c r="AD214" s="16">
        <v>646.45356700000002</v>
      </c>
      <c r="AE214" s="16">
        <v>689.03681400000005</v>
      </c>
      <c r="AF214" s="16">
        <v>651.70378300000004</v>
      </c>
      <c r="AG214" s="16">
        <v>649.29933300000005</v>
      </c>
      <c r="AH214" s="16">
        <v>673.13632299999995</v>
      </c>
      <c r="AI214" s="16">
        <v>615.60875299999998</v>
      </c>
      <c r="AJ214" s="16">
        <v>648.25422500000002</v>
      </c>
      <c r="AK214" s="16">
        <v>758.23746000000006</v>
      </c>
      <c r="AL214" s="16">
        <v>679.75177499999995</v>
      </c>
      <c r="AM214" s="16">
        <v>647.91516899999999</v>
      </c>
      <c r="AN214" s="16">
        <v>636.02236000000005</v>
      </c>
      <c r="AO214" s="16">
        <v>596.70572900000002</v>
      </c>
      <c r="AP214" s="16">
        <v>521.45373300000006</v>
      </c>
      <c r="AQ214" s="16">
        <v>440.57380499999999</v>
      </c>
      <c r="AR214" s="16">
        <v>354.386257</v>
      </c>
      <c r="AS214" s="16">
        <v>330.50408199999998</v>
      </c>
      <c r="AT214" s="16">
        <v>272.43716699999999</v>
      </c>
      <c r="AU214" s="16">
        <v>172.24140499999999</v>
      </c>
      <c r="AV214" s="16">
        <v>253.45358100000001</v>
      </c>
      <c r="AW214" s="16">
        <v>424.36649299999999</v>
      </c>
      <c r="AX214" s="16">
        <v>408.76514500000002</v>
      </c>
      <c r="AY214" s="16">
        <v>342.76668699999999</v>
      </c>
      <c r="AZ214" s="16">
        <v>354.85765300000003</v>
      </c>
      <c r="BA214" s="16">
        <v>290.60251699999998</v>
      </c>
      <c r="BB214" s="16">
        <v>215.835093</v>
      </c>
      <c r="BC214" s="16">
        <v>184.49696900000001</v>
      </c>
      <c r="BD214" s="16">
        <v>242.73373699999999</v>
      </c>
      <c r="BE214" s="16">
        <v>207.48213799999999</v>
      </c>
      <c r="BF214" s="16">
        <v>146.18507700000001</v>
      </c>
      <c r="BG214" s="16">
        <v>96.615934999999993</v>
      </c>
      <c r="BH214" s="16">
        <v>55.390459</v>
      </c>
      <c r="BI214" s="16">
        <v>19.520318</v>
      </c>
      <c r="BJ214" s="16">
        <v>14.89514</v>
      </c>
      <c r="BK214" s="16">
        <v>22.113544000000001</v>
      </c>
      <c r="BL214" s="16">
        <v>31.417899999999999</v>
      </c>
      <c r="BM214" s="16">
        <v>0</v>
      </c>
      <c r="BN214" s="16">
        <v>0</v>
      </c>
      <c r="BO214" s="16">
        <v>0</v>
      </c>
      <c r="BP214" s="16">
        <v>86.048424999999995</v>
      </c>
      <c r="BQ214" s="16">
        <v>84.652794999999998</v>
      </c>
      <c r="BR214" s="16">
        <v>77.564279999999997</v>
      </c>
      <c r="BS214" s="16">
        <v>84.875181999999995</v>
      </c>
      <c r="BT214" s="16">
        <v>55.488399000000001</v>
      </c>
      <c r="BU214" s="16">
        <v>7.9961729999999998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12.535332</v>
      </c>
      <c r="CJ214" s="16">
        <v>49.496836999999999</v>
      </c>
      <c r="CK214" s="16">
        <v>62.392080999999997</v>
      </c>
      <c r="CL214" s="16">
        <v>109.669252</v>
      </c>
      <c r="CM214" s="16">
        <v>199.24447599999999</v>
      </c>
      <c r="CN214" s="16">
        <v>176.87920099999999</v>
      </c>
      <c r="CO214" s="16">
        <v>212.042395</v>
      </c>
      <c r="CP214" s="16">
        <v>220.75738999999999</v>
      </c>
      <c r="CQ214" s="16">
        <v>246.65966599999999</v>
      </c>
      <c r="CR214" s="16">
        <v>310.04693400000002</v>
      </c>
      <c r="CS214" s="16">
        <v>379.03733399999999</v>
      </c>
      <c r="CT214" s="16">
        <v>545.851901</v>
      </c>
      <c r="CU214" s="16">
        <v>593.57337399999994</v>
      </c>
      <c r="CV214" s="16">
        <v>675.44525499999997</v>
      </c>
      <c r="CW214" s="16">
        <v>737.13502500000004</v>
      </c>
      <c r="CX214" s="16">
        <v>782.186103</v>
      </c>
      <c r="CY214" s="16">
        <v>830.967533</v>
      </c>
      <c r="CZ214" s="16">
        <v>984.87239499999998</v>
      </c>
      <c r="DA214" s="16">
        <v>983.99506099999996</v>
      </c>
      <c r="DB214" s="16">
        <v>994.02653799999996</v>
      </c>
      <c r="DC214" s="16">
        <v>1122.0083239999999</v>
      </c>
      <c r="DD214" s="16">
        <v>1064.986637</v>
      </c>
      <c r="DE214" s="16">
        <v>857.664984</v>
      </c>
      <c r="DF214" s="16">
        <v>823.09469100000001</v>
      </c>
      <c r="DG214" s="16">
        <v>884.06169899999998</v>
      </c>
      <c r="DH214" s="16">
        <v>895.22845500000005</v>
      </c>
      <c r="DI214" s="16">
        <v>886.81534099999999</v>
      </c>
      <c r="DJ214" s="16">
        <v>885.27116899999999</v>
      </c>
      <c r="DK214" s="16">
        <v>899.49203</v>
      </c>
      <c r="DL214" s="16">
        <v>923.10540600000002</v>
      </c>
      <c r="DM214" s="16">
        <v>953.80930799999999</v>
      </c>
      <c r="DN214" s="16">
        <v>968.27666699999997</v>
      </c>
      <c r="DO214" s="16">
        <v>944.77059599999995</v>
      </c>
      <c r="DP214" s="16">
        <v>934.87778700000001</v>
      </c>
      <c r="DQ214" s="16">
        <v>942.63</v>
      </c>
      <c r="DR214" s="16">
        <v>928.42446800000005</v>
      </c>
      <c r="DS214" s="16">
        <v>938.29006500000003</v>
      </c>
      <c r="DT214" s="16">
        <v>966.04833299999996</v>
      </c>
      <c r="DU214" s="16">
        <v>955.532106</v>
      </c>
      <c r="DV214" s="16">
        <v>945.72213799999997</v>
      </c>
      <c r="DW214" s="16">
        <v>950.38499999999999</v>
      </c>
      <c r="DX214" s="16">
        <v>941.95581700000002</v>
      </c>
      <c r="DY214" s="16">
        <v>927.02238299999999</v>
      </c>
      <c r="DZ214" s="16">
        <v>926.05166699999995</v>
      </c>
      <c r="EA214" s="16">
        <v>941.84116700000004</v>
      </c>
      <c r="EB214" s="16">
        <v>892.28380000000004</v>
      </c>
      <c r="EC214" s="16">
        <v>786.57500000000005</v>
      </c>
      <c r="ED214" s="16">
        <v>722.20254999999997</v>
      </c>
      <c r="EE214" s="16">
        <v>700.36728300000004</v>
      </c>
      <c r="EF214" s="16">
        <v>716.72166700000002</v>
      </c>
      <c r="EG214" s="16">
        <v>767.33251700000005</v>
      </c>
      <c r="EH214" s="16">
        <v>775.64573299999995</v>
      </c>
      <c r="EI214" s="16">
        <v>755.11</v>
      </c>
      <c r="EJ214" s="16">
        <v>784.62810000000002</v>
      </c>
      <c r="EK214" s="16">
        <v>776.75061700000003</v>
      </c>
      <c r="EL214" s="16">
        <v>722.56333299999994</v>
      </c>
      <c r="EM214" s="16">
        <v>709.74871700000006</v>
      </c>
      <c r="EN214" s="16">
        <v>727.31960000000004</v>
      </c>
      <c r="EO214" s="16">
        <v>742.83833300000003</v>
      </c>
      <c r="EP214">
        <f t="shared" si="3"/>
        <v>76204.940506000014</v>
      </c>
      <c r="EQ214">
        <v>60037.217944000004</v>
      </c>
    </row>
    <row r="215" spans="1:147" ht="14" customHeight="1" x14ac:dyDescent="0.35">
      <c r="A215" s="20">
        <v>45902</v>
      </c>
      <c r="B215" s="16">
        <v>737.29256699999996</v>
      </c>
      <c r="C215" s="16">
        <v>726.44616699999995</v>
      </c>
      <c r="D215" s="16">
        <v>718.21500000000003</v>
      </c>
      <c r="E215" s="16">
        <v>707.10140000000001</v>
      </c>
      <c r="F215" s="16">
        <v>700.12564999999995</v>
      </c>
      <c r="G215" s="16">
        <v>712.26333299999999</v>
      </c>
      <c r="H215" s="16">
        <v>745.52186700000004</v>
      </c>
      <c r="I215" s="16">
        <v>735.40956700000004</v>
      </c>
      <c r="J215" s="16">
        <v>690.67666699999995</v>
      </c>
      <c r="K215" s="16">
        <v>681.533367</v>
      </c>
      <c r="L215" s="16">
        <v>667.09408299999996</v>
      </c>
      <c r="M215" s="16">
        <v>639.93833299999994</v>
      </c>
      <c r="N215" s="16">
        <v>643.73929999999996</v>
      </c>
      <c r="O215" s="16">
        <v>677.14413300000001</v>
      </c>
      <c r="P215" s="16">
        <v>715.65</v>
      </c>
      <c r="Q215" s="16">
        <v>731.331233</v>
      </c>
      <c r="R215" s="16">
        <v>726.95039999999995</v>
      </c>
      <c r="S215" s="16">
        <v>702.621667</v>
      </c>
      <c r="T215" s="16">
        <v>662.23527300000001</v>
      </c>
      <c r="U215" s="16">
        <v>663.40080699999999</v>
      </c>
      <c r="V215" s="16">
        <v>705.38833299999999</v>
      </c>
      <c r="W215" s="16">
        <v>725.54068800000005</v>
      </c>
      <c r="X215" s="16">
        <v>702.81216300000006</v>
      </c>
      <c r="Y215" s="16">
        <v>667.82166700000005</v>
      </c>
      <c r="Z215" s="16">
        <v>673.17683299999999</v>
      </c>
      <c r="AA215" s="16">
        <v>697.62914999999998</v>
      </c>
      <c r="AB215" s="16">
        <v>703.246667</v>
      </c>
      <c r="AC215" s="16">
        <v>670.30803600000002</v>
      </c>
      <c r="AD215" s="16">
        <v>641.81501700000001</v>
      </c>
      <c r="AE215" s="16">
        <v>633.86681999999996</v>
      </c>
      <c r="AF215" s="16">
        <v>631.39530000000002</v>
      </c>
      <c r="AG215" s="16">
        <v>657.73556699999995</v>
      </c>
      <c r="AH215" s="16">
        <v>662.55551300000002</v>
      </c>
      <c r="AI215" s="16">
        <v>570.90989200000001</v>
      </c>
      <c r="AJ215" s="16">
        <v>595.43404899999996</v>
      </c>
      <c r="AK215" s="16">
        <v>729.78904899999998</v>
      </c>
      <c r="AL215" s="16">
        <v>698.69740300000001</v>
      </c>
      <c r="AM215" s="16">
        <v>643.47083199999997</v>
      </c>
      <c r="AN215" s="16">
        <v>588.61882800000001</v>
      </c>
      <c r="AO215" s="16">
        <v>573.71151299999997</v>
      </c>
      <c r="AP215" s="16">
        <v>520.75843299999997</v>
      </c>
      <c r="AQ215" s="16">
        <v>436.311804</v>
      </c>
      <c r="AR215" s="16">
        <v>343.56064900000001</v>
      </c>
      <c r="AS215" s="16">
        <v>318.52795200000003</v>
      </c>
      <c r="AT215" s="16">
        <v>252.67178899999999</v>
      </c>
      <c r="AU215" s="16">
        <v>180.478127</v>
      </c>
      <c r="AV215" s="16">
        <v>273.091229</v>
      </c>
      <c r="AW215" s="16">
        <v>438.75879700000002</v>
      </c>
      <c r="AX215" s="16">
        <v>390.32225599999998</v>
      </c>
      <c r="AY215" s="16">
        <v>309.63454200000001</v>
      </c>
      <c r="AZ215" s="16">
        <v>277.18840299999999</v>
      </c>
      <c r="BA215" s="16">
        <v>221.797371</v>
      </c>
      <c r="BB215" s="16">
        <v>156.45022</v>
      </c>
      <c r="BC215" s="16">
        <v>108.46542700000001</v>
      </c>
      <c r="BD215" s="16">
        <v>96.968930999999998</v>
      </c>
      <c r="BE215" s="16">
        <v>66.992295999999996</v>
      </c>
      <c r="BF215" s="16">
        <v>20.615756000000001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0</v>
      </c>
      <c r="CJ215" s="16">
        <v>0</v>
      </c>
      <c r="CK215" s="16">
        <v>0</v>
      </c>
      <c r="CL215" s="16">
        <v>37.398705</v>
      </c>
      <c r="CM215" s="16">
        <v>98.457750000000004</v>
      </c>
      <c r="CN215" s="16">
        <v>111.39886799999999</v>
      </c>
      <c r="CO215" s="16">
        <v>140.82984200000001</v>
      </c>
      <c r="CP215" s="16">
        <v>176.06540000000001</v>
      </c>
      <c r="CQ215" s="16">
        <v>229.69958800000001</v>
      </c>
      <c r="CR215" s="16">
        <v>251.66182900000001</v>
      </c>
      <c r="CS215" s="16">
        <v>283.56155100000001</v>
      </c>
      <c r="CT215" s="16">
        <v>509.55478699999998</v>
      </c>
      <c r="CU215" s="16">
        <v>555.82219099999998</v>
      </c>
      <c r="CV215" s="16">
        <v>527.94807600000001</v>
      </c>
      <c r="CW215" s="16">
        <v>604.68197599999996</v>
      </c>
      <c r="CX215" s="16">
        <v>705.21530700000005</v>
      </c>
      <c r="CY215" s="16">
        <v>769.13774100000001</v>
      </c>
      <c r="CZ215" s="16">
        <v>981.03490399999998</v>
      </c>
      <c r="DA215" s="16">
        <v>981.63254300000006</v>
      </c>
      <c r="DB215" s="16">
        <v>998.02945399999999</v>
      </c>
      <c r="DC215" s="16">
        <v>1096.127062</v>
      </c>
      <c r="DD215" s="16">
        <v>1020.164345</v>
      </c>
      <c r="DE215" s="16">
        <v>819.48697200000004</v>
      </c>
      <c r="DF215" s="16">
        <v>808.28090999999995</v>
      </c>
      <c r="DG215" s="16">
        <v>889.71783800000003</v>
      </c>
      <c r="DH215" s="16">
        <v>922.08434199999999</v>
      </c>
      <c r="DI215" s="16">
        <v>895.05594399999995</v>
      </c>
      <c r="DJ215" s="16">
        <v>882.23969599999998</v>
      </c>
      <c r="DK215" s="16">
        <v>907.71704199999999</v>
      </c>
      <c r="DL215" s="16">
        <v>929.55809099999999</v>
      </c>
      <c r="DM215" s="16">
        <v>927.18810699999995</v>
      </c>
      <c r="DN215" s="16">
        <v>923.17166699999996</v>
      </c>
      <c r="DO215" s="16">
        <v>957.51832899999999</v>
      </c>
      <c r="DP215" s="16">
        <v>975.83754799999997</v>
      </c>
      <c r="DQ215" s="16">
        <v>964.66833299999996</v>
      </c>
      <c r="DR215" s="16">
        <v>956.84148600000003</v>
      </c>
      <c r="DS215" s="16">
        <v>913.84916799999996</v>
      </c>
      <c r="DT215" s="16">
        <v>876.88166699999999</v>
      </c>
      <c r="DU215" s="16">
        <v>931.01060600000005</v>
      </c>
      <c r="DV215" s="16">
        <v>950.87958800000001</v>
      </c>
      <c r="DW215" s="16">
        <v>919.10500000000002</v>
      </c>
      <c r="DX215" s="16">
        <v>939.79549999999995</v>
      </c>
      <c r="DY215" s="16">
        <v>959.90193299999999</v>
      </c>
      <c r="DZ215" s="16">
        <v>965.30666699999995</v>
      </c>
      <c r="EA215" s="16">
        <v>982.02726700000005</v>
      </c>
      <c r="EB215" s="16">
        <v>886.68523300000004</v>
      </c>
      <c r="EC215" s="16">
        <v>746.38</v>
      </c>
      <c r="ED215" s="16">
        <v>758.51323300000001</v>
      </c>
      <c r="EE215" s="16">
        <v>738.47258299999999</v>
      </c>
      <c r="EF215" s="16">
        <v>667.54499999999996</v>
      </c>
      <c r="EG215" s="16">
        <v>715.13146700000004</v>
      </c>
      <c r="EH215" s="16">
        <v>753.63296700000001</v>
      </c>
      <c r="EI215" s="16">
        <v>719.53166699999997</v>
      </c>
      <c r="EJ215" s="16">
        <v>688.23048300000005</v>
      </c>
      <c r="EK215" s="16">
        <v>721.21614999999997</v>
      </c>
      <c r="EL215" s="16">
        <v>768.60333300000002</v>
      </c>
      <c r="EM215" s="16">
        <v>726.31316700000002</v>
      </c>
      <c r="EN215" s="16">
        <v>694.08058300000005</v>
      </c>
      <c r="EO215" s="16">
        <v>715.09500000000003</v>
      </c>
      <c r="EP215">
        <f t="shared" si="3"/>
        <v>73147.184601999979</v>
      </c>
      <c r="EQ215">
        <v>57522.237390000002</v>
      </c>
    </row>
    <row r="216" spans="1:147" ht="14" customHeight="1" x14ac:dyDescent="0.35">
      <c r="A216" s="20">
        <v>45903</v>
      </c>
      <c r="B216" s="16">
        <v>733.23033299999997</v>
      </c>
      <c r="C216" s="16">
        <v>730.731583</v>
      </c>
      <c r="D216" s="16">
        <v>722.52666699999997</v>
      </c>
      <c r="E216" s="16">
        <v>726.97158300000001</v>
      </c>
      <c r="F216" s="16">
        <v>693.22019999999998</v>
      </c>
      <c r="G216" s="16">
        <v>659.12</v>
      </c>
      <c r="H216" s="16">
        <v>714.27068299999996</v>
      </c>
      <c r="I216" s="16">
        <v>737.14063299999998</v>
      </c>
      <c r="J216" s="16">
        <v>706.91833299999996</v>
      </c>
      <c r="K216" s="16">
        <v>714.59415000000001</v>
      </c>
      <c r="L216" s="16">
        <v>685.87528299999997</v>
      </c>
      <c r="M216" s="16">
        <v>644.28166699999997</v>
      </c>
      <c r="N216" s="16">
        <v>697.44533300000001</v>
      </c>
      <c r="O216" s="16">
        <v>731.55938300000003</v>
      </c>
      <c r="P216" s="16">
        <v>699.78666699999997</v>
      </c>
      <c r="Q216" s="16">
        <v>669.82788300000004</v>
      </c>
      <c r="R216" s="16">
        <v>670.32791699999996</v>
      </c>
      <c r="S216" s="16">
        <v>680.15166699999997</v>
      </c>
      <c r="T216" s="16">
        <v>661.21127300000001</v>
      </c>
      <c r="U216" s="16">
        <v>659.69130700000005</v>
      </c>
      <c r="V216" s="16">
        <v>685.58666700000003</v>
      </c>
      <c r="W216" s="16">
        <v>697.19364099999996</v>
      </c>
      <c r="X216" s="16">
        <v>678.29686400000003</v>
      </c>
      <c r="Y216" s="16">
        <v>654.90666699999997</v>
      </c>
      <c r="Z216" s="16">
        <v>666.24281699999995</v>
      </c>
      <c r="AA216" s="16">
        <v>666.18773299999998</v>
      </c>
      <c r="AB216" s="16">
        <v>648.90833299999997</v>
      </c>
      <c r="AC216" s="16">
        <v>652.18075799999997</v>
      </c>
      <c r="AD216" s="16">
        <v>643.17579999999998</v>
      </c>
      <c r="AE216" s="16">
        <v>623.75182600000005</v>
      </c>
      <c r="AF216" s="16">
        <v>639.11431700000003</v>
      </c>
      <c r="AG216" s="16">
        <v>689.78468299999997</v>
      </c>
      <c r="AH216" s="16">
        <v>708.18390499999998</v>
      </c>
      <c r="AI216" s="16">
        <v>623.23361199999999</v>
      </c>
      <c r="AJ216" s="16">
        <v>646.14501199999995</v>
      </c>
      <c r="AK216" s="16">
        <v>765.86939800000005</v>
      </c>
      <c r="AL216" s="16">
        <v>616.38708199999996</v>
      </c>
      <c r="AM216" s="16">
        <v>536.44817399999999</v>
      </c>
      <c r="AN216" s="16">
        <v>459.46832699999999</v>
      </c>
      <c r="AO216" s="16">
        <v>423.05752799999999</v>
      </c>
      <c r="AP216" s="16">
        <v>419.87994500000002</v>
      </c>
      <c r="AQ216" s="16">
        <v>402.15481499999999</v>
      </c>
      <c r="AR216" s="16">
        <v>283.38246400000003</v>
      </c>
      <c r="AS216" s="16">
        <v>225.645794</v>
      </c>
      <c r="AT216" s="16">
        <v>172.160944</v>
      </c>
      <c r="AU216" s="16">
        <v>68.471042999999995</v>
      </c>
      <c r="AV216" s="16">
        <v>171.835024</v>
      </c>
      <c r="AW216" s="16">
        <v>383.16965199999999</v>
      </c>
      <c r="AX216" s="16">
        <v>265.40984300000002</v>
      </c>
      <c r="AY216" s="16">
        <v>169.11426499999999</v>
      </c>
      <c r="AZ216" s="16">
        <v>150.601293</v>
      </c>
      <c r="BA216" s="16">
        <v>93.864682000000002</v>
      </c>
      <c r="BB216" s="16">
        <v>61.432509000000003</v>
      </c>
      <c r="BC216" s="16">
        <v>47.128596999999999</v>
      </c>
      <c r="BD216" s="16">
        <v>66.811768999999998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4.3325480000000001</v>
      </c>
      <c r="CI216" s="16">
        <v>52.812136000000002</v>
      </c>
      <c r="CJ216" s="16">
        <v>136.195807</v>
      </c>
      <c r="CK216" s="16">
        <v>146.253176</v>
      </c>
      <c r="CL216" s="16">
        <v>166.25560899999999</v>
      </c>
      <c r="CM216" s="16">
        <v>215.793103</v>
      </c>
      <c r="CN216" s="16">
        <v>207.94352699999999</v>
      </c>
      <c r="CO216" s="16">
        <v>264.68088499999999</v>
      </c>
      <c r="CP216" s="16">
        <v>359.404088</v>
      </c>
      <c r="CQ216" s="16">
        <v>414.37177500000001</v>
      </c>
      <c r="CR216" s="16">
        <v>446.63209899999998</v>
      </c>
      <c r="CS216" s="16">
        <v>476.00183500000003</v>
      </c>
      <c r="CT216" s="16">
        <v>511.67756100000003</v>
      </c>
      <c r="CU216" s="16">
        <v>594.46225700000002</v>
      </c>
      <c r="CV216" s="16">
        <v>689.37129100000004</v>
      </c>
      <c r="CW216" s="16">
        <v>709.52644499999997</v>
      </c>
      <c r="CX216" s="16">
        <v>721.03888800000004</v>
      </c>
      <c r="CY216" s="16">
        <v>766.07379100000003</v>
      </c>
      <c r="CZ216" s="16">
        <v>943.14140999999995</v>
      </c>
      <c r="DA216" s="16">
        <v>985.23229200000003</v>
      </c>
      <c r="DB216" s="16">
        <v>1036.554529</v>
      </c>
      <c r="DC216" s="16">
        <v>1114.399038</v>
      </c>
      <c r="DD216" s="16">
        <v>1035.4983119999999</v>
      </c>
      <c r="DE216" s="16">
        <v>848.19293100000004</v>
      </c>
      <c r="DF216" s="16">
        <v>779.50704699999994</v>
      </c>
      <c r="DG216" s="16">
        <v>862.97926199999995</v>
      </c>
      <c r="DH216" s="16">
        <v>949.42599099999995</v>
      </c>
      <c r="DI216" s="16">
        <v>949.20567200000005</v>
      </c>
      <c r="DJ216" s="16">
        <v>934.67898500000001</v>
      </c>
      <c r="DK216" s="16">
        <v>934.78038700000002</v>
      </c>
      <c r="DL216" s="16">
        <v>915.68527300000005</v>
      </c>
      <c r="DM216" s="16">
        <v>930.79308400000002</v>
      </c>
      <c r="DN216" s="16">
        <v>961.73166700000002</v>
      </c>
      <c r="DO216" s="16">
        <v>937.429304</v>
      </c>
      <c r="DP216" s="16">
        <v>930.96199100000001</v>
      </c>
      <c r="DQ216" s="16">
        <v>955.76333299999999</v>
      </c>
      <c r="DR216" s="16">
        <v>948.65935300000001</v>
      </c>
      <c r="DS216" s="16">
        <v>925.43563800000004</v>
      </c>
      <c r="DT216" s="16">
        <v>913.41333299999997</v>
      </c>
      <c r="DU216" s="16">
        <v>921.69265700000005</v>
      </c>
      <c r="DV216" s="16">
        <v>925.015805</v>
      </c>
      <c r="DW216" s="16">
        <v>924.47500000000002</v>
      </c>
      <c r="DX216" s="16">
        <v>939.69063300000005</v>
      </c>
      <c r="DY216" s="16">
        <v>928.84918300000004</v>
      </c>
      <c r="DZ216" s="16">
        <v>921.05833299999995</v>
      </c>
      <c r="EA216" s="16">
        <v>970.46201699999995</v>
      </c>
      <c r="EB216" s="16">
        <v>897.23871699999995</v>
      </c>
      <c r="EC216" s="16">
        <v>747.40833299999997</v>
      </c>
      <c r="ED216" s="16">
        <v>755.04766700000005</v>
      </c>
      <c r="EE216" s="16">
        <v>773.23294999999996</v>
      </c>
      <c r="EF216" s="16">
        <v>736.65333299999998</v>
      </c>
      <c r="EG216" s="16">
        <v>730.88641700000005</v>
      </c>
      <c r="EH216" s="16">
        <v>727.29129999999998</v>
      </c>
      <c r="EI216" s="16">
        <v>717.2</v>
      </c>
      <c r="EJ216" s="16">
        <v>730.06826699999999</v>
      </c>
      <c r="EK216" s="16">
        <v>746.38068299999998</v>
      </c>
      <c r="EL216" s="16">
        <v>746.48333300000002</v>
      </c>
      <c r="EM216" s="16">
        <v>732.454117</v>
      </c>
      <c r="EN216" s="16">
        <v>739.84668299999998</v>
      </c>
      <c r="EO216" s="16">
        <v>748.42166699999996</v>
      </c>
      <c r="EP216">
        <f t="shared" si="3"/>
        <v>73380.221075999973</v>
      </c>
      <c r="EQ216">
        <v>57493.954256999998</v>
      </c>
    </row>
    <row r="217" spans="1:147" ht="14" customHeight="1" x14ac:dyDescent="0.35">
      <c r="A217" s="20">
        <v>45904</v>
      </c>
      <c r="B217" s="16">
        <v>702.97945000000004</v>
      </c>
      <c r="C217" s="16">
        <v>662.28676700000005</v>
      </c>
      <c r="D217" s="16">
        <v>662.33333300000004</v>
      </c>
      <c r="E217" s="16">
        <v>685.615633</v>
      </c>
      <c r="F217" s="16">
        <v>709.55516699999998</v>
      </c>
      <c r="G217" s="16">
        <v>733.84</v>
      </c>
      <c r="H217" s="16">
        <v>761.49161700000002</v>
      </c>
      <c r="I217" s="16">
        <v>723.03488300000004</v>
      </c>
      <c r="J217" s="16">
        <v>667.72666700000002</v>
      </c>
      <c r="K217" s="16">
        <v>712.78631700000005</v>
      </c>
      <c r="L217" s="16">
        <v>708.92859999999996</v>
      </c>
      <c r="M217" s="16">
        <v>668.05</v>
      </c>
      <c r="N217" s="16">
        <v>744.30538300000001</v>
      </c>
      <c r="O217" s="16">
        <v>754.85578299999997</v>
      </c>
      <c r="P217" s="16">
        <v>685.59666700000002</v>
      </c>
      <c r="Q217" s="16">
        <v>708.30629999999996</v>
      </c>
      <c r="R217" s="16">
        <v>722.45201699999996</v>
      </c>
      <c r="S217" s="16">
        <v>696.97500000000002</v>
      </c>
      <c r="T217" s="16">
        <v>710.37230699999998</v>
      </c>
      <c r="U217" s="16">
        <v>720.12883999999997</v>
      </c>
      <c r="V217" s="16">
        <v>702.01</v>
      </c>
      <c r="W217" s="16">
        <v>681.311511</v>
      </c>
      <c r="X217" s="16">
        <v>679.28356499999995</v>
      </c>
      <c r="Y217" s="16">
        <v>673.13333299999999</v>
      </c>
      <c r="Z217" s="16">
        <v>631.24068299999999</v>
      </c>
      <c r="AA217" s="16">
        <v>649.83894999999995</v>
      </c>
      <c r="AB217" s="16">
        <v>704.22666700000002</v>
      </c>
      <c r="AC217" s="16">
        <v>668.86100999999996</v>
      </c>
      <c r="AD217" s="16">
        <v>625.63625000000002</v>
      </c>
      <c r="AE217" s="16">
        <v>634.79849899999999</v>
      </c>
      <c r="AF217" s="16">
        <v>671.94105000000002</v>
      </c>
      <c r="AG217" s="16">
        <v>673.82894999999996</v>
      </c>
      <c r="AH217" s="16">
        <v>626.80833299999995</v>
      </c>
      <c r="AI217" s="16">
        <v>583.60276499999998</v>
      </c>
      <c r="AJ217" s="16">
        <v>667.76851499999998</v>
      </c>
      <c r="AK217" s="16">
        <v>800.90023499999995</v>
      </c>
      <c r="AL217" s="16">
        <v>635.66059299999995</v>
      </c>
      <c r="AM217" s="16">
        <v>572.32070099999999</v>
      </c>
      <c r="AN217" s="16">
        <v>551.42076499999996</v>
      </c>
      <c r="AO217" s="16">
        <v>497.559349</v>
      </c>
      <c r="AP217" s="16">
        <v>462.18892699999998</v>
      </c>
      <c r="AQ217" s="16">
        <v>435.06973900000003</v>
      </c>
      <c r="AR217" s="16">
        <v>308.46460500000001</v>
      </c>
      <c r="AS217" s="16">
        <v>262.03481699999998</v>
      </c>
      <c r="AT217" s="16">
        <v>245.51526999999999</v>
      </c>
      <c r="AU217" s="16">
        <v>180.330164</v>
      </c>
      <c r="AV217" s="16">
        <v>238.708966</v>
      </c>
      <c r="AW217" s="16">
        <v>379.22230200000001</v>
      </c>
      <c r="AX217" s="16">
        <v>207.89866799999999</v>
      </c>
      <c r="AY217" s="16">
        <v>118.34998400000001</v>
      </c>
      <c r="AZ217" s="16">
        <v>45.765002000000003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9.2419519999999995</v>
      </c>
      <c r="CE217" s="16">
        <v>28.599015000000001</v>
      </c>
      <c r="CF217" s="16">
        <v>58.711008999999997</v>
      </c>
      <c r="CG217" s="16">
        <v>99.322445000000002</v>
      </c>
      <c r="CH217" s="16">
        <v>39.155631999999997</v>
      </c>
      <c r="CI217" s="16">
        <v>92.476035999999993</v>
      </c>
      <c r="CJ217" s="16">
        <v>173.69226900000001</v>
      </c>
      <c r="CK217" s="16">
        <v>162.41860500000001</v>
      </c>
      <c r="CL217" s="16">
        <v>210.481694</v>
      </c>
      <c r="CM217" s="16">
        <v>316.98562299999998</v>
      </c>
      <c r="CN217" s="16">
        <v>299.02584899999999</v>
      </c>
      <c r="CO217" s="16">
        <v>276.74594100000002</v>
      </c>
      <c r="CP217" s="16">
        <v>309.72605299999998</v>
      </c>
      <c r="CQ217" s="16">
        <v>398.07142900000002</v>
      </c>
      <c r="CR217" s="16">
        <v>472.87060300000002</v>
      </c>
      <c r="CS217" s="16">
        <v>524.196459</v>
      </c>
      <c r="CT217" s="16">
        <v>665.23552199999995</v>
      </c>
      <c r="CU217" s="16">
        <v>707.37834299999997</v>
      </c>
      <c r="CV217" s="16">
        <v>741.97096099999999</v>
      </c>
      <c r="CW217" s="16">
        <v>832.28954599999997</v>
      </c>
      <c r="CX217" s="16">
        <v>859.319884</v>
      </c>
      <c r="CY217" s="16">
        <v>854.36098200000004</v>
      </c>
      <c r="CZ217" s="16">
        <v>1004.091999</v>
      </c>
      <c r="DA217" s="16">
        <v>1073.3502530000001</v>
      </c>
      <c r="DB217" s="16">
        <v>1075.0185389999999</v>
      </c>
      <c r="DC217" s="16">
        <v>1119.1014290000001</v>
      </c>
      <c r="DD217" s="16">
        <v>1022.168994</v>
      </c>
      <c r="DE217" s="16">
        <v>847.36063799999999</v>
      </c>
      <c r="DF217" s="16">
        <v>823.40119900000002</v>
      </c>
      <c r="DG217" s="16">
        <v>907.10188200000005</v>
      </c>
      <c r="DH217" s="16">
        <v>933.45174599999996</v>
      </c>
      <c r="DI217" s="16">
        <v>928.80859999999996</v>
      </c>
      <c r="DJ217" s="16">
        <v>940.23437200000001</v>
      </c>
      <c r="DK217" s="16">
        <v>952.522066</v>
      </c>
      <c r="DL217" s="16">
        <v>916.59338100000002</v>
      </c>
      <c r="DM217" s="16">
        <v>912.68090700000005</v>
      </c>
      <c r="DN217" s="16">
        <v>937.79833299999996</v>
      </c>
      <c r="DO217" s="16">
        <v>919.399046</v>
      </c>
      <c r="DP217" s="16">
        <v>946.54668500000002</v>
      </c>
      <c r="DQ217" s="16">
        <v>1002.136667</v>
      </c>
      <c r="DR217" s="16">
        <v>969.13628800000004</v>
      </c>
      <c r="DS217" s="16">
        <v>918.53635799999995</v>
      </c>
      <c r="DT217" s="16">
        <v>911.07666700000004</v>
      </c>
      <c r="DU217" s="16">
        <v>934.99287300000003</v>
      </c>
      <c r="DV217" s="16">
        <v>927.66870500000005</v>
      </c>
      <c r="DW217" s="16">
        <v>898.86333300000001</v>
      </c>
      <c r="DX217" s="16">
        <v>915.33488299999999</v>
      </c>
      <c r="DY217" s="16">
        <v>936.75340000000006</v>
      </c>
      <c r="DZ217" s="16">
        <v>956.21333300000003</v>
      </c>
      <c r="EA217" s="16">
        <v>990.56021699999997</v>
      </c>
      <c r="EB217" s="16">
        <v>916.161517</v>
      </c>
      <c r="EC217" s="16">
        <v>778.68833299999994</v>
      </c>
      <c r="ED217" s="16">
        <v>760.02205000000004</v>
      </c>
      <c r="EE217" s="16">
        <v>769.944883</v>
      </c>
      <c r="EF217" s="16">
        <v>726.19</v>
      </c>
      <c r="EG217" s="16">
        <v>657.37273300000004</v>
      </c>
      <c r="EH217" s="16">
        <v>711.86683300000004</v>
      </c>
      <c r="EI217" s="16">
        <v>820.245</v>
      </c>
      <c r="EJ217" s="16">
        <v>764.37103300000001</v>
      </c>
      <c r="EK217" s="16">
        <v>710.76843299999996</v>
      </c>
      <c r="EL217" s="16">
        <v>742.19166700000005</v>
      </c>
      <c r="EM217" s="16">
        <v>757.24369999999999</v>
      </c>
      <c r="EN217" s="16">
        <v>656.69674999999995</v>
      </c>
      <c r="EO217" s="16">
        <v>530.15</v>
      </c>
      <c r="EP217">
        <f t="shared" si="3"/>
        <v>75012.412475999998</v>
      </c>
      <c r="EQ217">
        <v>58896.862202999997</v>
      </c>
    </row>
    <row r="218" spans="1:147" ht="14" customHeight="1" x14ac:dyDescent="0.35">
      <c r="A218" s="20">
        <v>45905</v>
      </c>
      <c r="B218" s="16">
        <v>561.32605000000001</v>
      </c>
      <c r="C218" s="16">
        <v>574.97844999999995</v>
      </c>
      <c r="D218" s="16">
        <v>523.55166699999995</v>
      </c>
      <c r="E218" s="16">
        <v>536.49263299999996</v>
      </c>
      <c r="F218" s="16">
        <v>574.47241699999995</v>
      </c>
      <c r="G218" s="16">
        <v>579.375</v>
      </c>
      <c r="H218" s="16">
        <v>540.89721699999996</v>
      </c>
      <c r="I218" s="16">
        <v>532.68546700000002</v>
      </c>
      <c r="J218" s="16">
        <v>557.48</v>
      </c>
      <c r="K218" s="16">
        <v>547.40925000000004</v>
      </c>
      <c r="L218" s="16">
        <v>518.63621699999999</v>
      </c>
      <c r="M218" s="16">
        <v>510.313333</v>
      </c>
      <c r="N218" s="16">
        <v>539.69290000000001</v>
      </c>
      <c r="O218" s="16">
        <v>536.56986700000004</v>
      </c>
      <c r="P218" s="16">
        <v>500.76166699999999</v>
      </c>
      <c r="Q218" s="16">
        <v>501.18446699999998</v>
      </c>
      <c r="R218" s="16">
        <v>516.10411699999997</v>
      </c>
      <c r="S218" s="16">
        <v>512.51</v>
      </c>
      <c r="T218" s="16">
        <v>484.40140700000001</v>
      </c>
      <c r="U218" s="16">
        <v>481.31459000000001</v>
      </c>
      <c r="V218" s="16">
        <v>500.123333</v>
      </c>
      <c r="W218" s="16">
        <v>495.79888</v>
      </c>
      <c r="X218" s="16">
        <v>517.77101500000003</v>
      </c>
      <c r="Y218" s="16">
        <v>558.41333299999997</v>
      </c>
      <c r="Z218" s="16">
        <v>551.46928300000002</v>
      </c>
      <c r="AA218" s="16">
        <v>521.56566699999996</v>
      </c>
      <c r="AB218" s="16">
        <v>512.90666699999997</v>
      </c>
      <c r="AC218" s="16">
        <v>540.47631000000001</v>
      </c>
      <c r="AD218" s="16">
        <v>523.85436700000002</v>
      </c>
      <c r="AE218" s="16">
        <v>465.270171</v>
      </c>
      <c r="AF218" s="16">
        <v>452.866783</v>
      </c>
      <c r="AG218" s="16">
        <v>487.62851699999999</v>
      </c>
      <c r="AH218" s="16">
        <v>514.70166700000004</v>
      </c>
      <c r="AI218" s="16">
        <v>477.87111700000003</v>
      </c>
      <c r="AJ218" s="16">
        <v>447.742074</v>
      </c>
      <c r="AK218" s="16">
        <v>448.71569299999999</v>
      </c>
      <c r="AL218" s="16">
        <v>269.60603700000001</v>
      </c>
      <c r="AM218" s="16">
        <v>242.31401199999999</v>
      </c>
      <c r="AN218" s="16">
        <v>221.51327699999999</v>
      </c>
      <c r="AO218" s="16">
        <v>155.509489</v>
      </c>
      <c r="AP218" s="16">
        <v>133.673982</v>
      </c>
      <c r="AQ218" s="16">
        <v>158.25493399999999</v>
      </c>
      <c r="AR218" s="16">
        <v>20.341757999999999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0</v>
      </c>
      <c r="CP218" s="16">
        <v>0</v>
      </c>
      <c r="CQ218" s="16">
        <v>0</v>
      </c>
      <c r="CR218" s="16">
        <v>4.3422549999999998</v>
      </c>
      <c r="CS218" s="16">
        <v>36.995713000000002</v>
      </c>
      <c r="CT218" s="16">
        <v>161.19385600000001</v>
      </c>
      <c r="CU218" s="16">
        <v>243.56287399999999</v>
      </c>
      <c r="CV218" s="16">
        <v>329.12043799999998</v>
      </c>
      <c r="CW218" s="16">
        <v>332.65923299999997</v>
      </c>
      <c r="CX218" s="16">
        <v>334.11972700000001</v>
      </c>
      <c r="CY218" s="16">
        <v>365.03633500000001</v>
      </c>
      <c r="CZ218" s="16">
        <v>425.88679400000001</v>
      </c>
      <c r="DA218" s="16">
        <v>439.20140500000002</v>
      </c>
      <c r="DB218" s="16">
        <v>479.73002500000001</v>
      </c>
      <c r="DC218" s="16">
        <v>554.84891800000003</v>
      </c>
      <c r="DD218" s="16">
        <v>589.26211499999999</v>
      </c>
      <c r="DE218" s="16">
        <v>588.07511499999998</v>
      </c>
      <c r="DF218" s="16">
        <v>571.12208399999997</v>
      </c>
      <c r="DG218" s="16">
        <v>604.78596000000005</v>
      </c>
      <c r="DH218" s="16">
        <v>624.96995100000004</v>
      </c>
      <c r="DI218" s="16">
        <v>665.96950700000002</v>
      </c>
      <c r="DJ218" s="16">
        <v>671.12930900000003</v>
      </c>
      <c r="DK218" s="16">
        <v>633.17541100000005</v>
      </c>
      <c r="DL218" s="16">
        <v>611.44814199999996</v>
      </c>
      <c r="DM218" s="16">
        <v>642.76075700000001</v>
      </c>
      <c r="DN218" s="16">
        <v>675.15</v>
      </c>
      <c r="DO218" s="16">
        <v>630.594785</v>
      </c>
      <c r="DP218" s="16">
        <v>630.94981099999995</v>
      </c>
      <c r="DQ218" s="16">
        <v>698.66</v>
      </c>
      <c r="DR218" s="16">
        <v>729.15295500000002</v>
      </c>
      <c r="DS218" s="16">
        <v>711.06831099999999</v>
      </c>
      <c r="DT218" s="16">
        <v>685.58</v>
      </c>
      <c r="DU218" s="16">
        <v>697.41317300000003</v>
      </c>
      <c r="DV218" s="16">
        <v>697.59555499999999</v>
      </c>
      <c r="DW218" s="16">
        <v>670.1</v>
      </c>
      <c r="DX218" s="16">
        <v>650.011483</v>
      </c>
      <c r="DY218" s="16">
        <v>649.58453299999996</v>
      </c>
      <c r="DZ218" s="16">
        <v>661.46500000000003</v>
      </c>
      <c r="EA218" s="16">
        <v>664.229017</v>
      </c>
      <c r="EB218" s="16">
        <v>635.51014999999995</v>
      </c>
      <c r="EC218" s="16">
        <v>603.43833299999994</v>
      </c>
      <c r="ED218" s="16">
        <v>616.80218300000001</v>
      </c>
      <c r="EE218" s="16">
        <v>608.89616699999999</v>
      </c>
      <c r="EF218" s="16">
        <v>579.47833300000002</v>
      </c>
      <c r="EG218" s="16">
        <v>594.370767</v>
      </c>
      <c r="EH218" s="16">
        <v>602.88093300000003</v>
      </c>
      <c r="EI218" s="16">
        <v>587.86500000000001</v>
      </c>
      <c r="EJ218" s="16">
        <v>584.05061699999999</v>
      </c>
      <c r="EK218" s="16">
        <v>579.84613300000001</v>
      </c>
      <c r="EL218" s="16">
        <v>576.85666700000002</v>
      </c>
      <c r="EM218" s="16">
        <v>587.55579999999998</v>
      </c>
      <c r="EN218" s="16">
        <v>569.75188300000002</v>
      </c>
      <c r="EO218" s="16">
        <v>553.03333299999997</v>
      </c>
      <c r="EP218">
        <f t="shared" si="3"/>
        <v>47489.831928</v>
      </c>
      <c r="EQ218">
        <v>35744.196760999999</v>
      </c>
    </row>
    <row r="219" spans="1:147" ht="14" customHeight="1" x14ac:dyDescent="0.35">
      <c r="A219" s="20">
        <v>45906</v>
      </c>
      <c r="B219" s="16">
        <v>604.94541700000002</v>
      </c>
      <c r="C219" s="16">
        <v>608.98009999999999</v>
      </c>
      <c r="D219" s="16">
        <v>561.49333300000001</v>
      </c>
      <c r="E219" s="16">
        <v>576.32500000000005</v>
      </c>
      <c r="F219" s="16">
        <v>600.33100000000002</v>
      </c>
      <c r="G219" s="16">
        <v>590.501667</v>
      </c>
      <c r="H219" s="16">
        <v>562.33468300000004</v>
      </c>
      <c r="I219" s="16">
        <v>549.40800000000002</v>
      </c>
      <c r="J219" s="16">
        <v>557.32666700000004</v>
      </c>
      <c r="K219" s="16">
        <v>564.81396700000005</v>
      </c>
      <c r="L219" s="16">
        <v>570.48406699999998</v>
      </c>
      <c r="M219" s="16">
        <v>573.80999999999995</v>
      </c>
      <c r="N219" s="16">
        <v>572.34598300000005</v>
      </c>
      <c r="O219" s="16">
        <v>573.06221700000003</v>
      </c>
      <c r="P219" s="16">
        <v>567.89166699999998</v>
      </c>
      <c r="Q219" s="16">
        <v>541.76438299999995</v>
      </c>
      <c r="R219" s="16">
        <v>520.19309999999996</v>
      </c>
      <c r="S219" s="16">
        <v>512.48333300000002</v>
      </c>
      <c r="T219" s="16">
        <v>504.657624</v>
      </c>
      <c r="U219" s="16">
        <v>495.34208999999998</v>
      </c>
      <c r="V219" s="16">
        <v>476.52833299999998</v>
      </c>
      <c r="W219" s="16">
        <v>446.71803299999999</v>
      </c>
      <c r="X219" s="16">
        <v>466.687432</v>
      </c>
      <c r="Y219" s="16">
        <v>520.11</v>
      </c>
      <c r="Z219" s="16">
        <v>527.77183300000002</v>
      </c>
      <c r="AA219" s="16">
        <v>527.79658300000006</v>
      </c>
      <c r="AB219" s="16">
        <v>538.13666699999999</v>
      </c>
      <c r="AC219" s="16">
        <v>532.27212399999996</v>
      </c>
      <c r="AD219" s="16">
        <v>508.99798299999998</v>
      </c>
      <c r="AE219" s="16">
        <v>484.47351099999997</v>
      </c>
      <c r="AF219" s="16">
        <v>482.83859999999999</v>
      </c>
      <c r="AG219" s="16">
        <v>512.92674999999997</v>
      </c>
      <c r="AH219" s="16">
        <v>539.17333299999996</v>
      </c>
      <c r="AI219" s="16">
        <v>505.14409599999999</v>
      </c>
      <c r="AJ219" s="16">
        <v>436.2011</v>
      </c>
      <c r="AK219" s="16">
        <v>395.78248100000002</v>
      </c>
      <c r="AL219" s="16">
        <v>291.38748800000002</v>
      </c>
      <c r="AM219" s="16">
        <v>243.12110300000001</v>
      </c>
      <c r="AN219" s="16">
        <v>156.26900900000001</v>
      </c>
      <c r="AO219" s="16">
        <v>124.946991</v>
      </c>
      <c r="AP219" s="16">
        <v>141.556746</v>
      </c>
      <c r="AQ219" s="16">
        <v>170.37728100000001</v>
      </c>
      <c r="AR219" s="16">
        <v>103.102064</v>
      </c>
      <c r="AS219" s="16">
        <v>46.039636999999999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0</v>
      </c>
      <c r="CQ219" s="16">
        <v>0</v>
      </c>
      <c r="CR219" s="16">
        <v>0</v>
      </c>
      <c r="CS219" s="16">
        <v>64.782185999999996</v>
      </c>
      <c r="CT219" s="16">
        <v>163.969874</v>
      </c>
      <c r="CU219" s="16">
        <v>218.25576100000001</v>
      </c>
      <c r="CV219" s="16">
        <v>302.56157200000001</v>
      </c>
      <c r="CW219" s="16">
        <v>353.21335499999998</v>
      </c>
      <c r="CX219" s="16">
        <v>308.295659</v>
      </c>
      <c r="CY219" s="16">
        <v>239.403032</v>
      </c>
      <c r="CZ219" s="16">
        <v>375.92720300000002</v>
      </c>
      <c r="DA219" s="16">
        <v>460.60294699999997</v>
      </c>
      <c r="DB219" s="16">
        <v>517.99262499999998</v>
      </c>
      <c r="DC219" s="16">
        <v>564.83727699999997</v>
      </c>
      <c r="DD219" s="16">
        <v>584.84260400000005</v>
      </c>
      <c r="DE219" s="16">
        <v>598.94015100000001</v>
      </c>
      <c r="DF219" s="16">
        <v>603.28108099999997</v>
      </c>
      <c r="DG219" s="16">
        <v>647.05539699999997</v>
      </c>
      <c r="DH219" s="16">
        <v>641.62561600000004</v>
      </c>
      <c r="DI219" s="16">
        <v>597.37133400000005</v>
      </c>
      <c r="DJ219" s="16">
        <v>608.78363100000001</v>
      </c>
      <c r="DK219" s="16">
        <v>668.52375600000005</v>
      </c>
      <c r="DL219" s="16">
        <v>680.16052100000002</v>
      </c>
      <c r="DM219" s="16">
        <v>684.31855299999995</v>
      </c>
      <c r="DN219" s="16">
        <v>696.54833299999996</v>
      </c>
      <c r="DO219" s="16">
        <v>684.89588500000002</v>
      </c>
      <c r="DP219" s="16">
        <v>652.85160399999995</v>
      </c>
      <c r="DQ219" s="16">
        <v>643.44000000000005</v>
      </c>
      <c r="DR219" s="16">
        <v>692.09653800000001</v>
      </c>
      <c r="DS219" s="16">
        <v>689.97274700000003</v>
      </c>
      <c r="DT219" s="16">
        <v>654.68333299999995</v>
      </c>
      <c r="DU219" s="16">
        <v>703.55112299999996</v>
      </c>
      <c r="DV219" s="16">
        <v>708.922639</v>
      </c>
      <c r="DW219" s="16">
        <v>655.748333</v>
      </c>
      <c r="DX219" s="16">
        <v>660.96281699999997</v>
      </c>
      <c r="DY219" s="16">
        <v>670.76823300000001</v>
      </c>
      <c r="DZ219" s="16">
        <v>675.18833299999994</v>
      </c>
      <c r="EA219" s="16">
        <v>714.17510000000004</v>
      </c>
      <c r="EB219" s="16">
        <v>680.40871700000002</v>
      </c>
      <c r="EC219" s="16">
        <v>582.45666700000004</v>
      </c>
      <c r="ED219" s="16">
        <v>548.65800000000002</v>
      </c>
      <c r="EE219" s="16">
        <v>571.71875</v>
      </c>
      <c r="EF219" s="16">
        <v>608.49</v>
      </c>
      <c r="EG219" s="16">
        <v>623.19809999999995</v>
      </c>
      <c r="EH219" s="16">
        <v>610.83969999999999</v>
      </c>
      <c r="EI219" s="16">
        <v>579.51833299999998</v>
      </c>
      <c r="EJ219" s="16">
        <v>553.53213300000004</v>
      </c>
      <c r="EK219" s="16">
        <v>594.70349999999996</v>
      </c>
      <c r="EL219" s="16">
        <v>646.58166700000004</v>
      </c>
      <c r="EM219" s="16">
        <v>600.39906699999995</v>
      </c>
      <c r="EN219" s="16">
        <v>636.60098300000004</v>
      </c>
      <c r="EO219" s="16">
        <v>738.64</v>
      </c>
      <c r="EP219">
        <f t="shared" si="3"/>
        <v>48351.148245999982</v>
      </c>
      <c r="EQ219">
        <v>36182.992766000003</v>
      </c>
    </row>
    <row r="220" spans="1:147" ht="14" customHeight="1" x14ac:dyDescent="0.35">
      <c r="A220" s="20">
        <v>45907</v>
      </c>
      <c r="B220" s="16">
        <v>706.46984999999995</v>
      </c>
      <c r="C220" s="16">
        <v>681.15998300000001</v>
      </c>
      <c r="D220" s="16">
        <v>717.29</v>
      </c>
      <c r="E220" s="16">
        <v>721.97415000000001</v>
      </c>
      <c r="F220" s="16">
        <v>710.42184999999995</v>
      </c>
      <c r="G220" s="16">
        <v>703.64166699999998</v>
      </c>
      <c r="H220" s="16">
        <v>699.45038299999999</v>
      </c>
      <c r="I220" s="16">
        <v>695.745183</v>
      </c>
      <c r="J220" s="16">
        <v>696.8</v>
      </c>
      <c r="K220" s="16">
        <v>707.40605000000005</v>
      </c>
      <c r="L220" s="16">
        <v>711.01089999999999</v>
      </c>
      <c r="M220" s="16">
        <v>708.33</v>
      </c>
      <c r="N220" s="16">
        <v>713.74098300000003</v>
      </c>
      <c r="O220" s="16">
        <v>706.49186699999996</v>
      </c>
      <c r="P220" s="16">
        <v>677.39333299999998</v>
      </c>
      <c r="Q220" s="16">
        <v>643.65318300000001</v>
      </c>
      <c r="R220" s="16">
        <v>643.57060000000001</v>
      </c>
      <c r="S220" s="16">
        <v>672.25833299999999</v>
      </c>
      <c r="T220" s="16">
        <v>682.67242399999998</v>
      </c>
      <c r="U220" s="16">
        <v>654.42297399999995</v>
      </c>
      <c r="V220" s="16">
        <v>627.73500000000001</v>
      </c>
      <c r="W220" s="16">
        <v>660.33658600000001</v>
      </c>
      <c r="X220" s="16">
        <v>670.85089800000003</v>
      </c>
      <c r="Y220" s="16">
        <v>646.375</v>
      </c>
      <c r="Z220" s="16">
        <v>657.02236700000003</v>
      </c>
      <c r="AA220" s="16">
        <v>689.161383</v>
      </c>
      <c r="AB220" s="16">
        <v>697.03833299999997</v>
      </c>
      <c r="AC220" s="16">
        <v>651.15998500000001</v>
      </c>
      <c r="AD220" s="16">
        <v>624.51608299999998</v>
      </c>
      <c r="AE220" s="16">
        <v>638.97851700000001</v>
      </c>
      <c r="AF220" s="16">
        <v>644.94501700000001</v>
      </c>
      <c r="AG220" s="16">
        <v>613.31956700000001</v>
      </c>
      <c r="AH220" s="16">
        <v>578.35666700000002</v>
      </c>
      <c r="AI220" s="16">
        <v>613.66089199999999</v>
      </c>
      <c r="AJ220" s="16">
        <v>715.49212999999997</v>
      </c>
      <c r="AK220" s="16">
        <v>811.14939300000003</v>
      </c>
      <c r="AL220" s="16">
        <v>639.64081299999998</v>
      </c>
      <c r="AM220" s="16">
        <v>581.462672</v>
      </c>
      <c r="AN220" s="16">
        <v>538.32530199999997</v>
      </c>
      <c r="AO220" s="16">
        <v>471.298813</v>
      </c>
      <c r="AP220" s="16">
        <v>422.21898099999999</v>
      </c>
      <c r="AQ220" s="16">
        <v>407.87359500000002</v>
      </c>
      <c r="AR220" s="16">
        <v>318.03823599999998</v>
      </c>
      <c r="AS220" s="16">
        <v>272.52669700000001</v>
      </c>
      <c r="AT220" s="16">
        <v>196.036205</v>
      </c>
      <c r="AU220" s="16">
        <v>145.850086</v>
      </c>
      <c r="AV220" s="16">
        <v>205.908829</v>
      </c>
      <c r="AW220" s="16">
        <v>306.53905600000002</v>
      </c>
      <c r="AX220" s="16">
        <v>272.71952499999998</v>
      </c>
      <c r="AY220" s="16">
        <v>215.40276399999999</v>
      </c>
      <c r="AZ220" s="16">
        <v>189.21517600000001</v>
      </c>
      <c r="BA220" s="16">
        <v>166.67588799999999</v>
      </c>
      <c r="BB220" s="16">
        <v>115.554725</v>
      </c>
      <c r="BC220" s="16">
        <v>35.050046000000002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0</v>
      </c>
      <c r="CJ220" s="16">
        <v>0</v>
      </c>
      <c r="CK220" s="16">
        <v>0</v>
      </c>
      <c r="CL220" s="16">
        <v>10.634254</v>
      </c>
      <c r="CM220" s="16">
        <v>16.419257999999999</v>
      </c>
      <c r="CN220" s="16">
        <v>185.287891</v>
      </c>
      <c r="CO220" s="16">
        <v>235.49893</v>
      </c>
      <c r="CP220" s="16">
        <v>292.47094600000003</v>
      </c>
      <c r="CQ220" s="16">
        <v>368.38177300000001</v>
      </c>
      <c r="CR220" s="16">
        <v>429.60794800000002</v>
      </c>
      <c r="CS220" s="16">
        <v>472.40422000000001</v>
      </c>
      <c r="CT220" s="16">
        <v>603.17595200000005</v>
      </c>
      <c r="CU220" s="16">
        <v>648.33225300000004</v>
      </c>
      <c r="CV220" s="16">
        <v>685.36619499999995</v>
      </c>
      <c r="CW220" s="16">
        <v>733.43846499999995</v>
      </c>
      <c r="CX220" s="16">
        <v>797.14627199999995</v>
      </c>
      <c r="CY220" s="16">
        <v>847.83034599999996</v>
      </c>
      <c r="CZ220" s="16">
        <v>951.54140800000005</v>
      </c>
      <c r="DA220" s="16">
        <v>977.28063099999997</v>
      </c>
      <c r="DB220" s="16">
        <v>1050.3485020000001</v>
      </c>
      <c r="DC220" s="16">
        <v>1106.9283270000001</v>
      </c>
      <c r="DD220" s="16">
        <v>998.94302900000002</v>
      </c>
      <c r="DE220" s="16">
        <v>842.23750299999995</v>
      </c>
      <c r="DF220" s="16">
        <v>858.77591099999995</v>
      </c>
      <c r="DG220" s="16">
        <v>916.20001200000002</v>
      </c>
      <c r="DH220" s="16">
        <v>884.51541999999995</v>
      </c>
      <c r="DI220" s="16">
        <v>908.30330900000001</v>
      </c>
      <c r="DJ220" s="16">
        <v>924.71294</v>
      </c>
      <c r="DK220" s="16">
        <v>914.02710100000002</v>
      </c>
      <c r="DL220" s="16">
        <v>930.793363</v>
      </c>
      <c r="DM220" s="16">
        <v>942.23481100000004</v>
      </c>
      <c r="DN220" s="16">
        <v>937.90833299999997</v>
      </c>
      <c r="DO220" s="16">
        <v>943.08871999999997</v>
      </c>
      <c r="DP220" s="16">
        <v>929.22118</v>
      </c>
      <c r="DQ220" s="16">
        <v>917.41333299999997</v>
      </c>
      <c r="DR220" s="16">
        <v>956.35970499999996</v>
      </c>
      <c r="DS220" s="16">
        <v>955.78253400000006</v>
      </c>
      <c r="DT220" s="16">
        <v>931.14833299999998</v>
      </c>
      <c r="DU220" s="16">
        <v>980.85954000000004</v>
      </c>
      <c r="DV220" s="16">
        <v>977.45880599999998</v>
      </c>
      <c r="DW220" s="16">
        <v>899.621667</v>
      </c>
      <c r="DX220" s="16">
        <v>863.14833299999998</v>
      </c>
      <c r="DY220" s="16">
        <v>876.23625000000004</v>
      </c>
      <c r="DZ220" s="16">
        <v>929.78333299999997</v>
      </c>
      <c r="EA220" s="16">
        <v>988.01689999999996</v>
      </c>
      <c r="EB220" s="16">
        <v>876.11985000000004</v>
      </c>
      <c r="EC220" s="16">
        <v>686.02333299999998</v>
      </c>
      <c r="ED220" s="16">
        <v>698.323667</v>
      </c>
      <c r="EE220" s="16">
        <v>749.05078300000002</v>
      </c>
      <c r="EF220" s="16">
        <v>726.10833300000002</v>
      </c>
      <c r="EG220" s="16">
        <v>690.91923299999996</v>
      </c>
      <c r="EH220" s="16">
        <v>727.61784999999998</v>
      </c>
      <c r="EI220" s="16">
        <v>786.65166699999997</v>
      </c>
      <c r="EJ220" s="16">
        <v>745.4221</v>
      </c>
      <c r="EK220" s="16">
        <v>731.76483299999995</v>
      </c>
      <c r="EL220" s="16">
        <v>766.34166700000003</v>
      </c>
      <c r="EM220" s="16">
        <v>734.742617</v>
      </c>
      <c r="EN220" s="16">
        <v>666.86356699999999</v>
      </c>
      <c r="EO220" s="16">
        <v>617.31500000000005</v>
      </c>
      <c r="EP220">
        <f t="shared" si="3"/>
        <v>72716.487376999969</v>
      </c>
      <c r="EQ220">
        <v>57219.188248000013</v>
      </c>
    </row>
    <row r="221" spans="1:147" ht="14" customHeight="1" x14ac:dyDescent="0.35">
      <c r="A221" s="20">
        <v>45908</v>
      </c>
      <c r="B221" s="16">
        <v>612.96396700000003</v>
      </c>
      <c r="C221" s="16">
        <v>623.32768299999998</v>
      </c>
      <c r="D221" s="16">
        <v>618.44333300000005</v>
      </c>
      <c r="E221" s="16">
        <v>592.61498300000005</v>
      </c>
      <c r="F221" s="16">
        <v>577.39771699999994</v>
      </c>
      <c r="G221" s="16">
        <v>591.46500000000003</v>
      </c>
      <c r="H221" s="16">
        <v>622.49236699999994</v>
      </c>
      <c r="I221" s="16">
        <v>624.65105000000005</v>
      </c>
      <c r="J221" s="16">
        <v>597.59166700000003</v>
      </c>
      <c r="K221" s="16">
        <v>582.68615</v>
      </c>
      <c r="L221" s="16">
        <v>574.59283300000004</v>
      </c>
      <c r="M221" s="16">
        <v>575.13166699999999</v>
      </c>
      <c r="N221" s="16">
        <v>594.45026700000005</v>
      </c>
      <c r="O221" s="16">
        <v>600.04596700000002</v>
      </c>
      <c r="P221" s="16">
        <v>588.49</v>
      </c>
      <c r="Q221" s="16">
        <v>587.44650000000001</v>
      </c>
      <c r="R221" s="16">
        <v>589.67853300000002</v>
      </c>
      <c r="S221" s="16">
        <v>590.77666699999997</v>
      </c>
      <c r="T221" s="16">
        <v>598.04154100000005</v>
      </c>
      <c r="U221" s="16">
        <v>616.69500700000003</v>
      </c>
      <c r="V221" s="16">
        <v>629.65333299999998</v>
      </c>
      <c r="W221" s="16">
        <v>611.06735600000002</v>
      </c>
      <c r="X221" s="16">
        <v>585.83229900000003</v>
      </c>
      <c r="Y221" s="16">
        <v>573.22500000000002</v>
      </c>
      <c r="Z221" s="16">
        <v>575.33676700000001</v>
      </c>
      <c r="AA221" s="16">
        <v>598.37318300000004</v>
      </c>
      <c r="AB221" s="16">
        <v>620.36166700000001</v>
      </c>
      <c r="AC221" s="16">
        <v>606.96417799999995</v>
      </c>
      <c r="AD221" s="16">
        <v>591.32508299999995</v>
      </c>
      <c r="AE221" s="16">
        <v>593.40352299999995</v>
      </c>
      <c r="AF221" s="16">
        <v>603.08623299999999</v>
      </c>
      <c r="AG221" s="16">
        <v>608.089833</v>
      </c>
      <c r="AH221" s="16">
        <v>598.28666699999997</v>
      </c>
      <c r="AI221" s="16">
        <v>586.57293300000003</v>
      </c>
      <c r="AJ221" s="16">
        <v>639.77182600000003</v>
      </c>
      <c r="AK221" s="16">
        <v>731.30287899999996</v>
      </c>
      <c r="AL221" s="16">
        <v>609.17426</v>
      </c>
      <c r="AM221" s="16">
        <v>571.75888399999997</v>
      </c>
      <c r="AN221" s="16">
        <v>556.05937900000004</v>
      </c>
      <c r="AO221" s="16">
        <v>530.36160199999995</v>
      </c>
      <c r="AP221" s="16">
        <v>477.93219800000003</v>
      </c>
      <c r="AQ221" s="16">
        <v>411.68249600000001</v>
      </c>
      <c r="AR221" s="16">
        <v>317.40416599999998</v>
      </c>
      <c r="AS221" s="16">
        <v>296.626439</v>
      </c>
      <c r="AT221" s="16">
        <v>254.56909300000001</v>
      </c>
      <c r="AU221" s="16">
        <v>160.12549100000001</v>
      </c>
      <c r="AV221" s="16">
        <v>222.0275</v>
      </c>
      <c r="AW221" s="16">
        <v>378.46621800000003</v>
      </c>
      <c r="AX221" s="16">
        <v>348.18781799999999</v>
      </c>
      <c r="AY221" s="16">
        <v>280.350506</v>
      </c>
      <c r="AZ221" s="16">
        <v>260.83966600000002</v>
      </c>
      <c r="BA221" s="16">
        <v>212.85372599999999</v>
      </c>
      <c r="BB221" s="16">
        <v>129.741097</v>
      </c>
      <c r="BC221" s="16">
        <v>48.266066000000002</v>
      </c>
      <c r="BD221" s="16">
        <v>188.74968999999999</v>
      </c>
      <c r="BE221" s="16">
        <v>180.002736</v>
      </c>
      <c r="BF221" s="16">
        <v>159.91196199999999</v>
      </c>
      <c r="BG221" s="16">
        <v>107.974468</v>
      </c>
      <c r="BH221" s="16">
        <v>77.070513000000005</v>
      </c>
      <c r="BI221" s="16">
        <v>75.048761999999996</v>
      </c>
      <c r="BJ221" s="16">
        <v>16.074183999999999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11.002227</v>
      </c>
      <c r="CL221" s="16">
        <v>66.526128999999997</v>
      </c>
      <c r="CM221" s="16">
        <v>113.20758600000001</v>
      </c>
      <c r="CN221" s="16">
        <v>145.518934</v>
      </c>
      <c r="CO221" s="16">
        <v>187.43003999999999</v>
      </c>
      <c r="CP221" s="16">
        <v>237.26591300000001</v>
      </c>
      <c r="CQ221" s="16">
        <v>306.46424300000001</v>
      </c>
      <c r="CR221" s="16">
        <v>350.98450000000003</v>
      </c>
      <c r="CS221" s="16">
        <v>373.888329</v>
      </c>
      <c r="CT221" s="16">
        <v>483.54711400000002</v>
      </c>
      <c r="CU221" s="16">
        <v>538.73307599999998</v>
      </c>
      <c r="CV221" s="16">
        <v>590.94356700000003</v>
      </c>
      <c r="CW221" s="16">
        <v>649.38071100000002</v>
      </c>
      <c r="CX221" s="16">
        <v>692.64029600000003</v>
      </c>
      <c r="CY221" s="16">
        <v>725.07365000000004</v>
      </c>
      <c r="CZ221" s="16">
        <v>831.82917199999997</v>
      </c>
      <c r="DA221" s="16">
        <v>858.58343200000002</v>
      </c>
      <c r="DB221" s="16">
        <v>899.86449300000004</v>
      </c>
      <c r="DC221" s="16">
        <v>989.99922700000002</v>
      </c>
      <c r="DD221" s="16">
        <v>881.88149899999996</v>
      </c>
      <c r="DE221" s="16">
        <v>678.58899299999996</v>
      </c>
      <c r="DF221" s="16">
        <v>697.71559500000001</v>
      </c>
      <c r="DG221" s="16">
        <v>766.99642200000005</v>
      </c>
      <c r="DH221" s="16">
        <v>735.39103799999998</v>
      </c>
      <c r="DI221" s="16">
        <v>762.54515100000003</v>
      </c>
      <c r="DJ221" s="16">
        <v>789.78378699999996</v>
      </c>
      <c r="DK221" s="16">
        <v>801.18377999999996</v>
      </c>
      <c r="DL221" s="16">
        <v>845.1576</v>
      </c>
      <c r="DM221" s="16">
        <v>835.43496400000004</v>
      </c>
      <c r="DN221" s="16">
        <v>779.41666699999996</v>
      </c>
      <c r="DO221" s="16">
        <v>782.29944</v>
      </c>
      <c r="DP221" s="16">
        <v>809.27015500000005</v>
      </c>
      <c r="DQ221" s="16">
        <v>813.32833300000004</v>
      </c>
      <c r="DR221" s="16">
        <v>786.912372</v>
      </c>
      <c r="DS221" s="16">
        <v>779.88541999999995</v>
      </c>
      <c r="DT221" s="16">
        <v>802.29333299999996</v>
      </c>
      <c r="DU221" s="16">
        <v>815.54524000000004</v>
      </c>
      <c r="DV221" s="16">
        <v>803.73325599999998</v>
      </c>
      <c r="DW221" s="16">
        <v>795.28333299999997</v>
      </c>
      <c r="DX221" s="16">
        <v>827.10101699999996</v>
      </c>
      <c r="DY221" s="16">
        <v>822.49926700000003</v>
      </c>
      <c r="DZ221" s="16">
        <v>784.65499999999997</v>
      </c>
      <c r="EA221" s="16">
        <v>782.78616699999998</v>
      </c>
      <c r="EB221" s="16">
        <v>722.956233</v>
      </c>
      <c r="EC221" s="16">
        <v>637.67999999999995</v>
      </c>
      <c r="ED221" s="16">
        <v>662.30681700000002</v>
      </c>
      <c r="EE221" s="16">
        <v>675.91186700000003</v>
      </c>
      <c r="EF221" s="16">
        <v>630.98</v>
      </c>
      <c r="EG221" s="16">
        <v>599.71356700000001</v>
      </c>
      <c r="EH221" s="16">
        <v>577.66038300000002</v>
      </c>
      <c r="EI221" s="16">
        <v>580.44166700000005</v>
      </c>
      <c r="EJ221" s="16">
        <v>632.41236700000002</v>
      </c>
      <c r="EK221" s="16">
        <v>635.65653299999997</v>
      </c>
      <c r="EL221" s="16">
        <v>594.72166700000002</v>
      </c>
      <c r="EM221" s="16">
        <v>605.19138299999997</v>
      </c>
      <c r="EN221" s="16">
        <v>598.37956699999995</v>
      </c>
      <c r="EO221" s="16">
        <v>588.251667</v>
      </c>
      <c r="EP221">
        <f t="shared" si="3"/>
        <v>65357.728764999956</v>
      </c>
      <c r="EQ221">
        <v>51481.787493000003</v>
      </c>
    </row>
    <row r="222" spans="1:147" ht="14" customHeight="1" x14ac:dyDescent="0.35">
      <c r="A222" s="20">
        <v>45909</v>
      </c>
      <c r="B222" s="16">
        <v>655.38765000000001</v>
      </c>
      <c r="C222" s="16">
        <v>655.04994999999997</v>
      </c>
      <c r="D222" s="16">
        <v>588.81500000000005</v>
      </c>
      <c r="E222" s="16">
        <v>603.86478299999999</v>
      </c>
      <c r="F222" s="16">
        <v>617.90611699999999</v>
      </c>
      <c r="G222" s="16">
        <v>584.09666700000002</v>
      </c>
      <c r="H222" s="16">
        <v>551.67333299999996</v>
      </c>
      <c r="I222" s="16">
        <v>570.82380000000001</v>
      </c>
      <c r="J222" s="16">
        <v>619.95833300000004</v>
      </c>
      <c r="K222" s="16">
        <v>627.71839999999997</v>
      </c>
      <c r="L222" s="16">
        <v>607.16476699999998</v>
      </c>
      <c r="M222" s="16">
        <v>584.43333299999995</v>
      </c>
      <c r="N222" s="16">
        <v>574.41793299999995</v>
      </c>
      <c r="O222" s="16">
        <v>581.52543300000002</v>
      </c>
      <c r="P222" s="16">
        <v>590.42333299999996</v>
      </c>
      <c r="Q222" s="16">
        <v>582.58873300000005</v>
      </c>
      <c r="R222" s="16">
        <v>592.76476700000001</v>
      </c>
      <c r="S222" s="16">
        <v>604.82000000000005</v>
      </c>
      <c r="T222" s="16">
        <v>570.50114099999996</v>
      </c>
      <c r="U222" s="16">
        <v>565.96847400000001</v>
      </c>
      <c r="V222" s="16">
        <v>594.08333300000004</v>
      </c>
      <c r="W222" s="16">
        <v>583.95985900000005</v>
      </c>
      <c r="X222" s="16">
        <v>586.61651500000005</v>
      </c>
      <c r="Y222" s="16">
        <v>603.92166699999996</v>
      </c>
      <c r="Z222" s="16">
        <v>585.53920000000005</v>
      </c>
      <c r="AA222" s="16">
        <v>591.73331700000006</v>
      </c>
      <c r="AB222" s="16">
        <v>627.45166700000004</v>
      </c>
      <c r="AC222" s="16">
        <v>632.09446800000001</v>
      </c>
      <c r="AD222" s="16">
        <v>618.56056699999999</v>
      </c>
      <c r="AE222" s="16">
        <v>610.77019499999994</v>
      </c>
      <c r="AF222" s="16">
        <v>617.15268300000002</v>
      </c>
      <c r="AG222" s="16">
        <v>614.81991700000003</v>
      </c>
      <c r="AH222" s="16">
        <v>596.67499999999995</v>
      </c>
      <c r="AI222" s="16">
        <v>594.324567</v>
      </c>
      <c r="AJ222" s="16">
        <v>678.21715300000005</v>
      </c>
      <c r="AK222" s="16">
        <v>784.17460200000005</v>
      </c>
      <c r="AL222" s="16">
        <v>649.43528500000002</v>
      </c>
      <c r="AM222" s="16">
        <v>580.06892400000004</v>
      </c>
      <c r="AN222" s="16">
        <v>548.44686999999999</v>
      </c>
      <c r="AO222" s="16">
        <v>536.13024700000005</v>
      </c>
      <c r="AP222" s="16">
        <v>488.67050399999999</v>
      </c>
      <c r="AQ222" s="16">
        <v>416.94520499999999</v>
      </c>
      <c r="AR222" s="16">
        <v>311.56006100000002</v>
      </c>
      <c r="AS222" s="16">
        <v>283.96612499999998</v>
      </c>
      <c r="AT222" s="16">
        <v>220.901567</v>
      </c>
      <c r="AU222" s="16">
        <v>136.16073600000001</v>
      </c>
      <c r="AV222" s="16">
        <v>198.738743</v>
      </c>
      <c r="AW222" s="16">
        <v>351.07566400000002</v>
      </c>
      <c r="AX222" s="16">
        <v>254.97571500000001</v>
      </c>
      <c r="AY222" s="16">
        <v>175.323026</v>
      </c>
      <c r="AZ222" s="16">
        <v>121.570071</v>
      </c>
      <c r="BA222" s="16">
        <v>116.060191</v>
      </c>
      <c r="BB222" s="16">
        <v>64.566862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0</v>
      </c>
      <c r="CI222" s="16">
        <v>0</v>
      </c>
      <c r="CJ222" s="16">
        <v>0</v>
      </c>
      <c r="CK222" s="16">
        <v>0</v>
      </c>
      <c r="CL222" s="16">
        <v>0</v>
      </c>
      <c r="CM222" s="16">
        <v>0</v>
      </c>
      <c r="CN222" s="16">
        <v>99.145764999999997</v>
      </c>
      <c r="CO222" s="16">
        <v>137.39721900000001</v>
      </c>
      <c r="CP222" s="16">
        <v>165.34350599999999</v>
      </c>
      <c r="CQ222" s="16">
        <v>222.40360200000001</v>
      </c>
      <c r="CR222" s="16">
        <v>298.64315399999998</v>
      </c>
      <c r="CS222" s="16">
        <v>340.31925699999999</v>
      </c>
      <c r="CT222" s="16">
        <v>377.40317299999998</v>
      </c>
      <c r="CU222" s="16">
        <v>435.145241</v>
      </c>
      <c r="CV222" s="16">
        <v>551.11665200000004</v>
      </c>
      <c r="CW222" s="16">
        <v>550.46084299999995</v>
      </c>
      <c r="CX222" s="16">
        <v>579.74025099999994</v>
      </c>
      <c r="CY222" s="16">
        <v>683.447541</v>
      </c>
      <c r="CZ222" s="16">
        <v>881.867392</v>
      </c>
      <c r="DA222" s="16">
        <v>908.57594200000005</v>
      </c>
      <c r="DB222" s="16">
        <v>938.07417199999998</v>
      </c>
      <c r="DC222" s="16">
        <v>981.80650900000001</v>
      </c>
      <c r="DD222" s="16">
        <v>899.00980400000003</v>
      </c>
      <c r="DE222" s="16">
        <v>757.72868400000004</v>
      </c>
      <c r="DF222" s="16">
        <v>727.05451300000004</v>
      </c>
      <c r="DG222" s="16">
        <v>758.34740999999997</v>
      </c>
      <c r="DH222" s="16">
        <v>746.42748099999994</v>
      </c>
      <c r="DI222" s="16">
        <v>788.34489499999995</v>
      </c>
      <c r="DJ222" s="16">
        <v>826.60435700000005</v>
      </c>
      <c r="DK222" s="16">
        <v>835.01712499999996</v>
      </c>
      <c r="DL222" s="16">
        <v>842.95720600000004</v>
      </c>
      <c r="DM222" s="16">
        <v>822.53002900000001</v>
      </c>
      <c r="DN222" s="16">
        <v>798.66333299999997</v>
      </c>
      <c r="DO222" s="16">
        <v>832.37486100000001</v>
      </c>
      <c r="DP222" s="16">
        <v>843.37861399999997</v>
      </c>
      <c r="DQ222" s="16">
        <v>816.58500000000004</v>
      </c>
      <c r="DR222" s="16">
        <v>811.15275499999996</v>
      </c>
      <c r="DS222" s="16">
        <v>781.52545599999996</v>
      </c>
      <c r="DT222" s="16">
        <v>755.35666700000002</v>
      </c>
      <c r="DU222" s="16">
        <v>809.51650700000005</v>
      </c>
      <c r="DV222" s="16">
        <v>822.80837299999996</v>
      </c>
      <c r="DW222" s="16">
        <v>785.97500000000002</v>
      </c>
      <c r="DX222" s="16">
        <v>802.68915000000004</v>
      </c>
      <c r="DY222" s="16">
        <v>784.87951699999996</v>
      </c>
      <c r="DZ222" s="16">
        <v>749.05666699999995</v>
      </c>
      <c r="EA222" s="16">
        <v>792.51321700000005</v>
      </c>
      <c r="EB222" s="16">
        <v>731.06696699999998</v>
      </c>
      <c r="EC222" s="16">
        <v>595.45833300000004</v>
      </c>
      <c r="ED222" s="16">
        <v>611.28531699999996</v>
      </c>
      <c r="EE222" s="16">
        <v>642.98985000000005</v>
      </c>
      <c r="EF222" s="16">
        <v>629.04499999999996</v>
      </c>
      <c r="EG222" s="16">
        <v>643.06961699999999</v>
      </c>
      <c r="EH222" s="16">
        <v>633.13986699999998</v>
      </c>
      <c r="EI222" s="16">
        <v>599.875</v>
      </c>
      <c r="EJ222" s="16">
        <v>603.40128300000003</v>
      </c>
      <c r="EK222" s="16">
        <v>601.95164999999997</v>
      </c>
      <c r="EL222" s="16">
        <v>599.11333300000001</v>
      </c>
      <c r="EM222" s="16">
        <v>634.11958300000003</v>
      </c>
      <c r="EN222" s="16">
        <v>609.22320000000002</v>
      </c>
      <c r="EO222" s="16">
        <v>562.63666699999999</v>
      </c>
      <c r="EP222">
        <f t="shared" si="3"/>
        <v>63342.354960000004</v>
      </c>
      <c r="EQ222">
        <v>49700.782684000013</v>
      </c>
    </row>
    <row r="223" spans="1:147" ht="14" customHeight="1" x14ac:dyDescent="0.35">
      <c r="A223" s="20">
        <v>45910</v>
      </c>
      <c r="B223" s="16">
        <v>632.9665</v>
      </c>
      <c r="C223" s="16">
        <v>682.82381699999996</v>
      </c>
      <c r="D223" s="16">
        <v>649.61</v>
      </c>
      <c r="E223" s="16">
        <v>608.23143300000004</v>
      </c>
      <c r="F223" s="16">
        <v>599.194433</v>
      </c>
      <c r="G223" s="16">
        <v>613.04333299999996</v>
      </c>
      <c r="H223" s="16">
        <v>611.19626700000003</v>
      </c>
      <c r="I223" s="16">
        <v>597.41091700000004</v>
      </c>
      <c r="J223" s="16">
        <v>581.90666699999997</v>
      </c>
      <c r="K223" s="16">
        <v>570.36680000000001</v>
      </c>
      <c r="L223" s="16">
        <v>568.51295000000005</v>
      </c>
      <c r="M223" s="16">
        <v>580.80833299999995</v>
      </c>
      <c r="N223" s="16">
        <v>603.72046699999999</v>
      </c>
      <c r="O223" s="16">
        <v>608.58238300000005</v>
      </c>
      <c r="P223" s="16">
        <v>596.31166700000006</v>
      </c>
      <c r="Q223" s="16">
        <v>594.75203299999998</v>
      </c>
      <c r="R223" s="16">
        <v>596.83555000000001</v>
      </c>
      <c r="S223" s="16">
        <v>604.52833299999998</v>
      </c>
      <c r="T223" s="16">
        <v>625.08885799999996</v>
      </c>
      <c r="U223" s="16">
        <v>616.69604000000004</v>
      </c>
      <c r="V223" s="16">
        <v>579.07000000000005</v>
      </c>
      <c r="W223" s="16">
        <v>560.26477899999998</v>
      </c>
      <c r="X223" s="16">
        <v>583.42458299999998</v>
      </c>
      <c r="Y223" s="16">
        <v>614.65</v>
      </c>
      <c r="Z223" s="16">
        <v>597.42190000000005</v>
      </c>
      <c r="AA223" s="16">
        <v>582.84531700000002</v>
      </c>
      <c r="AB223" s="16">
        <v>586.54333299999996</v>
      </c>
      <c r="AC223" s="16">
        <v>579.23810500000002</v>
      </c>
      <c r="AD223" s="16">
        <v>601.15366700000004</v>
      </c>
      <c r="AE223" s="16">
        <v>635.820201</v>
      </c>
      <c r="AF223" s="16">
        <v>621.29906700000004</v>
      </c>
      <c r="AG223" s="16">
        <v>606.46431700000005</v>
      </c>
      <c r="AH223" s="16">
        <v>603.11833300000001</v>
      </c>
      <c r="AI223" s="16">
        <v>591.73773300000005</v>
      </c>
      <c r="AJ223" s="16">
        <v>674.848341</v>
      </c>
      <c r="AK223" s="16">
        <v>779.33935699999995</v>
      </c>
      <c r="AL223" s="16">
        <v>679.62863800000002</v>
      </c>
      <c r="AM223" s="16">
        <v>625.69891099999995</v>
      </c>
      <c r="AN223" s="16">
        <v>613.01389900000004</v>
      </c>
      <c r="AO223" s="16">
        <v>569.870317</v>
      </c>
      <c r="AP223" s="16">
        <v>515.10454500000003</v>
      </c>
      <c r="AQ223" s="16">
        <v>474.35396900000001</v>
      </c>
      <c r="AR223" s="16">
        <v>388.95268600000003</v>
      </c>
      <c r="AS223" s="16">
        <v>352.25352400000003</v>
      </c>
      <c r="AT223" s="16">
        <v>285.60021399999999</v>
      </c>
      <c r="AU223" s="16">
        <v>217.13942399999999</v>
      </c>
      <c r="AV223" s="16">
        <v>282.220844</v>
      </c>
      <c r="AW223" s="16">
        <v>409.45022399999999</v>
      </c>
      <c r="AX223" s="16">
        <v>420.31371200000001</v>
      </c>
      <c r="AY223" s="16">
        <v>349.09099500000002</v>
      </c>
      <c r="AZ223" s="16">
        <v>309.13416899999999</v>
      </c>
      <c r="BA223" s="16">
        <v>257.34106800000001</v>
      </c>
      <c r="BB223" s="16">
        <v>208.43666400000001</v>
      </c>
      <c r="BC223" s="16">
        <v>179.221912</v>
      </c>
      <c r="BD223" s="16">
        <v>229.17998800000001</v>
      </c>
      <c r="BE223" s="16">
        <v>185.463414</v>
      </c>
      <c r="BF223" s="16">
        <v>118.146142</v>
      </c>
      <c r="BG223" s="16">
        <v>75.654837999999998</v>
      </c>
      <c r="BH223" s="16">
        <v>65.432580999999999</v>
      </c>
      <c r="BI223" s="16">
        <v>52.168160999999998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0</v>
      </c>
      <c r="CC223" s="16">
        <v>0</v>
      </c>
      <c r="CD223" s="16">
        <v>0</v>
      </c>
      <c r="CE223" s="16">
        <v>0</v>
      </c>
      <c r="CF223" s="16">
        <v>0</v>
      </c>
      <c r="CG223" s="16">
        <v>0</v>
      </c>
      <c r="CH223" s="16">
        <v>0</v>
      </c>
      <c r="CI223" s="16">
        <v>0</v>
      </c>
      <c r="CJ223" s="16">
        <v>0</v>
      </c>
      <c r="CK223" s="16">
        <v>0</v>
      </c>
      <c r="CL223" s="16">
        <v>0</v>
      </c>
      <c r="CM223" s="16">
        <v>24.935901000000001</v>
      </c>
      <c r="CN223" s="16">
        <v>126.723319</v>
      </c>
      <c r="CO223" s="16">
        <v>145.193117</v>
      </c>
      <c r="CP223" s="16">
        <v>143.63896</v>
      </c>
      <c r="CQ223" s="16">
        <v>260.86523299999999</v>
      </c>
      <c r="CR223" s="16">
        <v>339.01618400000001</v>
      </c>
      <c r="CS223" s="16">
        <v>340.24032399999999</v>
      </c>
      <c r="CT223" s="16">
        <v>389.782194</v>
      </c>
      <c r="CU223" s="16">
        <v>452.257814</v>
      </c>
      <c r="CV223" s="16">
        <v>505.278077</v>
      </c>
      <c r="CW223" s="16">
        <v>558.93796399999997</v>
      </c>
      <c r="CX223" s="16">
        <v>614.321684</v>
      </c>
      <c r="CY223" s="16">
        <v>662.40173700000003</v>
      </c>
      <c r="CZ223" s="16">
        <v>856.498334</v>
      </c>
      <c r="DA223" s="16">
        <v>904.14921400000003</v>
      </c>
      <c r="DB223" s="16">
        <v>980.50335500000006</v>
      </c>
      <c r="DC223" s="16">
        <v>1040.078571</v>
      </c>
      <c r="DD223" s="16">
        <v>910.76565800000003</v>
      </c>
      <c r="DE223" s="16">
        <v>724.39846399999999</v>
      </c>
      <c r="DF223" s="16">
        <v>740.506393</v>
      </c>
      <c r="DG223" s="16">
        <v>793.27230999999995</v>
      </c>
      <c r="DH223" s="16">
        <v>745.63976000000002</v>
      </c>
      <c r="DI223" s="16">
        <v>791.30125899999996</v>
      </c>
      <c r="DJ223" s="16">
        <v>844.53083600000002</v>
      </c>
      <c r="DK223" s="16">
        <v>844.35213599999997</v>
      </c>
      <c r="DL223" s="16">
        <v>825.84966499999996</v>
      </c>
      <c r="DM223" s="16">
        <v>818.31747199999995</v>
      </c>
      <c r="DN223" s="16">
        <v>803.61166700000001</v>
      </c>
      <c r="DO223" s="16">
        <v>753.32498299999997</v>
      </c>
      <c r="DP223" s="16">
        <v>754.29927199999997</v>
      </c>
      <c r="DQ223" s="16">
        <v>808.68666700000006</v>
      </c>
      <c r="DR223" s="16">
        <v>822.39810599999998</v>
      </c>
      <c r="DS223" s="16">
        <v>774.732709</v>
      </c>
      <c r="DT223" s="16">
        <v>742.34500000000003</v>
      </c>
      <c r="DU223" s="16">
        <v>818.81403999999998</v>
      </c>
      <c r="DV223" s="16">
        <v>861.69012299999997</v>
      </c>
      <c r="DW223" s="16">
        <v>836.28833299999997</v>
      </c>
      <c r="DX223" s="16">
        <v>838.44614999999999</v>
      </c>
      <c r="DY223" s="16">
        <v>819.99144999999999</v>
      </c>
      <c r="DZ223" s="16">
        <v>795.27499999999998</v>
      </c>
      <c r="EA223" s="16">
        <v>822.68375000000003</v>
      </c>
      <c r="EB223" s="16">
        <v>746.50453300000004</v>
      </c>
      <c r="EC223" s="16">
        <v>611.755</v>
      </c>
      <c r="ED223" s="16">
        <v>628.00705000000005</v>
      </c>
      <c r="EE223" s="16">
        <v>649.34303299999999</v>
      </c>
      <c r="EF223" s="16">
        <v>613.98333300000002</v>
      </c>
      <c r="EG223" s="16">
        <v>613.88858300000004</v>
      </c>
      <c r="EH223" s="16">
        <v>651.57773299999997</v>
      </c>
      <c r="EI223" s="16">
        <v>679.42833299999995</v>
      </c>
      <c r="EJ223" s="16">
        <v>650.55404999999996</v>
      </c>
      <c r="EK223" s="16">
        <v>621.72159999999997</v>
      </c>
      <c r="EL223" s="16">
        <v>614.77</v>
      </c>
      <c r="EM223" s="16">
        <v>598.23575000000005</v>
      </c>
      <c r="EN223" s="16">
        <v>572.34768299999996</v>
      </c>
      <c r="EO223" s="16">
        <v>555.08500000000004</v>
      </c>
      <c r="EP223">
        <f t="shared" si="3"/>
        <v>66246.241518999988</v>
      </c>
      <c r="EQ223">
        <v>52369.355165999987</v>
      </c>
    </row>
    <row r="224" spans="1:147" ht="14" customHeight="1" x14ac:dyDescent="0.35">
      <c r="A224" s="20">
        <v>45911</v>
      </c>
      <c r="B224" s="16">
        <v>561.72061699999995</v>
      </c>
      <c r="C224" s="16">
        <v>562.02335000000005</v>
      </c>
      <c r="D224" s="16">
        <v>558.501667</v>
      </c>
      <c r="E224" s="16">
        <v>579.74036699999999</v>
      </c>
      <c r="F224" s="16">
        <v>584.20598299999995</v>
      </c>
      <c r="G224" s="16">
        <v>567.90333299999998</v>
      </c>
      <c r="H224" s="16">
        <v>570.60981700000002</v>
      </c>
      <c r="I224" s="16">
        <v>585.00948300000005</v>
      </c>
      <c r="J224" s="16">
        <v>592.11</v>
      </c>
      <c r="K224" s="16">
        <v>583.47023300000001</v>
      </c>
      <c r="L224" s="16">
        <v>587.70190000000002</v>
      </c>
      <c r="M224" s="16">
        <v>589.83000000000004</v>
      </c>
      <c r="N224" s="16">
        <v>554.46993299999997</v>
      </c>
      <c r="O224" s="16">
        <v>570.16369999999995</v>
      </c>
      <c r="P224" s="16">
        <v>624.97166700000002</v>
      </c>
      <c r="Q224" s="16">
        <v>616.11581699999999</v>
      </c>
      <c r="R224" s="16">
        <v>602.33315000000005</v>
      </c>
      <c r="S224" s="16">
        <v>608.95666700000004</v>
      </c>
      <c r="T224" s="16">
        <v>599.62804100000005</v>
      </c>
      <c r="U224" s="16">
        <v>591.11650699999996</v>
      </c>
      <c r="V224" s="16">
        <v>590.56833300000005</v>
      </c>
      <c r="W224" s="16">
        <v>586.121848</v>
      </c>
      <c r="X224" s="16">
        <v>584.48116700000003</v>
      </c>
      <c r="Y224" s="16">
        <v>589.67833299999995</v>
      </c>
      <c r="Z224" s="16">
        <v>598.49749999999995</v>
      </c>
      <c r="AA224" s="16">
        <v>608.66661699999997</v>
      </c>
      <c r="AB224" s="16">
        <v>610.47166700000002</v>
      </c>
      <c r="AC224" s="16">
        <v>595.47985700000004</v>
      </c>
      <c r="AD224" s="16">
        <v>590.90004999999996</v>
      </c>
      <c r="AE224" s="16">
        <v>606.60520699999995</v>
      </c>
      <c r="AF224" s="16">
        <v>626.416383</v>
      </c>
      <c r="AG224" s="16">
        <v>632.31081700000004</v>
      </c>
      <c r="AH224" s="16">
        <v>617.4</v>
      </c>
      <c r="AI224" s="16">
        <v>603.37189999999998</v>
      </c>
      <c r="AJ224" s="16">
        <v>666.64825099999996</v>
      </c>
      <c r="AK224" s="16">
        <v>759.55343900000003</v>
      </c>
      <c r="AL224" s="16">
        <v>628.963435</v>
      </c>
      <c r="AM224" s="16">
        <v>581.35007199999995</v>
      </c>
      <c r="AN224" s="16">
        <v>539.54243699999995</v>
      </c>
      <c r="AO224" s="16">
        <v>518.96772499999997</v>
      </c>
      <c r="AP224" s="16">
        <v>470.81459699999999</v>
      </c>
      <c r="AQ224" s="16">
        <v>400.68639300000001</v>
      </c>
      <c r="AR224" s="16">
        <v>256.51162199999999</v>
      </c>
      <c r="AS224" s="16">
        <v>222.60368299999999</v>
      </c>
      <c r="AT224" s="16">
        <v>152.805362</v>
      </c>
      <c r="AU224" s="16">
        <v>68.328729999999993</v>
      </c>
      <c r="AV224" s="16">
        <v>158.10644600000001</v>
      </c>
      <c r="AW224" s="16">
        <v>331.28718800000001</v>
      </c>
      <c r="AX224" s="16">
        <v>276.373741</v>
      </c>
      <c r="AY224" s="16">
        <v>184.07238599999999</v>
      </c>
      <c r="AZ224" s="16">
        <v>143.77186599999999</v>
      </c>
      <c r="BA224" s="16">
        <v>97.872849000000002</v>
      </c>
      <c r="BB224" s="16">
        <v>35.147069000000002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38.415388999999998</v>
      </c>
      <c r="CG224" s="16">
        <v>79.160556999999997</v>
      </c>
      <c r="CH224" s="16">
        <v>7.0024949999999997</v>
      </c>
      <c r="CI224" s="16">
        <v>18.379943000000001</v>
      </c>
      <c r="CJ224" s="16">
        <v>55.37641</v>
      </c>
      <c r="CK224" s="16">
        <v>129.46749700000001</v>
      </c>
      <c r="CL224" s="16">
        <v>173.37170399999999</v>
      </c>
      <c r="CM224" s="16">
        <v>189.10559499999999</v>
      </c>
      <c r="CN224" s="16">
        <v>153.39112800000001</v>
      </c>
      <c r="CO224" s="16">
        <v>217.26873499999999</v>
      </c>
      <c r="CP224" s="16">
        <v>260.449116</v>
      </c>
      <c r="CQ224" s="16">
        <v>286.09996100000001</v>
      </c>
      <c r="CR224" s="16">
        <v>334.01051999999999</v>
      </c>
      <c r="CS224" s="16">
        <v>414.47165899999999</v>
      </c>
      <c r="CT224" s="16">
        <v>609.27596900000003</v>
      </c>
      <c r="CU224" s="16">
        <v>618.36794099999997</v>
      </c>
      <c r="CV224" s="16">
        <v>612.27302699999996</v>
      </c>
      <c r="CW224" s="16">
        <v>705.64233899999999</v>
      </c>
      <c r="CX224" s="16">
        <v>778.40472299999999</v>
      </c>
      <c r="CY224" s="16">
        <v>810.69698700000004</v>
      </c>
      <c r="CZ224" s="16">
        <v>886.00287800000001</v>
      </c>
      <c r="DA224" s="16">
        <v>909.95983200000001</v>
      </c>
      <c r="DB224" s="16">
        <v>910.19619599999999</v>
      </c>
      <c r="DC224" s="16">
        <v>1008.979294</v>
      </c>
      <c r="DD224" s="16">
        <v>946.46699999999998</v>
      </c>
      <c r="DE224" s="16">
        <v>772.63930700000003</v>
      </c>
      <c r="DF224" s="16">
        <v>744.23349099999996</v>
      </c>
      <c r="DG224" s="16">
        <v>780.04765699999996</v>
      </c>
      <c r="DH224" s="16">
        <v>742.02954999999997</v>
      </c>
      <c r="DI224" s="16">
        <v>773.663858</v>
      </c>
      <c r="DJ224" s="16">
        <v>799.10497599999997</v>
      </c>
      <c r="DK224" s="16">
        <v>789.12048100000004</v>
      </c>
      <c r="DL224" s="16">
        <v>795.87089000000003</v>
      </c>
      <c r="DM224" s="16">
        <v>787.93891099999996</v>
      </c>
      <c r="DN224" s="16">
        <v>782.96666700000003</v>
      </c>
      <c r="DO224" s="16">
        <v>837.31074100000001</v>
      </c>
      <c r="DP224" s="16">
        <v>864.27794600000004</v>
      </c>
      <c r="DQ224" s="16">
        <v>848.74333300000001</v>
      </c>
      <c r="DR224" s="16">
        <v>852.51685699999996</v>
      </c>
      <c r="DS224" s="16">
        <v>816.98209499999996</v>
      </c>
      <c r="DT224" s="16">
        <v>773.36500000000001</v>
      </c>
      <c r="DU224" s="16">
        <v>818.31908999999996</v>
      </c>
      <c r="DV224" s="16">
        <v>832.23360600000001</v>
      </c>
      <c r="DW224" s="16">
        <v>791.27499999999998</v>
      </c>
      <c r="DX224" s="16">
        <v>784.31439999999998</v>
      </c>
      <c r="DY224" s="16">
        <v>752.13544999999999</v>
      </c>
      <c r="DZ224" s="16">
        <v>728.71666700000003</v>
      </c>
      <c r="EA224" s="16">
        <v>798.40776700000004</v>
      </c>
      <c r="EB224" s="16">
        <v>735.14514999999994</v>
      </c>
      <c r="EC224" s="16">
        <v>589.03333299999997</v>
      </c>
      <c r="ED224" s="16">
        <v>637.51318300000003</v>
      </c>
      <c r="EE224" s="16">
        <v>658.51368300000001</v>
      </c>
      <c r="EF224" s="16">
        <v>574.755</v>
      </c>
      <c r="EG224" s="16">
        <v>546.47511699999995</v>
      </c>
      <c r="EH224" s="16">
        <v>588.30883300000005</v>
      </c>
      <c r="EI224" s="16">
        <v>644.01666699999998</v>
      </c>
      <c r="EJ224" s="16">
        <v>649.38456699999995</v>
      </c>
      <c r="EK224" s="16">
        <v>633.39511700000003</v>
      </c>
      <c r="EL224" s="16">
        <v>631.07333300000005</v>
      </c>
      <c r="EM224" s="16">
        <v>641.46034999999995</v>
      </c>
      <c r="EN224" s="16">
        <v>594.40401699999995</v>
      </c>
      <c r="EO224" s="16">
        <v>501.20833299999998</v>
      </c>
      <c r="EP224">
        <f t="shared" si="3"/>
        <v>64668.096519999999</v>
      </c>
      <c r="EQ224">
        <v>51030.869055000003</v>
      </c>
    </row>
    <row r="225" spans="1:147" ht="14" customHeight="1" x14ac:dyDescent="0.35">
      <c r="A225" s="20">
        <v>45912</v>
      </c>
      <c r="B225" s="16">
        <v>448.364217</v>
      </c>
      <c r="C225" s="16">
        <v>429.646683</v>
      </c>
      <c r="D225" s="16">
        <v>432.32666699999999</v>
      </c>
      <c r="E225" s="16">
        <v>452.28395</v>
      </c>
      <c r="F225" s="16">
        <v>450.62556699999999</v>
      </c>
      <c r="G225" s="16">
        <v>421.056667</v>
      </c>
      <c r="H225" s="16">
        <v>398.36898300000001</v>
      </c>
      <c r="I225" s="16">
        <v>413.14241700000002</v>
      </c>
      <c r="J225" s="16">
        <v>435.01666699999998</v>
      </c>
      <c r="K225" s="16">
        <v>407.68938300000002</v>
      </c>
      <c r="L225" s="16">
        <v>404.79235</v>
      </c>
      <c r="M225" s="16">
        <v>441.57499999999999</v>
      </c>
      <c r="N225" s="16">
        <v>455.74083300000001</v>
      </c>
      <c r="O225" s="16">
        <v>441.44643300000001</v>
      </c>
      <c r="P225" s="16">
        <v>420.72166700000002</v>
      </c>
      <c r="Q225" s="16">
        <v>419.98231700000002</v>
      </c>
      <c r="R225" s="16">
        <v>432.351517</v>
      </c>
      <c r="S225" s="16">
        <v>446.61</v>
      </c>
      <c r="T225" s="16">
        <v>456.27109100000001</v>
      </c>
      <c r="U225" s="16">
        <v>457.09420699999998</v>
      </c>
      <c r="V225" s="16">
        <v>440.77333299999998</v>
      </c>
      <c r="W225" s="16">
        <v>407.719785</v>
      </c>
      <c r="X225" s="16">
        <v>408.83591799999999</v>
      </c>
      <c r="Y225" s="16">
        <v>446.05500000000001</v>
      </c>
      <c r="Z225" s="16">
        <v>468.19001700000001</v>
      </c>
      <c r="AA225" s="16">
        <v>459.15834999999998</v>
      </c>
      <c r="AB225" s="16">
        <v>435.91</v>
      </c>
      <c r="AC225" s="16">
        <v>430.23393900000002</v>
      </c>
      <c r="AD225" s="16">
        <v>439.42725000000002</v>
      </c>
      <c r="AE225" s="16">
        <v>448.31021299999998</v>
      </c>
      <c r="AF225" s="16">
        <v>442.96598299999999</v>
      </c>
      <c r="AG225" s="16">
        <v>425.93343299999998</v>
      </c>
      <c r="AH225" s="16">
        <v>414.60833300000002</v>
      </c>
      <c r="AI225" s="16">
        <v>426.39805000000001</v>
      </c>
      <c r="AJ225" s="16">
        <v>437.49606699999998</v>
      </c>
      <c r="AK225" s="16">
        <v>422.159289</v>
      </c>
      <c r="AL225" s="16">
        <v>370.57300099999998</v>
      </c>
      <c r="AM225" s="16">
        <v>360.12310400000001</v>
      </c>
      <c r="AN225" s="16">
        <v>304.86301500000002</v>
      </c>
      <c r="AO225" s="16">
        <v>206.37284099999999</v>
      </c>
      <c r="AP225" s="16">
        <v>198.477475</v>
      </c>
      <c r="AQ225" s="16">
        <v>248.11646500000001</v>
      </c>
      <c r="AR225" s="16">
        <v>103.733813</v>
      </c>
      <c r="AS225" s="16">
        <v>6.0837110000000001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0</v>
      </c>
      <c r="CO225" s="16">
        <v>0</v>
      </c>
      <c r="CP225" s="16">
        <v>0</v>
      </c>
      <c r="CQ225" s="16">
        <v>0</v>
      </c>
      <c r="CR225" s="16">
        <v>0</v>
      </c>
      <c r="CS225" s="16">
        <v>0</v>
      </c>
      <c r="CT225" s="16">
        <v>39.411026</v>
      </c>
      <c r="CU225" s="16">
        <v>95.251053999999996</v>
      </c>
      <c r="CV225" s="16">
        <v>153.70588000000001</v>
      </c>
      <c r="CW225" s="16">
        <v>198.383937</v>
      </c>
      <c r="CX225" s="16">
        <v>212.38152600000001</v>
      </c>
      <c r="CY225" s="16">
        <v>204.691428</v>
      </c>
      <c r="CZ225" s="16">
        <v>279.03406699999999</v>
      </c>
      <c r="DA225" s="16">
        <v>309.482213</v>
      </c>
      <c r="DB225" s="16">
        <v>360.182232</v>
      </c>
      <c r="DC225" s="16">
        <v>407.05297000000002</v>
      </c>
      <c r="DD225" s="16">
        <v>455.180566</v>
      </c>
      <c r="DE225" s="16">
        <v>501.98633100000001</v>
      </c>
      <c r="DF225" s="16">
        <v>466.66414300000002</v>
      </c>
      <c r="DG225" s="16">
        <v>477.72446500000001</v>
      </c>
      <c r="DH225" s="16">
        <v>475.646862</v>
      </c>
      <c r="DI225" s="16">
        <v>477.60062199999999</v>
      </c>
      <c r="DJ225" s="16">
        <v>522.12171000000001</v>
      </c>
      <c r="DK225" s="16">
        <v>577.12882500000001</v>
      </c>
      <c r="DL225" s="16">
        <v>564.53826900000001</v>
      </c>
      <c r="DM225" s="16">
        <v>530.41431299999999</v>
      </c>
      <c r="DN225" s="16">
        <v>531.90166699999997</v>
      </c>
      <c r="DO225" s="16">
        <v>582.178315</v>
      </c>
      <c r="DP225" s="16">
        <v>588.74802</v>
      </c>
      <c r="DQ225" s="16">
        <v>551.55499999999995</v>
      </c>
      <c r="DR225" s="16">
        <v>554.84644100000003</v>
      </c>
      <c r="DS225" s="16">
        <v>548.518282</v>
      </c>
      <c r="DT225" s="16">
        <v>538.53833299999997</v>
      </c>
      <c r="DU225" s="16">
        <v>581.49127399999998</v>
      </c>
      <c r="DV225" s="16">
        <v>578.51727300000005</v>
      </c>
      <c r="DW225" s="16">
        <v>527.70500000000004</v>
      </c>
      <c r="DX225" s="16">
        <v>529.04628300000002</v>
      </c>
      <c r="DY225" s="16">
        <v>544.92021699999998</v>
      </c>
      <c r="DZ225" s="16">
        <v>547.68666700000006</v>
      </c>
      <c r="EA225" s="16">
        <v>546.58236699999998</v>
      </c>
      <c r="EB225" s="16">
        <v>516.96781699999997</v>
      </c>
      <c r="EC225" s="16">
        <v>474.505</v>
      </c>
      <c r="ED225" s="16">
        <v>469.19741699999997</v>
      </c>
      <c r="EE225" s="16">
        <v>490.61443300000002</v>
      </c>
      <c r="EF225" s="16">
        <v>496.74</v>
      </c>
      <c r="EG225" s="16">
        <v>453.77856700000001</v>
      </c>
      <c r="EH225" s="16">
        <v>422.39396699999998</v>
      </c>
      <c r="EI225" s="16">
        <v>437.80166700000001</v>
      </c>
      <c r="EJ225" s="16">
        <v>476.20698299999998</v>
      </c>
      <c r="EK225" s="16">
        <v>478.05206700000002</v>
      </c>
      <c r="EL225" s="16">
        <v>451.00666699999999</v>
      </c>
      <c r="EM225" s="16">
        <v>457.67456700000002</v>
      </c>
      <c r="EN225" s="16">
        <v>477.81696699999998</v>
      </c>
      <c r="EO225" s="16">
        <v>468.07499999999999</v>
      </c>
      <c r="EP225">
        <f t="shared" si="3"/>
        <v>39049.273698000005</v>
      </c>
      <c r="EQ225">
        <v>29374.737786000009</v>
      </c>
    </row>
    <row r="226" spans="1:147" ht="14" customHeight="1" x14ac:dyDescent="0.35">
      <c r="A226" s="20">
        <v>45913</v>
      </c>
      <c r="B226" s="16">
        <v>412.33539999999999</v>
      </c>
      <c r="C226" s="16">
        <v>404.36174999999997</v>
      </c>
      <c r="D226" s="16">
        <v>442.13166699999999</v>
      </c>
      <c r="E226" s="16">
        <v>437.760583</v>
      </c>
      <c r="F226" s="16">
        <v>448.49725000000001</v>
      </c>
      <c r="G226" s="16">
        <v>466.67166700000001</v>
      </c>
      <c r="H226" s="16">
        <v>423.79455000000002</v>
      </c>
      <c r="I226" s="16">
        <v>412.76801699999999</v>
      </c>
      <c r="J226" s="16">
        <v>441.50666699999999</v>
      </c>
      <c r="K226" s="16">
        <v>425.55581699999999</v>
      </c>
      <c r="L226" s="16">
        <v>413.64465000000001</v>
      </c>
      <c r="M226" s="16">
        <v>416.65666700000003</v>
      </c>
      <c r="N226" s="16">
        <v>399.22268300000002</v>
      </c>
      <c r="O226" s="16">
        <v>426.09165000000002</v>
      </c>
      <c r="P226" s="16">
        <v>474.16833300000002</v>
      </c>
      <c r="Q226" s="16">
        <v>449.76544999999999</v>
      </c>
      <c r="R226" s="16">
        <v>427.70073300000001</v>
      </c>
      <c r="S226" s="16">
        <v>439.47833300000002</v>
      </c>
      <c r="T226" s="16">
        <v>440.67607500000003</v>
      </c>
      <c r="U226" s="16">
        <v>430.36362400000002</v>
      </c>
      <c r="V226" s="16">
        <v>429.47833300000002</v>
      </c>
      <c r="W226" s="16">
        <v>454.79835400000002</v>
      </c>
      <c r="X226" s="16">
        <v>467.76323600000001</v>
      </c>
      <c r="Y226" s="16">
        <v>449.14166699999998</v>
      </c>
      <c r="Z226" s="16">
        <v>419.77096699999998</v>
      </c>
      <c r="AA226" s="16">
        <v>424.69771700000001</v>
      </c>
      <c r="AB226" s="16">
        <v>447.57833299999999</v>
      </c>
      <c r="AC226" s="16">
        <v>432.85160300000001</v>
      </c>
      <c r="AD226" s="16">
        <v>433.894183</v>
      </c>
      <c r="AE226" s="16">
        <v>460.98855200000003</v>
      </c>
      <c r="AF226" s="16">
        <v>467.58451700000001</v>
      </c>
      <c r="AG226" s="16">
        <v>460.51576699999998</v>
      </c>
      <c r="AH226" s="16">
        <v>458.09166699999997</v>
      </c>
      <c r="AI226" s="16">
        <v>468.18828300000001</v>
      </c>
      <c r="AJ226" s="16">
        <v>468.64583299999998</v>
      </c>
      <c r="AK226" s="16">
        <v>429.24427300000002</v>
      </c>
      <c r="AL226" s="16">
        <v>325.46057100000002</v>
      </c>
      <c r="AM226" s="16">
        <v>298.73127199999999</v>
      </c>
      <c r="AN226" s="16">
        <v>278.48949099999999</v>
      </c>
      <c r="AO226" s="16">
        <v>238.084464</v>
      </c>
      <c r="AP226" s="16">
        <v>221.18684099999999</v>
      </c>
      <c r="AQ226" s="16">
        <v>225.776893</v>
      </c>
      <c r="AR226" s="16">
        <v>84.894597000000005</v>
      </c>
      <c r="AS226" s="16">
        <v>17.851389000000001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0</v>
      </c>
      <c r="CT226" s="16">
        <v>63.021172</v>
      </c>
      <c r="CU226" s="16">
        <v>105.47972900000001</v>
      </c>
      <c r="CV226" s="16">
        <v>189.66848899999999</v>
      </c>
      <c r="CW226" s="16">
        <v>196.489789</v>
      </c>
      <c r="CX226" s="16">
        <v>194.51226299999999</v>
      </c>
      <c r="CY226" s="16">
        <v>217.814739</v>
      </c>
      <c r="CZ226" s="16">
        <v>294.54025200000001</v>
      </c>
      <c r="DA226" s="16">
        <v>357.67340100000001</v>
      </c>
      <c r="DB226" s="16">
        <v>433.134615</v>
      </c>
      <c r="DC226" s="16">
        <v>432.86469099999999</v>
      </c>
      <c r="DD226" s="16">
        <v>438.31536399999999</v>
      </c>
      <c r="DE226" s="16">
        <v>500.71880599999997</v>
      </c>
      <c r="DF226" s="16">
        <v>517.901613</v>
      </c>
      <c r="DG226" s="16">
        <v>538.27248399999996</v>
      </c>
      <c r="DH226" s="16">
        <v>504.56670400000002</v>
      </c>
      <c r="DI226" s="16">
        <v>504.46985899999999</v>
      </c>
      <c r="DJ226" s="16">
        <v>527.59099200000003</v>
      </c>
      <c r="DK226" s="16">
        <v>530.95717000000002</v>
      </c>
      <c r="DL226" s="16">
        <v>487.35984100000002</v>
      </c>
      <c r="DM226" s="16">
        <v>463.48644300000001</v>
      </c>
      <c r="DN226" s="16">
        <v>497.82833299999999</v>
      </c>
      <c r="DO226" s="16">
        <v>566.42064200000004</v>
      </c>
      <c r="DP226" s="16">
        <v>588.40732700000001</v>
      </c>
      <c r="DQ226" s="16">
        <v>561.755</v>
      </c>
      <c r="DR226" s="16">
        <v>554.92349200000001</v>
      </c>
      <c r="DS226" s="16">
        <v>548.59725100000003</v>
      </c>
      <c r="DT226" s="16">
        <v>527.66</v>
      </c>
      <c r="DU226" s="16">
        <v>507.10437400000001</v>
      </c>
      <c r="DV226" s="16">
        <v>512.31477299999995</v>
      </c>
      <c r="DW226" s="16">
        <v>540.60500000000002</v>
      </c>
      <c r="DX226" s="16">
        <v>563.41198299999996</v>
      </c>
      <c r="DY226" s="16">
        <v>570.685833</v>
      </c>
      <c r="DZ226" s="16">
        <v>569.74333300000001</v>
      </c>
      <c r="EA226" s="16">
        <v>566.262067</v>
      </c>
      <c r="EB226" s="16">
        <v>513.89291700000001</v>
      </c>
      <c r="EC226" s="16">
        <v>447.53333300000003</v>
      </c>
      <c r="ED226" s="16">
        <v>454.55411700000002</v>
      </c>
      <c r="EE226" s="16">
        <v>458.69961699999999</v>
      </c>
      <c r="EF226" s="16">
        <v>433.63166699999999</v>
      </c>
      <c r="EG226" s="16">
        <v>430.36343299999999</v>
      </c>
      <c r="EH226" s="16">
        <v>442.40283299999999</v>
      </c>
      <c r="EI226" s="16">
        <v>460.03500000000003</v>
      </c>
      <c r="EJ226" s="16">
        <v>478.69080000000002</v>
      </c>
      <c r="EK226" s="16">
        <v>467.80435</v>
      </c>
      <c r="EL226" s="16">
        <v>437.32666699999999</v>
      </c>
      <c r="EM226" s="16">
        <v>441.19600000000003</v>
      </c>
      <c r="EN226" s="16">
        <v>516.74601700000005</v>
      </c>
      <c r="EO226" s="16">
        <v>606.67999999999995</v>
      </c>
      <c r="EP226">
        <f t="shared" si="3"/>
        <v>39260.974943999994</v>
      </c>
      <c r="EQ226">
        <v>29379.952130000001</v>
      </c>
    </row>
    <row r="227" spans="1:147" ht="14" customHeight="1" x14ac:dyDescent="0.35">
      <c r="A227" s="20">
        <v>45914</v>
      </c>
      <c r="B227" s="16">
        <v>608.67561699999999</v>
      </c>
      <c r="C227" s="16">
        <v>595.91621699999996</v>
      </c>
      <c r="D227" s="16">
        <v>590.06833300000005</v>
      </c>
      <c r="E227" s="16">
        <v>551.07500000000005</v>
      </c>
      <c r="F227" s="16">
        <v>571.29690000000005</v>
      </c>
      <c r="G227" s="16">
        <v>635.84333300000003</v>
      </c>
      <c r="H227" s="16">
        <v>629.01538300000004</v>
      </c>
      <c r="I227" s="16">
        <v>595.70908299999996</v>
      </c>
      <c r="J227" s="16">
        <v>580.85666700000002</v>
      </c>
      <c r="K227" s="16">
        <v>587.213933</v>
      </c>
      <c r="L227" s="16">
        <v>614.05091700000003</v>
      </c>
      <c r="M227" s="16">
        <v>627.31833300000005</v>
      </c>
      <c r="N227" s="16">
        <v>588.29825000000005</v>
      </c>
      <c r="O227" s="16">
        <v>567.76016700000002</v>
      </c>
      <c r="P227" s="16">
        <v>585.47</v>
      </c>
      <c r="Q227" s="16">
        <v>591.44148299999995</v>
      </c>
      <c r="R227" s="16">
        <v>572.96736699999997</v>
      </c>
      <c r="S227" s="16">
        <v>558.00666699999999</v>
      </c>
      <c r="T227" s="16">
        <v>583.19400800000005</v>
      </c>
      <c r="U227" s="16">
        <v>600.43927399999995</v>
      </c>
      <c r="V227" s="16">
        <v>596.95833300000004</v>
      </c>
      <c r="W227" s="16">
        <v>604.14045699999997</v>
      </c>
      <c r="X227" s="16">
        <v>604.06222000000002</v>
      </c>
      <c r="Y227" s="16">
        <v>594.92166699999996</v>
      </c>
      <c r="Z227" s="16">
        <v>598.17536700000005</v>
      </c>
      <c r="AA227" s="16">
        <v>611.59303299999999</v>
      </c>
      <c r="AB227" s="16">
        <v>617.496667</v>
      </c>
      <c r="AC227" s="16">
        <v>600.50843099999997</v>
      </c>
      <c r="AD227" s="16">
        <v>590.64701700000001</v>
      </c>
      <c r="AE227" s="16">
        <v>600.89689099999998</v>
      </c>
      <c r="AF227" s="16">
        <v>618.31101699999999</v>
      </c>
      <c r="AG227" s="16">
        <v>635.85418300000003</v>
      </c>
      <c r="AH227" s="16">
        <v>628.21333300000003</v>
      </c>
      <c r="AI227" s="16">
        <v>588.4905</v>
      </c>
      <c r="AJ227" s="16">
        <v>654.55761700000005</v>
      </c>
      <c r="AK227" s="16">
        <v>772.27687300000002</v>
      </c>
      <c r="AL227" s="16">
        <v>729.92901500000005</v>
      </c>
      <c r="AM227" s="16">
        <v>673.03564600000004</v>
      </c>
      <c r="AN227" s="16">
        <v>636.53721900000005</v>
      </c>
      <c r="AO227" s="16">
        <v>618.77210200000002</v>
      </c>
      <c r="AP227" s="16">
        <v>590.89030500000001</v>
      </c>
      <c r="AQ227" s="16">
        <v>542.49585200000001</v>
      </c>
      <c r="AR227" s="16">
        <v>521.84993299999996</v>
      </c>
      <c r="AS227" s="16">
        <v>480.83824900000002</v>
      </c>
      <c r="AT227" s="16">
        <v>414.63809500000002</v>
      </c>
      <c r="AU227" s="16">
        <v>302.967513</v>
      </c>
      <c r="AV227" s="16">
        <v>387.50689899999998</v>
      </c>
      <c r="AW227" s="16">
        <v>593.63954999999999</v>
      </c>
      <c r="AX227" s="16">
        <v>664.07511199999999</v>
      </c>
      <c r="AY227" s="16">
        <v>571.66884900000002</v>
      </c>
      <c r="AZ227" s="16">
        <v>508.31082700000002</v>
      </c>
      <c r="BA227" s="16">
        <v>449.62797499999999</v>
      </c>
      <c r="BB227" s="16">
        <v>402.43073099999998</v>
      </c>
      <c r="BC227" s="16">
        <v>363.55259799999999</v>
      </c>
      <c r="BD227" s="16">
        <v>346.33225900000002</v>
      </c>
      <c r="BE227" s="16">
        <v>275.42172099999999</v>
      </c>
      <c r="BF227" s="16">
        <v>217.51601600000001</v>
      </c>
      <c r="BG227" s="16">
        <v>216.71828400000001</v>
      </c>
      <c r="BH227" s="16">
        <v>208.406238</v>
      </c>
      <c r="BI227" s="16">
        <v>167.986605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19.055596999999999</v>
      </c>
      <c r="CL227" s="16">
        <v>74.903103999999999</v>
      </c>
      <c r="CM227" s="16">
        <v>129.34630799999999</v>
      </c>
      <c r="CN227" s="16">
        <v>185.02195499999999</v>
      </c>
      <c r="CO227" s="16">
        <v>193.68821299999999</v>
      </c>
      <c r="CP227" s="16">
        <v>224.468536</v>
      </c>
      <c r="CQ227" s="16">
        <v>280.197183</v>
      </c>
      <c r="CR227" s="16">
        <v>373.41562599999997</v>
      </c>
      <c r="CS227" s="16">
        <v>463.80638499999998</v>
      </c>
      <c r="CT227" s="16">
        <v>546.27563099999998</v>
      </c>
      <c r="CU227" s="16">
        <v>585.28056300000003</v>
      </c>
      <c r="CV227" s="16">
        <v>652.09324500000002</v>
      </c>
      <c r="CW227" s="16">
        <v>688.53518599999995</v>
      </c>
      <c r="CX227" s="16">
        <v>719.522785</v>
      </c>
      <c r="CY227" s="16">
        <v>766.39870800000006</v>
      </c>
      <c r="CZ227" s="16">
        <v>850.70889699999998</v>
      </c>
      <c r="DA227" s="16">
        <v>885.039537</v>
      </c>
      <c r="DB227" s="16">
        <v>939.57576800000004</v>
      </c>
      <c r="DC227" s="16">
        <v>1047.2122810000001</v>
      </c>
      <c r="DD227" s="16">
        <v>959.25311299999998</v>
      </c>
      <c r="DE227" s="16">
        <v>752.87370599999997</v>
      </c>
      <c r="DF227" s="16">
        <v>691.18024000000003</v>
      </c>
      <c r="DG227" s="16">
        <v>714.80788099999995</v>
      </c>
      <c r="DH227" s="16">
        <v>696.24575300000004</v>
      </c>
      <c r="DI227" s="16">
        <v>790.55252299999995</v>
      </c>
      <c r="DJ227" s="16">
        <v>849.152872</v>
      </c>
      <c r="DK227" s="16">
        <v>819.86551399999996</v>
      </c>
      <c r="DL227" s="16">
        <v>801.015265</v>
      </c>
      <c r="DM227" s="16">
        <v>797.01888499999995</v>
      </c>
      <c r="DN227" s="16">
        <v>799.99</v>
      </c>
      <c r="DO227" s="16">
        <v>812.84956999999997</v>
      </c>
      <c r="DP227" s="16">
        <v>812.686601</v>
      </c>
      <c r="DQ227" s="16">
        <v>801.70666700000004</v>
      </c>
      <c r="DR227" s="16">
        <v>804.49969299999998</v>
      </c>
      <c r="DS227" s="16">
        <v>807.85298699999998</v>
      </c>
      <c r="DT227" s="16">
        <v>801.61833300000001</v>
      </c>
      <c r="DU227" s="16">
        <v>790.14425700000004</v>
      </c>
      <c r="DV227" s="16">
        <v>784.28642400000001</v>
      </c>
      <c r="DW227" s="16">
        <v>797.44</v>
      </c>
      <c r="DX227" s="16">
        <v>829.27533300000005</v>
      </c>
      <c r="DY227" s="16">
        <v>824.12453300000004</v>
      </c>
      <c r="DZ227" s="16">
        <v>798.51833299999998</v>
      </c>
      <c r="EA227" s="16">
        <v>805.84273299999995</v>
      </c>
      <c r="EB227" s="16">
        <v>713.12003300000003</v>
      </c>
      <c r="EC227" s="16">
        <v>576.32666700000004</v>
      </c>
      <c r="ED227" s="16">
        <v>594.86996699999997</v>
      </c>
      <c r="EE227" s="16">
        <v>605.28546700000004</v>
      </c>
      <c r="EF227" s="16">
        <v>563.89333299999998</v>
      </c>
      <c r="EG227" s="16">
        <v>589.08696699999996</v>
      </c>
      <c r="EH227" s="16">
        <v>599.93915000000004</v>
      </c>
      <c r="EI227" s="16">
        <v>572.38</v>
      </c>
      <c r="EJ227" s="16">
        <v>574.09623299999998</v>
      </c>
      <c r="EK227" s="16">
        <v>603.16238299999998</v>
      </c>
      <c r="EL227" s="16">
        <v>627.18499999999995</v>
      </c>
      <c r="EM227" s="16">
        <v>618.46728299999995</v>
      </c>
      <c r="EN227" s="16">
        <v>613.47604999999999</v>
      </c>
      <c r="EO227" s="16">
        <v>617.28499999999997</v>
      </c>
      <c r="EP227">
        <f t="shared" si="3"/>
        <v>69872.788388000001</v>
      </c>
      <c r="EQ227">
        <v>55995.736794999997</v>
      </c>
    </row>
    <row r="228" spans="1:147" ht="14" customHeight="1" x14ac:dyDescent="0.35">
      <c r="A228" s="20">
        <v>45915</v>
      </c>
      <c r="B228" s="16">
        <v>600.68413299999997</v>
      </c>
      <c r="C228" s="16">
        <v>586.15366700000004</v>
      </c>
      <c r="D228" s="16">
        <v>577.03166699999997</v>
      </c>
      <c r="E228" s="16">
        <v>558.07294999999999</v>
      </c>
      <c r="F228" s="16">
        <v>567.84881700000005</v>
      </c>
      <c r="G228" s="16">
        <v>608.68333299999995</v>
      </c>
      <c r="H228" s="16">
        <v>634.81311700000003</v>
      </c>
      <c r="I228" s="16">
        <v>610.98423300000002</v>
      </c>
      <c r="J228" s="16">
        <v>564.76166699999999</v>
      </c>
      <c r="K228" s="16">
        <v>561.97808299999997</v>
      </c>
      <c r="L228" s="16">
        <v>583.18911700000001</v>
      </c>
      <c r="M228" s="16">
        <v>591.92833299999995</v>
      </c>
      <c r="N228" s="16">
        <v>573.71563300000003</v>
      </c>
      <c r="O228" s="16">
        <v>578.97216700000001</v>
      </c>
      <c r="P228" s="16">
        <v>600.71666700000003</v>
      </c>
      <c r="Q228" s="16">
        <v>582.54778299999998</v>
      </c>
      <c r="R228" s="16">
        <v>563.29</v>
      </c>
      <c r="S228" s="16">
        <v>574.83833300000003</v>
      </c>
      <c r="T228" s="16">
        <v>607.61022500000001</v>
      </c>
      <c r="U228" s="16">
        <v>614.91395699999998</v>
      </c>
      <c r="V228" s="16">
        <v>600.80166699999995</v>
      </c>
      <c r="W228" s="16">
        <v>609.429126</v>
      </c>
      <c r="X228" s="16">
        <v>608.71543799999995</v>
      </c>
      <c r="Y228" s="16">
        <v>593.32333300000005</v>
      </c>
      <c r="Z228" s="16">
        <v>593.67131700000004</v>
      </c>
      <c r="AA228" s="16">
        <v>598.61355000000003</v>
      </c>
      <c r="AB228" s="16">
        <v>614.92666699999995</v>
      </c>
      <c r="AC228" s="16">
        <v>655.02417300000002</v>
      </c>
      <c r="AD228" s="16">
        <v>644.45119999999997</v>
      </c>
      <c r="AE228" s="16">
        <v>606.39356299999997</v>
      </c>
      <c r="AF228" s="16">
        <v>636.386033</v>
      </c>
      <c r="AG228" s="16">
        <v>642.46716700000002</v>
      </c>
      <c r="AH228" s="16">
        <v>603.04666699999996</v>
      </c>
      <c r="AI228" s="16">
        <v>605.20516699999996</v>
      </c>
      <c r="AJ228" s="16">
        <v>692.65084999999999</v>
      </c>
      <c r="AK228" s="16">
        <v>791.13661999999999</v>
      </c>
      <c r="AL228" s="16">
        <v>741.47882800000002</v>
      </c>
      <c r="AM228" s="16">
        <v>677.40407500000003</v>
      </c>
      <c r="AN228" s="16">
        <v>611.98325199999999</v>
      </c>
      <c r="AO228" s="16">
        <v>589.85762999999997</v>
      </c>
      <c r="AP228" s="16">
        <v>554.10336900000004</v>
      </c>
      <c r="AQ228" s="16">
        <v>500.845439</v>
      </c>
      <c r="AR228" s="16">
        <v>385.28253899999999</v>
      </c>
      <c r="AS228" s="16">
        <v>349.72697599999998</v>
      </c>
      <c r="AT228" s="16">
        <v>269.14231599999999</v>
      </c>
      <c r="AU228" s="16">
        <v>186.88277600000001</v>
      </c>
      <c r="AV228" s="16">
        <v>248.93034</v>
      </c>
      <c r="AW228" s="16">
        <v>391.35014999999999</v>
      </c>
      <c r="AX228" s="16">
        <v>227.813996</v>
      </c>
      <c r="AY228" s="16">
        <v>154.267202</v>
      </c>
      <c r="AZ228" s="16">
        <v>98.987868000000006</v>
      </c>
      <c r="BA228" s="16">
        <v>79.028743000000006</v>
      </c>
      <c r="BB228" s="16">
        <v>53.009874000000003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10.19483</v>
      </c>
      <c r="CL228" s="16">
        <v>64.731975000000006</v>
      </c>
      <c r="CM228" s="16">
        <v>110.849964</v>
      </c>
      <c r="CN228" s="16">
        <v>131.82090700000001</v>
      </c>
      <c r="CO228" s="16">
        <v>172.18273199999999</v>
      </c>
      <c r="CP228" s="16">
        <v>225.08094299999999</v>
      </c>
      <c r="CQ228" s="16">
        <v>254.72726</v>
      </c>
      <c r="CR228" s="16">
        <v>304.71838500000001</v>
      </c>
      <c r="CS228" s="16">
        <v>369.93106299999999</v>
      </c>
      <c r="CT228" s="16">
        <v>457.10233099999999</v>
      </c>
      <c r="CU228" s="16">
        <v>508.27608400000003</v>
      </c>
      <c r="CV228" s="16">
        <v>595.46851100000003</v>
      </c>
      <c r="CW228" s="16">
        <v>678.33037200000001</v>
      </c>
      <c r="CX228" s="16">
        <v>734.25622299999998</v>
      </c>
      <c r="CY228" s="16">
        <v>766.94405900000004</v>
      </c>
      <c r="CZ228" s="16">
        <v>892.62503000000004</v>
      </c>
      <c r="DA228" s="16">
        <v>910.679574</v>
      </c>
      <c r="DB228" s="16">
        <v>960.96948299999997</v>
      </c>
      <c r="DC228" s="16">
        <v>1066.4980539999999</v>
      </c>
      <c r="DD228" s="16">
        <v>984.04731500000003</v>
      </c>
      <c r="DE228" s="16">
        <v>777.55753800000002</v>
      </c>
      <c r="DF228" s="16">
        <v>695.97236399999997</v>
      </c>
      <c r="DG228" s="16">
        <v>762.546021</v>
      </c>
      <c r="DH228" s="16">
        <v>787.62568599999997</v>
      </c>
      <c r="DI228" s="16">
        <v>786.52987299999995</v>
      </c>
      <c r="DJ228" s="16">
        <v>784.15786800000001</v>
      </c>
      <c r="DK228" s="16">
        <v>792.97719199999995</v>
      </c>
      <c r="DL228" s="16">
        <v>806.09478000000001</v>
      </c>
      <c r="DM228" s="16">
        <v>799.58517300000005</v>
      </c>
      <c r="DN228" s="16">
        <v>777.06666700000005</v>
      </c>
      <c r="DO228" s="16">
        <v>769.03393200000005</v>
      </c>
      <c r="DP228" s="16">
        <v>769.29949099999999</v>
      </c>
      <c r="DQ228" s="16">
        <v>771.43499999999995</v>
      </c>
      <c r="DR228" s="16">
        <v>779.31627800000001</v>
      </c>
      <c r="DS228" s="16">
        <v>798.63158999999996</v>
      </c>
      <c r="DT228" s="16">
        <v>806.59500000000003</v>
      </c>
      <c r="DU228" s="16">
        <v>777.40957400000002</v>
      </c>
      <c r="DV228" s="16">
        <v>784.20242399999995</v>
      </c>
      <c r="DW228" s="16">
        <v>828.17499999999995</v>
      </c>
      <c r="DX228" s="16">
        <v>834.20870000000002</v>
      </c>
      <c r="DY228" s="16">
        <v>810.577133</v>
      </c>
      <c r="DZ228" s="16">
        <v>805.3</v>
      </c>
      <c r="EA228" s="16">
        <v>838.43454999999994</v>
      </c>
      <c r="EB228" s="16">
        <v>757.91961700000002</v>
      </c>
      <c r="EC228" s="16">
        <v>620.10333300000002</v>
      </c>
      <c r="ED228" s="16">
        <v>636.77673300000004</v>
      </c>
      <c r="EE228" s="16">
        <v>643.91004999999996</v>
      </c>
      <c r="EF228" s="16">
        <v>584.29666699999996</v>
      </c>
      <c r="EG228" s="16">
        <v>573.89671699999997</v>
      </c>
      <c r="EH228" s="16">
        <v>606.86490000000003</v>
      </c>
      <c r="EI228" s="16">
        <v>637.88333299999999</v>
      </c>
      <c r="EJ228" s="16">
        <v>629.76379999999995</v>
      </c>
      <c r="EK228" s="16">
        <v>604.30295000000001</v>
      </c>
      <c r="EL228" s="16">
        <v>582.85166700000002</v>
      </c>
      <c r="EM228" s="16">
        <v>577.98665000000005</v>
      </c>
      <c r="EN228" s="16">
        <v>624.18396700000005</v>
      </c>
      <c r="EO228" s="16">
        <v>668.97333300000003</v>
      </c>
      <c r="EP228">
        <f t="shared" si="3"/>
        <v>65050.952439000001</v>
      </c>
      <c r="EQ228">
        <v>50996.763399000003</v>
      </c>
    </row>
    <row r="229" spans="1:147" ht="14" customHeight="1" x14ac:dyDescent="0.35">
      <c r="A229" s="20">
        <v>45916</v>
      </c>
      <c r="B229" s="16">
        <v>619.14881700000001</v>
      </c>
      <c r="C229" s="16">
        <v>583.32441700000004</v>
      </c>
      <c r="D229" s="16">
        <v>594.34166700000003</v>
      </c>
      <c r="E229" s="16">
        <v>583.43346699999995</v>
      </c>
      <c r="F229" s="16">
        <v>581.84614999999997</v>
      </c>
      <c r="G229" s="16">
        <v>589.628333</v>
      </c>
      <c r="H229" s="16">
        <v>570.37068299999999</v>
      </c>
      <c r="I229" s="16">
        <v>569.39031699999998</v>
      </c>
      <c r="J229" s="16">
        <v>588.46666700000003</v>
      </c>
      <c r="K229" s="16">
        <v>584.51568299999997</v>
      </c>
      <c r="L229" s="16">
        <v>591.08484999999996</v>
      </c>
      <c r="M229" s="16">
        <v>608.72333300000003</v>
      </c>
      <c r="N229" s="16">
        <v>602.18441700000005</v>
      </c>
      <c r="O229" s="16">
        <v>602.42283299999997</v>
      </c>
      <c r="P229" s="16">
        <v>610.22333300000003</v>
      </c>
      <c r="Q229" s="16">
        <v>596.385267</v>
      </c>
      <c r="R229" s="16">
        <v>598.51696700000002</v>
      </c>
      <c r="S229" s="16">
        <v>615.61</v>
      </c>
      <c r="T229" s="16">
        <v>608.00660900000003</v>
      </c>
      <c r="U229" s="16">
        <v>602.647874</v>
      </c>
      <c r="V229" s="16">
        <v>594.61166700000001</v>
      </c>
      <c r="W229" s="16">
        <v>555.22051299999998</v>
      </c>
      <c r="X229" s="16">
        <v>553.53333899999996</v>
      </c>
      <c r="Y229" s="16">
        <v>598.21166700000003</v>
      </c>
      <c r="Z229" s="16">
        <v>625.93316700000003</v>
      </c>
      <c r="AA229" s="16">
        <v>627.34198300000003</v>
      </c>
      <c r="AB229" s="16">
        <v>617.44000000000005</v>
      </c>
      <c r="AC229" s="16">
        <v>615.78977999999995</v>
      </c>
      <c r="AD229" s="16">
        <v>620.62811699999997</v>
      </c>
      <c r="AE229" s="16">
        <v>613.95856900000001</v>
      </c>
      <c r="AF229" s="16">
        <v>587.97078299999998</v>
      </c>
      <c r="AG229" s="16">
        <v>609.93719999999996</v>
      </c>
      <c r="AH229" s="16">
        <v>642.27166699999998</v>
      </c>
      <c r="AI229" s="16">
        <v>593.44161699999995</v>
      </c>
      <c r="AJ229" s="16">
        <v>640.20793300000003</v>
      </c>
      <c r="AK229" s="16">
        <v>762.88739799999996</v>
      </c>
      <c r="AL229" s="16">
        <v>710.89958999999999</v>
      </c>
      <c r="AM229" s="16">
        <v>647.10420199999999</v>
      </c>
      <c r="AN229" s="16">
        <v>602.53263000000004</v>
      </c>
      <c r="AO229" s="16">
        <v>608.75300500000003</v>
      </c>
      <c r="AP229" s="16">
        <v>566.58577000000002</v>
      </c>
      <c r="AQ229" s="16">
        <v>479.77933999999999</v>
      </c>
      <c r="AR229" s="16">
        <v>393.14462300000002</v>
      </c>
      <c r="AS229" s="16">
        <v>382.87318900000002</v>
      </c>
      <c r="AT229" s="16">
        <v>319.58022199999999</v>
      </c>
      <c r="AU229" s="16">
        <v>201.52761100000001</v>
      </c>
      <c r="AV229" s="16">
        <v>248.538837</v>
      </c>
      <c r="AW229" s="16">
        <v>411.77888899999999</v>
      </c>
      <c r="AX229" s="16">
        <v>346.41610300000002</v>
      </c>
      <c r="AY229" s="16">
        <v>280.243943</v>
      </c>
      <c r="AZ229" s="16">
        <v>241.885525</v>
      </c>
      <c r="BA229" s="16">
        <v>220.21884299999999</v>
      </c>
      <c r="BB229" s="16">
        <v>169.04629199999999</v>
      </c>
      <c r="BC229" s="16">
        <v>97.033073000000002</v>
      </c>
      <c r="BD229" s="16">
        <v>56.238753000000003</v>
      </c>
      <c r="BE229" s="16">
        <v>12.389559999999999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19.852169</v>
      </c>
      <c r="CE229" s="16">
        <v>28.503143999999999</v>
      </c>
      <c r="CF229" s="16">
        <v>38.236503999999996</v>
      </c>
      <c r="CG229" s="16">
        <v>69.399010000000004</v>
      </c>
      <c r="CH229" s="16">
        <v>140.32189700000001</v>
      </c>
      <c r="CI229" s="16">
        <v>180.679427</v>
      </c>
      <c r="CJ229" s="16">
        <v>218.58287799999999</v>
      </c>
      <c r="CK229" s="16">
        <v>291.953866</v>
      </c>
      <c r="CL229" s="16">
        <v>341.39597500000002</v>
      </c>
      <c r="CM229" s="16">
        <v>347.75345399999998</v>
      </c>
      <c r="CN229" s="16">
        <v>199.46306100000001</v>
      </c>
      <c r="CO229" s="16">
        <v>250.84843900000001</v>
      </c>
      <c r="CP229" s="16">
        <v>335.48404499999998</v>
      </c>
      <c r="CQ229" s="16">
        <v>401.65088700000001</v>
      </c>
      <c r="CR229" s="16">
        <v>424.123605</v>
      </c>
      <c r="CS229" s="16">
        <v>443.58353599999998</v>
      </c>
      <c r="CT229" s="16">
        <v>450.24651</v>
      </c>
      <c r="CU229" s="16">
        <v>534.54325600000004</v>
      </c>
      <c r="CV229" s="16">
        <v>586.76909499999999</v>
      </c>
      <c r="CW229" s="16">
        <v>630.62354900000003</v>
      </c>
      <c r="CX229" s="16">
        <v>670.99358600000005</v>
      </c>
      <c r="CY229" s="16">
        <v>704.099424</v>
      </c>
      <c r="CZ229" s="16">
        <v>855.62278300000003</v>
      </c>
      <c r="DA229" s="16">
        <v>884.04768200000001</v>
      </c>
      <c r="DB229" s="16">
        <v>951.13576799999998</v>
      </c>
      <c r="DC229" s="16">
        <v>1049.279802</v>
      </c>
      <c r="DD229" s="16">
        <v>973.62003500000003</v>
      </c>
      <c r="DE229" s="16">
        <v>798.96017199999994</v>
      </c>
      <c r="DF229" s="16">
        <v>743.13350600000001</v>
      </c>
      <c r="DG229" s="16">
        <v>803.96216900000002</v>
      </c>
      <c r="DH229" s="16">
        <v>802.32150999999999</v>
      </c>
      <c r="DI229" s="16">
        <v>786.03081699999996</v>
      </c>
      <c r="DJ229" s="16">
        <v>786.33331699999997</v>
      </c>
      <c r="DK229" s="16">
        <v>798.640536</v>
      </c>
      <c r="DL229" s="16">
        <v>797.62464299999999</v>
      </c>
      <c r="DM229" s="16">
        <v>799.46330699999999</v>
      </c>
      <c r="DN229" s="16">
        <v>815.68499999999995</v>
      </c>
      <c r="DO229" s="16">
        <v>835.68464600000004</v>
      </c>
      <c r="DP229" s="16">
        <v>808.24667999999997</v>
      </c>
      <c r="DQ229" s="16">
        <v>772.58</v>
      </c>
      <c r="DR229" s="16">
        <v>818.73526200000003</v>
      </c>
      <c r="DS229" s="16">
        <v>842.43222600000001</v>
      </c>
      <c r="DT229" s="16">
        <v>802.52333299999998</v>
      </c>
      <c r="DU229" s="16">
        <v>764.91197399999999</v>
      </c>
      <c r="DV229" s="16">
        <v>770.13554099999999</v>
      </c>
      <c r="DW229" s="16">
        <v>800.55333299999995</v>
      </c>
      <c r="DX229" s="16">
        <v>805.86463300000003</v>
      </c>
      <c r="DY229" s="16">
        <v>806.11953300000005</v>
      </c>
      <c r="DZ229" s="16">
        <v>807.86500000000001</v>
      </c>
      <c r="EA229" s="16">
        <v>784.61689999999999</v>
      </c>
      <c r="EB229" s="16">
        <v>707.61211700000001</v>
      </c>
      <c r="EC229" s="16">
        <v>621.99333300000001</v>
      </c>
      <c r="ED229" s="16">
        <v>609.43571699999995</v>
      </c>
      <c r="EE229" s="16">
        <v>605.02068299999996</v>
      </c>
      <c r="EF229" s="16">
        <v>592.51833299999998</v>
      </c>
      <c r="EG229" s="16">
        <v>617.95793300000003</v>
      </c>
      <c r="EH229" s="16">
        <v>634.349017</v>
      </c>
      <c r="EI229" s="16">
        <v>628.53833299999997</v>
      </c>
      <c r="EJ229" s="16">
        <v>627.44271700000002</v>
      </c>
      <c r="EK229" s="16">
        <v>589.95538299999998</v>
      </c>
      <c r="EL229" s="16">
        <v>544.93499999999995</v>
      </c>
      <c r="EM229" s="16">
        <v>573.73181699999998</v>
      </c>
      <c r="EN229" s="16">
        <v>618.84588299999996</v>
      </c>
      <c r="EO229" s="16">
        <v>623.96</v>
      </c>
      <c r="EP229">
        <f t="shared" si="3"/>
        <v>67727.760775000002</v>
      </c>
      <c r="EQ229">
        <v>53707.896003999987</v>
      </c>
    </row>
    <row r="230" spans="1:147" ht="14" customHeight="1" x14ac:dyDescent="0.35">
      <c r="A230" s="20">
        <v>45917</v>
      </c>
      <c r="B230" s="16">
        <v>587.49414999999999</v>
      </c>
      <c r="C230" s="16">
        <v>576.229467</v>
      </c>
      <c r="D230" s="16">
        <v>601.85500000000002</v>
      </c>
      <c r="E230" s="16">
        <v>619.57526700000005</v>
      </c>
      <c r="F230" s="16">
        <v>643.71870000000001</v>
      </c>
      <c r="G230" s="16">
        <v>657.6</v>
      </c>
      <c r="H230" s="16">
        <v>623.77861700000005</v>
      </c>
      <c r="I230" s="16">
        <v>605.26303299999995</v>
      </c>
      <c r="J230" s="16">
        <v>625.52833299999998</v>
      </c>
      <c r="K230" s="16">
        <v>642.630267</v>
      </c>
      <c r="L230" s="16">
        <v>616.55828299999996</v>
      </c>
      <c r="M230" s="16">
        <v>576.32333300000005</v>
      </c>
      <c r="N230" s="16">
        <v>589.80314999999996</v>
      </c>
      <c r="O230" s="16">
        <v>610.832133</v>
      </c>
      <c r="P230" s="16">
        <v>604.43833299999994</v>
      </c>
      <c r="Q230" s="16">
        <v>581.37893299999996</v>
      </c>
      <c r="R230" s="16">
        <v>572.35713299999998</v>
      </c>
      <c r="S230" s="16">
        <v>585.96333300000003</v>
      </c>
      <c r="T230" s="16">
        <v>602.64684199999999</v>
      </c>
      <c r="U230" s="16">
        <v>598.74170700000002</v>
      </c>
      <c r="V230" s="16">
        <v>591.45833300000004</v>
      </c>
      <c r="W230" s="16">
        <v>615.054215</v>
      </c>
      <c r="X230" s="16">
        <v>609.51468999999997</v>
      </c>
      <c r="Y230" s="16">
        <v>581.45166700000004</v>
      </c>
      <c r="Z230" s="16">
        <v>596.60951699999998</v>
      </c>
      <c r="AA230" s="16">
        <v>598.27739999999994</v>
      </c>
      <c r="AB230" s="16">
        <v>581.00666699999999</v>
      </c>
      <c r="AC230" s="16">
        <v>596.81291699999997</v>
      </c>
      <c r="AD230" s="16">
        <v>599.61313299999995</v>
      </c>
      <c r="AE230" s="16">
        <v>584.26190699999995</v>
      </c>
      <c r="AF230" s="16">
        <v>594.24721699999998</v>
      </c>
      <c r="AG230" s="16">
        <v>599.88736700000004</v>
      </c>
      <c r="AH230" s="16">
        <v>579.04166699999996</v>
      </c>
      <c r="AI230" s="16">
        <v>562.79691700000001</v>
      </c>
      <c r="AJ230" s="16">
        <v>678.58293300000003</v>
      </c>
      <c r="AK230" s="16">
        <v>830.86771499999998</v>
      </c>
      <c r="AL230" s="16">
        <v>728.41418699999997</v>
      </c>
      <c r="AM230" s="16">
        <v>671.968479</v>
      </c>
      <c r="AN230" s="16">
        <v>666.47018700000001</v>
      </c>
      <c r="AO230" s="16">
        <v>609.65951199999995</v>
      </c>
      <c r="AP230" s="16">
        <v>544.97088199999996</v>
      </c>
      <c r="AQ230" s="16">
        <v>503.17463500000002</v>
      </c>
      <c r="AR230" s="16">
        <v>368.24403100000001</v>
      </c>
      <c r="AS230" s="16">
        <v>323.873696</v>
      </c>
      <c r="AT230" s="16">
        <v>256.71013299999998</v>
      </c>
      <c r="AU230" s="16">
        <v>182.863561</v>
      </c>
      <c r="AV230" s="16">
        <v>250.84545</v>
      </c>
      <c r="AW230" s="16">
        <v>398.06709599999999</v>
      </c>
      <c r="AX230" s="16">
        <v>431.15456899999998</v>
      </c>
      <c r="AY230" s="16">
        <v>361.00107700000001</v>
      </c>
      <c r="AZ230" s="16">
        <v>307.75714699999997</v>
      </c>
      <c r="BA230" s="16">
        <v>271.95062899999999</v>
      </c>
      <c r="BB230" s="16">
        <v>223.60480100000001</v>
      </c>
      <c r="BC230" s="16">
        <v>163.96785600000001</v>
      </c>
      <c r="BD230" s="16">
        <v>143.24074100000001</v>
      </c>
      <c r="BE230" s="16">
        <v>101.18183000000001</v>
      </c>
      <c r="BF230" s="16">
        <v>56.204532</v>
      </c>
      <c r="BG230" s="16">
        <v>23.481124000000001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7.0629749999999998</v>
      </c>
      <c r="CF230" s="16">
        <v>40.137749999999997</v>
      </c>
      <c r="CG230" s="16">
        <v>64.056141999999994</v>
      </c>
      <c r="CH230" s="16">
        <v>0</v>
      </c>
      <c r="CI230" s="16">
        <v>0.153418</v>
      </c>
      <c r="CJ230" s="16">
        <v>64.911918</v>
      </c>
      <c r="CK230" s="16">
        <v>83.321560000000005</v>
      </c>
      <c r="CL230" s="16">
        <v>102.147188</v>
      </c>
      <c r="CM230" s="16">
        <v>151.33626899999999</v>
      </c>
      <c r="CN230" s="16">
        <v>350.91579400000001</v>
      </c>
      <c r="CO230" s="16">
        <v>395.12732</v>
      </c>
      <c r="CP230" s="16">
        <v>417.92632099999997</v>
      </c>
      <c r="CQ230" s="16">
        <v>446.78510199999999</v>
      </c>
      <c r="CR230" s="16">
        <v>512.85875299999998</v>
      </c>
      <c r="CS230" s="16">
        <v>585.61320699999999</v>
      </c>
      <c r="CT230" s="16">
        <v>552.48149899999999</v>
      </c>
      <c r="CU230" s="16">
        <v>619.07619099999999</v>
      </c>
      <c r="CV230" s="16">
        <v>717.20063800000003</v>
      </c>
      <c r="CW230" s="16">
        <v>743.00087599999995</v>
      </c>
      <c r="CX230" s="16">
        <v>767.877118</v>
      </c>
      <c r="CY230" s="16">
        <v>822.77774399999998</v>
      </c>
      <c r="CZ230" s="16">
        <v>879.60158799999999</v>
      </c>
      <c r="DA230" s="16">
        <v>944.01669800000002</v>
      </c>
      <c r="DB230" s="16">
        <v>1015.752509</v>
      </c>
      <c r="DC230" s="16">
        <v>1028.585296</v>
      </c>
      <c r="DD230" s="16">
        <v>919.17140300000005</v>
      </c>
      <c r="DE230" s="16">
        <v>780.69119999999998</v>
      </c>
      <c r="DF230" s="16">
        <v>699.33241399999997</v>
      </c>
      <c r="DG230" s="16">
        <v>705.67924100000005</v>
      </c>
      <c r="DH230" s="16">
        <v>694.64156800000001</v>
      </c>
      <c r="DI230" s="16">
        <v>777.71329000000003</v>
      </c>
      <c r="DJ230" s="16">
        <v>838.91473499999995</v>
      </c>
      <c r="DK230" s="16">
        <v>819.76387999999997</v>
      </c>
      <c r="DL230" s="16">
        <v>779.12913200000003</v>
      </c>
      <c r="DM230" s="16">
        <v>781.36778600000002</v>
      </c>
      <c r="DN230" s="16">
        <v>815.76166699999999</v>
      </c>
      <c r="DO230" s="16">
        <v>815.96207800000002</v>
      </c>
      <c r="DP230" s="16">
        <v>777.67123600000002</v>
      </c>
      <c r="DQ230" s="16">
        <v>752.55</v>
      </c>
      <c r="DR230" s="16">
        <v>797.91593</v>
      </c>
      <c r="DS230" s="16">
        <v>836.974062</v>
      </c>
      <c r="DT230" s="16">
        <v>821.74</v>
      </c>
      <c r="DU230" s="16">
        <v>780.43879000000004</v>
      </c>
      <c r="DV230" s="16">
        <v>790.28702399999997</v>
      </c>
      <c r="DW230" s="16">
        <v>833.61166700000001</v>
      </c>
      <c r="DX230" s="16">
        <v>820.24408300000005</v>
      </c>
      <c r="DY230" s="16">
        <v>794.83981700000004</v>
      </c>
      <c r="DZ230" s="16">
        <v>814.64333299999998</v>
      </c>
      <c r="EA230" s="16">
        <v>868.37546699999996</v>
      </c>
      <c r="EB230" s="16">
        <v>772.89946699999996</v>
      </c>
      <c r="EC230" s="16">
        <v>600.16166699999997</v>
      </c>
      <c r="ED230" s="16">
        <v>609.44056699999999</v>
      </c>
      <c r="EE230" s="16">
        <v>627.31693299999995</v>
      </c>
      <c r="EF230" s="16">
        <v>577.86333300000001</v>
      </c>
      <c r="EG230" s="16">
        <v>570.31278299999997</v>
      </c>
      <c r="EH230" s="16">
        <v>616.932683</v>
      </c>
      <c r="EI230" s="16">
        <v>661.30333299999995</v>
      </c>
      <c r="EJ230" s="16">
        <v>635.57214999999997</v>
      </c>
      <c r="EK230" s="16">
        <v>592.77951700000006</v>
      </c>
      <c r="EL230" s="16">
        <v>571.74</v>
      </c>
      <c r="EM230" s="16">
        <v>568.070967</v>
      </c>
      <c r="EN230" s="16">
        <v>583.69065000000001</v>
      </c>
      <c r="EO230" s="16">
        <v>609.85500000000002</v>
      </c>
      <c r="EP230">
        <f t="shared" si="3"/>
        <v>68539.089158000002</v>
      </c>
      <c r="EQ230">
        <v>54272.237148</v>
      </c>
    </row>
    <row r="231" spans="1:147" ht="14" customHeight="1" x14ac:dyDescent="0.35">
      <c r="A231" s="20">
        <v>45918</v>
      </c>
      <c r="B231" s="16">
        <v>623.36185</v>
      </c>
      <c r="C231" s="16">
        <v>596.60473300000001</v>
      </c>
      <c r="D231" s="16">
        <v>557.98666700000001</v>
      </c>
      <c r="E231" s="16">
        <v>566.84403299999997</v>
      </c>
      <c r="F231" s="16">
        <v>580.55179999999996</v>
      </c>
      <c r="G231" s="16">
        <v>580.15</v>
      </c>
      <c r="H231" s="16">
        <v>588.98463300000003</v>
      </c>
      <c r="I231" s="16">
        <v>600.25061700000003</v>
      </c>
      <c r="J231" s="16">
        <v>593.38666699999999</v>
      </c>
      <c r="K231" s="16">
        <v>563.36969999999997</v>
      </c>
      <c r="L231" s="16">
        <v>584.47038299999997</v>
      </c>
      <c r="M231" s="16">
        <v>624.70166700000004</v>
      </c>
      <c r="N231" s="16">
        <v>581.76768300000003</v>
      </c>
      <c r="O231" s="16">
        <v>570.29773299999999</v>
      </c>
      <c r="P231" s="16">
        <v>614.628333</v>
      </c>
      <c r="Q231" s="16">
        <v>620.21759999999995</v>
      </c>
      <c r="R231" s="16">
        <v>600.09339999999997</v>
      </c>
      <c r="S231" s="16">
        <v>583.09333300000003</v>
      </c>
      <c r="T231" s="16">
        <v>582.36432600000001</v>
      </c>
      <c r="U231" s="16">
        <v>598.21984099999997</v>
      </c>
      <c r="V231" s="16">
        <v>609.35500000000002</v>
      </c>
      <c r="W231" s="16">
        <v>590.55298500000004</v>
      </c>
      <c r="X231" s="16">
        <v>574.07679099999996</v>
      </c>
      <c r="Y231" s="16">
        <v>582.31333299999994</v>
      </c>
      <c r="Z231" s="16">
        <v>608.53525000000002</v>
      </c>
      <c r="AA231" s="16">
        <v>627.807683</v>
      </c>
      <c r="AB231" s="16">
        <v>621.61333300000001</v>
      </c>
      <c r="AC231" s="16">
        <v>592.87214700000004</v>
      </c>
      <c r="AD231" s="16">
        <v>586.00419999999997</v>
      </c>
      <c r="AE231" s="16">
        <v>608.85524599999997</v>
      </c>
      <c r="AF231" s="16">
        <v>627.33058300000005</v>
      </c>
      <c r="AG231" s="16">
        <v>624.40343299999995</v>
      </c>
      <c r="AH231" s="16">
        <v>607.61500000000001</v>
      </c>
      <c r="AI231" s="16">
        <v>609.05103299999996</v>
      </c>
      <c r="AJ231" s="16">
        <v>676.12893299999996</v>
      </c>
      <c r="AK231" s="16">
        <v>766.73978</v>
      </c>
      <c r="AL231" s="16">
        <v>699.561104</v>
      </c>
      <c r="AM231" s="16">
        <v>666.74994500000003</v>
      </c>
      <c r="AN231" s="16">
        <v>627.78571399999998</v>
      </c>
      <c r="AO231" s="16">
        <v>590.12324100000001</v>
      </c>
      <c r="AP231" s="16">
        <v>551.57612900000004</v>
      </c>
      <c r="AQ231" s="16">
        <v>503.42277300000001</v>
      </c>
      <c r="AR231" s="16">
        <v>332.97435200000001</v>
      </c>
      <c r="AS231" s="16">
        <v>295.13295900000003</v>
      </c>
      <c r="AT231" s="16">
        <v>251.123852</v>
      </c>
      <c r="AU231" s="16">
        <v>164.26376500000001</v>
      </c>
      <c r="AV231" s="16">
        <v>233.274699</v>
      </c>
      <c r="AW231" s="16">
        <v>400.938355</v>
      </c>
      <c r="AX231" s="16">
        <v>383.94078400000001</v>
      </c>
      <c r="AY231" s="16">
        <v>313.790773</v>
      </c>
      <c r="AZ231" s="16">
        <v>271.58383300000003</v>
      </c>
      <c r="BA231" s="16">
        <v>225.07841400000001</v>
      </c>
      <c r="BB231" s="16">
        <v>151.93398199999999</v>
      </c>
      <c r="BC231" s="16">
        <v>84.369810999999999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v>23.735503999999999</v>
      </c>
      <c r="CM231" s="16">
        <v>92.972904</v>
      </c>
      <c r="CN231" s="16">
        <v>183.35615200000001</v>
      </c>
      <c r="CO231" s="16">
        <v>211.476632</v>
      </c>
      <c r="CP231" s="16">
        <v>252.39918599999999</v>
      </c>
      <c r="CQ231" s="16">
        <v>333.93498799999998</v>
      </c>
      <c r="CR231" s="16">
        <v>404.59574099999998</v>
      </c>
      <c r="CS231" s="16">
        <v>444.97634199999999</v>
      </c>
      <c r="CT231" s="16">
        <v>494.954972</v>
      </c>
      <c r="CU231" s="16">
        <v>530.160076</v>
      </c>
      <c r="CV231" s="16">
        <v>569.60810300000003</v>
      </c>
      <c r="CW231" s="16">
        <v>624.38380099999995</v>
      </c>
      <c r="CX231" s="16">
        <v>686.92059500000005</v>
      </c>
      <c r="CY231" s="16">
        <v>735.02825499999994</v>
      </c>
      <c r="CZ231" s="16">
        <v>853.80528600000002</v>
      </c>
      <c r="DA231" s="16">
        <v>909.54545499999995</v>
      </c>
      <c r="DB231" s="16">
        <v>994.70067500000005</v>
      </c>
      <c r="DC231" s="16">
        <v>1017.15993</v>
      </c>
      <c r="DD231" s="16">
        <v>894.46122200000002</v>
      </c>
      <c r="DE231" s="16">
        <v>753.88547500000004</v>
      </c>
      <c r="DF231" s="16">
        <v>737.65691700000002</v>
      </c>
      <c r="DG231" s="16">
        <v>813.01908200000003</v>
      </c>
      <c r="DH231" s="16">
        <v>797.57420300000001</v>
      </c>
      <c r="DI231" s="16">
        <v>777.62315799999999</v>
      </c>
      <c r="DJ231" s="16">
        <v>759.12735399999997</v>
      </c>
      <c r="DK231" s="16">
        <v>754.15222400000005</v>
      </c>
      <c r="DL231" s="16">
        <v>783.44833900000003</v>
      </c>
      <c r="DM231" s="16">
        <v>796.24570700000004</v>
      </c>
      <c r="DN231" s="16">
        <v>776.28333299999997</v>
      </c>
      <c r="DO231" s="16">
        <v>764.785392</v>
      </c>
      <c r="DP231" s="16">
        <v>800.71242500000005</v>
      </c>
      <c r="DQ231" s="16">
        <v>839.40499999999997</v>
      </c>
      <c r="DR231" s="16">
        <v>801.37431400000003</v>
      </c>
      <c r="DS231" s="16">
        <v>790.95836499999996</v>
      </c>
      <c r="DT231" s="16">
        <v>828.78166699999997</v>
      </c>
      <c r="DU231" s="16">
        <v>830.108024</v>
      </c>
      <c r="DV231" s="16">
        <v>810.63042399999995</v>
      </c>
      <c r="DW231" s="16">
        <v>804.29166699999996</v>
      </c>
      <c r="DX231" s="16">
        <v>822.75545</v>
      </c>
      <c r="DY231" s="16">
        <v>824.30751699999996</v>
      </c>
      <c r="DZ231" s="16">
        <v>812.54666699999996</v>
      </c>
      <c r="EA231" s="16">
        <v>813.63901699999997</v>
      </c>
      <c r="EB231" s="16">
        <v>718.83038299999998</v>
      </c>
      <c r="EC231" s="16">
        <v>591.47500000000002</v>
      </c>
      <c r="ED231" s="16">
        <v>615.28306699999996</v>
      </c>
      <c r="EE231" s="16">
        <v>637.66565000000003</v>
      </c>
      <c r="EF231" s="16">
        <v>606.35166700000002</v>
      </c>
      <c r="EG231" s="16">
        <v>614.77350000000001</v>
      </c>
      <c r="EH231" s="16">
        <v>597.61513300000001</v>
      </c>
      <c r="EI231" s="16">
        <v>563.49</v>
      </c>
      <c r="EJ231" s="16">
        <v>595.56449999999995</v>
      </c>
      <c r="EK231" s="16">
        <v>616.68078300000002</v>
      </c>
      <c r="EL231" s="16">
        <v>602.40333299999998</v>
      </c>
      <c r="EM231" s="16">
        <v>596.91073300000005</v>
      </c>
      <c r="EN231" s="16">
        <v>546.36073299999998</v>
      </c>
      <c r="EO231" s="16">
        <v>458.29</v>
      </c>
      <c r="EP231">
        <f t="shared" si="3"/>
        <v>65385.40623600001</v>
      </c>
      <c r="EQ231">
        <v>51679.270220999999</v>
      </c>
    </row>
    <row r="232" spans="1:147" ht="14" customHeight="1" x14ac:dyDescent="0.35">
      <c r="A232" s="20">
        <v>45919</v>
      </c>
      <c r="B232" s="16">
        <v>413.19851699999998</v>
      </c>
      <c r="C232" s="16">
        <v>433.4633</v>
      </c>
      <c r="D232" s="16">
        <v>473.53500000000003</v>
      </c>
      <c r="E232" s="16">
        <v>463.04746699999998</v>
      </c>
      <c r="F232" s="16">
        <v>440.43046700000002</v>
      </c>
      <c r="G232" s="16">
        <v>433.24166700000001</v>
      </c>
      <c r="H232" s="16">
        <v>430.27945</v>
      </c>
      <c r="I232" s="16">
        <v>420.66050000000001</v>
      </c>
      <c r="J232" s="16">
        <v>411.433333</v>
      </c>
      <c r="K232" s="16">
        <v>417.27629999999999</v>
      </c>
      <c r="L232" s="16">
        <v>415.50810000000001</v>
      </c>
      <c r="M232" s="16">
        <v>415.57</v>
      </c>
      <c r="N232" s="16">
        <v>447.39076699999998</v>
      </c>
      <c r="O232" s="16">
        <v>459.20663300000001</v>
      </c>
      <c r="P232" s="16">
        <v>446.03333300000003</v>
      </c>
      <c r="Q232" s="16">
        <v>453.28795000000002</v>
      </c>
      <c r="R232" s="16">
        <v>458.55241699999999</v>
      </c>
      <c r="S232" s="16">
        <v>449.02333299999998</v>
      </c>
      <c r="T232" s="16">
        <v>438.12360899999999</v>
      </c>
      <c r="U232" s="16">
        <v>434.39760699999999</v>
      </c>
      <c r="V232" s="16">
        <v>433.11166700000001</v>
      </c>
      <c r="W232" s="16">
        <v>428.528187</v>
      </c>
      <c r="X232" s="16">
        <v>455.015759</v>
      </c>
      <c r="Y232" s="16">
        <v>490.76666699999998</v>
      </c>
      <c r="Z232" s="16">
        <v>475.09511700000002</v>
      </c>
      <c r="AA232" s="16">
        <v>454.93074999999999</v>
      </c>
      <c r="AB232" s="16">
        <v>455.23500000000001</v>
      </c>
      <c r="AC232" s="16">
        <v>455.18601799999999</v>
      </c>
      <c r="AD232" s="16">
        <v>450.28688299999999</v>
      </c>
      <c r="AE232" s="16">
        <v>450.75025199999999</v>
      </c>
      <c r="AF232" s="16">
        <v>465.14</v>
      </c>
      <c r="AG232" s="16">
        <v>454.24054999999998</v>
      </c>
      <c r="AH232" s="16">
        <v>423.72666700000002</v>
      </c>
      <c r="AI232" s="16">
        <v>421.46350000000001</v>
      </c>
      <c r="AJ232" s="16">
        <v>436.43496699999997</v>
      </c>
      <c r="AK232" s="16">
        <v>439.51006799999999</v>
      </c>
      <c r="AL232" s="16">
        <v>296.50175400000001</v>
      </c>
      <c r="AM232" s="16">
        <v>273.15361799999999</v>
      </c>
      <c r="AN232" s="16">
        <v>257.530101</v>
      </c>
      <c r="AO232" s="16">
        <v>206.686982</v>
      </c>
      <c r="AP232" s="16">
        <v>195.38532699999999</v>
      </c>
      <c r="AQ232" s="16">
        <v>205.98786999999999</v>
      </c>
      <c r="AR232" s="16">
        <v>116.505149</v>
      </c>
      <c r="AS232" s="16">
        <v>51.344611999999998</v>
      </c>
      <c r="AT232" s="16">
        <v>22.731292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0</v>
      </c>
      <c r="CO232" s="16">
        <v>0</v>
      </c>
      <c r="CP232" s="16">
        <v>0</v>
      </c>
      <c r="CQ232" s="16">
        <v>0</v>
      </c>
      <c r="CR232" s="16">
        <v>0</v>
      </c>
      <c r="CS232" s="16">
        <v>9.1362009999999998</v>
      </c>
      <c r="CT232" s="16">
        <v>97.276015000000001</v>
      </c>
      <c r="CU232" s="16">
        <v>170.200737</v>
      </c>
      <c r="CV232" s="16">
        <v>232.92259200000001</v>
      </c>
      <c r="CW232" s="16">
        <v>281.86409500000002</v>
      </c>
      <c r="CX232" s="16">
        <v>273.26727099999999</v>
      </c>
      <c r="CY232" s="16">
        <v>249.51628400000001</v>
      </c>
      <c r="CZ232" s="16">
        <v>325.04586499999999</v>
      </c>
      <c r="DA232" s="16">
        <v>368.96739600000001</v>
      </c>
      <c r="DB232" s="16">
        <v>378.082561</v>
      </c>
      <c r="DC232" s="16">
        <v>419.608452</v>
      </c>
      <c r="DD232" s="16">
        <v>499.61499199999997</v>
      </c>
      <c r="DE232" s="16">
        <v>561.24345100000005</v>
      </c>
      <c r="DF232" s="16">
        <v>458.22576299999997</v>
      </c>
      <c r="DG232" s="16">
        <v>473.01086900000001</v>
      </c>
      <c r="DH232" s="16">
        <v>523.98942299999999</v>
      </c>
      <c r="DI232" s="16">
        <v>511.41815100000002</v>
      </c>
      <c r="DJ232" s="16">
        <v>506.04018500000001</v>
      </c>
      <c r="DK232" s="16">
        <v>527.923901</v>
      </c>
      <c r="DL232" s="16">
        <v>522.63579400000003</v>
      </c>
      <c r="DM232" s="16">
        <v>520.63451499999996</v>
      </c>
      <c r="DN232" s="16">
        <v>528.85500000000002</v>
      </c>
      <c r="DO232" s="16">
        <v>521.307457</v>
      </c>
      <c r="DP232" s="16">
        <v>505.67826300000002</v>
      </c>
      <c r="DQ232" s="16">
        <v>496.76499999999999</v>
      </c>
      <c r="DR232" s="16">
        <v>505.39011499999998</v>
      </c>
      <c r="DS232" s="16">
        <v>532.29941799999995</v>
      </c>
      <c r="DT232" s="16">
        <v>566.45000000000005</v>
      </c>
      <c r="DU232" s="16">
        <v>583.222307</v>
      </c>
      <c r="DV232" s="16">
        <v>545.37074099999995</v>
      </c>
      <c r="DW232" s="16">
        <v>517.07166700000005</v>
      </c>
      <c r="DX232" s="16">
        <v>597.11598300000003</v>
      </c>
      <c r="DY232" s="16">
        <v>614.64833299999998</v>
      </c>
      <c r="DZ232" s="16">
        <v>553.34833300000003</v>
      </c>
      <c r="EA232" s="16">
        <v>558.27781700000003</v>
      </c>
      <c r="EB232" s="16">
        <v>534.35711700000002</v>
      </c>
      <c r="EC232" s="16">
        <v>476.64333299999998</v>
      </c>
      <c r="ED232" s="16">
        <v>486.62503299999997</v>
      </c>
      <c r="EE232" s="16">
        <v>485.79509999999999</v>
      </c>
      <c r="EF232" s="16">
        <v>457.568333</v>
      </c>
      <c r="EG232" s="16">
        <v>465.40789999999998</v>
      </c>
      <c r="EH232" s="16">
        <v>461.95256699999999</v>
      </c>
      <c r="EI232" s="16">
        <v>447.70499999999998</v>
      </c>
      <c r="EJ232" s="16">
        <v>473.50990000000002</v>
      </c>
      <c r="EK232" s="16">
        <v>486.88811700000002</v>
      </c>
      <c r="EL232" s="16">
        <v>462.41333300000002</v>
      </c>
      <c r="EM232" s="16">
        <v>427.05405000000002</v>
      </c>
      <c r="EN232" s="16">
        <v>402.56458300000003</v>
      </c>
      <c r="EO232" s="16">
        <v>411.435</v>
      </c>
      <c r="EP232">
        <f t="shared" si="3"/>
        <v>39585.252819999994</v>
      </c>
      <c r="EQ232">
        <v>29646.410217000001</v>
      </c>
    </row>
    <row r="233" spans="1:147" ht="14" customHeight="1" x14ac:dyDescent="0.35">
      <c r="A233" s="20">
        <v>45920</v>
      </c>
      <c r="B233" s="16">
        <v>457.16333300000002</v>
      </c>
      <c r="C233" s="16">
        <v>461.06561699999997</v>
      </c>
      <c r="D233" s="16">
        <v>421.82166699999999</v>
      </c>
      <c r="E233" s="16">
        <v>414.39344999999997</v>
      </c>
      <c r="F233" s="16">
        <v>427.19226700000002</v>
      </c>
      <c r="G233" s="16">
        <v>427.58</v>
      </c>
      <c r="H233" s="16">
        <v>403.04751700000003</v>
      </c>
      <c r="I233" s="16">
        <v>411.18126699999999</v>
      </c>
      <c r="J233" s="16">
        <v>441.46499999999997</v>
      </c>
      <c r="K233" s="16">
        <v>427.55970000000002</v>
      </c>
      <c r="L233" s="16">
        <v>419.367617</v>
      </c>
      <c r="M233" s="16">
        <v>430.80333300000001</v>
      </c>
      <c r="N233" s="16">
        <v>424.77691700000003</v>
      </c>
      <c r="O233" s="16">
        <v>422.59871700000002</v>
      </c>
      <c r="P233" s="16">
        <v>425.94</v>
      </c>
      <c r="Q233" s="16">
        <v>413.87163299999997</v>
      </c>
      <c r="R233" s="16">
        <v>413.332267</v>
      </c>
      <c r="S233" s="16">
        <v>427.48333300000002</v>
      </c>
      <c r="T233" s="16">
        <v>430.42362600000001</v>
      </c>
      <c r="U233" s="16">
        <v>424.63435700000002</v>
      </c>
      <c r="V233" s="16">
        <v>422.78666700000002</v>
      </c>
      <c r="W233" s="16">
        <v>431.52127400000001</v>
      </c>
      <c r="X233" s="16">
        <v>424.77035999999998</v>
      </c>
      <c r="Y233" s="16">
        <v>418.28</v>
      </c>
      <c r="Z233" s="16">
        <v>453.39533299999999</v>
      </c>
      <c r="AA233" s="16">
        <v>476.10700000000003</v>
      </c>
      <c r="AB233" s="16">
        <v>461.51833299999998</v>
      </c>
      <c r="AC233" s="16">
        <v>440.34824800000001</v>
      </c>
      <c r="AD233" s="16">
        <v>449.99851699999999</v>
      </c>
      <c r="AE233" s="16">
        <v>474.71859000000001</v>
      </c>
      <c r="AF233" s="16">
        <v>466.10840000000002</v>
      </c>
      <c r="AG233" s="16">
        <v>457.05538300000001</v>
      </c>
      <c r="AH233" s="16">
        <v>462.40833300000003</v>
      </c>
      <c r="AI233" s="16">
        <v>461.25826699999999</v>
      </c>
      <c r="AJ233" s="16">
        <v>446.32170000000002</v>
      </c>
      <c r="AK233" s="16">
        <v>429.48596500000002</v>
      </c>
      <c r="AL233" s="16">
        <v>349.52663799999999</v>
      </c>
      <c r="AM233" s="16">
        <v>328.97335700000002</v>
      </c>
      <c r="AN233" s="16">
        <v>296.16412600000001</v>
      </c>
      <c r="AO233" s="16">
        <v>250.962141</v>
      </c>
      <c r="AP233" s="16">
        <v>227.599493</v>
      </c>
      <c r="AQ233" s="16">
        <v>221.34380200000001</v>
      </c>
      <c r="AR233" s="16">
        <v>99.703042999999994</v>
      </c>
      <c r="AS233" s="16">
        <v>55.825794000000002</v>
      </c>
      <c r="AT233" s="16">
        <v>0.46208700000000003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93.682829999999996</v>
      </c>
      <c r="CT233" s="16">
        <v>152.38282899999999</v>
      </c>
      <c r="CU233" s="16">
        <v>152.20173399999999</v>
      </c>
      <c r="CV233" s="16">
        <v>169.55006299999999</v>
      </c>
      <c r="CW233" s="16">
        <v>265.68040200000002</v>
      </c>
      <c r="CX233" s="16">
        <v>301.34739400000001</v>
      </c>
      <c r="CY233" s="16">
        <v>282.86029200000002</v>
      </c>
      <c r="CZ233" s="16">
        <v>374.99009799999999</v>
      </c>
      <c r="DA233" s="16">
        <v>408.35789599999998</v>
      </c>
      <c r="DB233" s="16">
        <v>389.51058399999999</v>
      </c>
      <c r="DC233" s="16">
        <v>424.29834399999999</v>
      </c>
      <c r="DD233" s="16">
        <v>491.788996</v>
      </c>
      <c r="DE233" s="16">
        <v>541.03756099999998</v>
      </c>
      <c r="DF233" s="16">
        <v>456.61369200000001</v>
      </c>
      <c r="DG233" s="16">
        <v>465.527422</v>
      </c>
      <c r="DH233" s="16">
        <v>498.32723700000003</v>
      </c>
      <c r="DI233" s="16">
        <v>522.047775</v>
      </c>
      <c r="DJ233" s="16">
        <v>513.81280700000002</v>
      </c>
      <c r="DK233" s="16">
        <v>488.99891200000002</v>
      </c>
      <c r="DL233" s="16">
        <v>485.68431500000003</v>
      </c>
      <c r="DM233" s="16">
        <v>497.62</v>
      </c>
      <c r="DN233" s="16">
        <v>513.11333300000001</v>
      </c>
      <c r="DO233" s="16">
        <v>525.98435500000005</v>
      </c>
      <c r="DP233" s="16">
        <v>512.92068300000005</v>
      </c>
      <c r="DQ233" s="16">
        <v>504.33166699999998</v>
      </c>
      <c r="DR233" s="16">
        <v>552.86524999999995</v>
      </c>
      <c r="DS233" s="16">
        <v>571.30612099999996</v>
      </c>
      <c r="DT233" s="16">
        <v>538.63333299999999</v>
      </c>
      <c r="DU233" s="16">
        <v>524.10195699999997</v>
      </c>
      <c r="DV233" s="16">
        <v>548.96437400000002</v>
      </c>
      <c r="DW233" s="16">
        <v>579.39</v>
      </c>
      <c r="DX233" s="16">
        <v>561.59569999999997</v>
      </c>
      <c r="DY233" s="16">
        <v>529.405033</v>
      </c>
      <c r="DZ233" s="16">
        <v>529.16499999999996</v>
      </c>
      <c r="EA233" s="16">
        <v>569.37258299999996</v>
      </c>
      <c r="EB233" s="16">
        <v>552.34371699999997</v>
      </c>
      <c r="EC233" s="16">
        <v>487.318333</v>
      </c>
      <c r="ED233" s="16">
        <v>473.51780000000002</v>
      </c>
      <c r="EE233" s="16">
        <v>442.27678300000002</v>
      </c>
      <c r="EF233" s="16">
        <v>409.628333</v>
      </c>
      <c r="EG233" s="16">
        <v>465.3252</v>
      </c>
      <c r="EH233" s="16">
        <v>487.76563299999998</v>
      </c>
      <c r="EI233" s="16">
        <v>444.63166699999999</v>
      </c>
      <c r="EJ233" s="16">
        <v>425.50281699999999</v>
      </c>
      <c r="EK233" s="16">
        <v>432.75236699999999</v>
      </c>
      <c r="EL233" s="16">
        <v>430.03333300000003</v>
      </c>
      <c r="EM233" s="16">
        <v>399.46530000000001</v>
      </c>
      <c r="EN233" s="16">
        <v>451.62563299999999</v>
      </c>
      <c r="EO233" s="16">
        <v>575.26666699999998</v>
      </c>
      <c r="EP233">
        <f t="shared" si="3"/>
        <v>39547.268624000018</v>
      </c>
      <c r="EQ233">
        <v>29664.473451999998</v>
      </c>
    </row>
    <row r="234" spans="1:147" ht="14" customHeight="1" x14ac:dyDescent="0.35">
      <c r="A234" s="20">
        <v>45921</v>
      </c>
      <c r="B234" s="16">
        <v>633.37694999999997</v>
      </c>
      <c r="C234" s="16">
        <v>605.07221700000002</v>
      </c>
      <c r="D234" s="16">
        <v>562.755</v>
      </c>
      <c r="E234" s="16">
        <v>591.83203300000002</v>
      </c>
      <c r="F234" s="16">
        <v>586.23776699999996</v>
      </c>
      <c r="G234" s="16">
        <v>545.07166700000005</v>
      </c>
      <c r="H234" s="16">
        <v>571.16326700000002</v>
      </c>
      <c r="I234" s="16">
        <v>573.43466699999999</v>
      </c>
      <c r="J234" s="16">
        <v>548.39333299999998</v>
      </c>
      <c r="K234" s="16">
        <v>585.83966699999996</v>
      </c>
      <c r="L234" s="16">
        <v>602.54501700000003</v>
      </c>
      <c r="M234" s="16">
        <v>579.83333300000004</v>
      </c>
      <c r="N234" s="16">
        <v>584.92731700000002</v>
      </c>
      <c r="O234" s="16">
        <v>592.51171699999998</v>
      </c>
      <c r="P234" s="16">
        <v>579.35333300000002</v>
      </c>
      <c r="Q234" s="16">
        <v>556.89486699999998</v>
      </c>
      <c r="R234" s="16">
        <v>567.02655000000004</v>
      </c>
      <c r="S234" s="16">
        <v>600.17333299999996</v>
      </c>
      <c r="T234" s="16">
        <v>604.59205899999995</v>
      </c>
      <c r="U234" s="16">
        <v>594.79879100000005</v>
      </c>
      <c r="V234" s="16">
        <v>597.59333300000003</v>
      </c>
      <c r="W234" s="16">
        <v>619.029943</v>
      </c>
      <c r="X234" s="16">
        <v>606.14519399999995</v>
      </c>
      <c r="Y234" s="16">
        <v>588.02</v>
      </c>
      <c r="Z234" s="16">
        <v>639.99828300000001</v>
      </c>
      <c r="AA234" s="16">
        <v>643.03009999999995</v>
      </c>
      <c r="AB234" s="16">
        <v>600.21166700000003</v>
      </c>
      <c r="AC234" s="16">
        <v>631.00695599999995</v>
      </c>
      <c r="AD234" s="16">
        <v>639.18205</v>
      </c>
      <c r="AE234" s="16">
        <v>596.81359599999996</v>
      </c>
      <c r="AF234" s="16">
        <v>585.14158299999997</v>
      </c>
      <c r="AG234" s="16">
        <v>619.63956700000006</v>
      </c>
      <c r="AH234" s="16">
        <v>638.89166699999998</v>
      </c>
      <c r="AI234" s="16">
        <v>584.94601699999998</v>
      </c>
      <c r="AJ234" s="16">
        <v>638.50241700000004</v>
      </c>
      <c r="AK234" s="16">
        <v>775.51205700000003</v>
      </c>
      <c r="AL234" s="16">
        <v>729.25491799999998</v>
      </c>
      <c r="AM234" s="16">
        <v>693.40611799999999</v>
      </c>
      <c r="AN234" s="16">
        <v>682.55215199999998</v>
      </c>
      <c r="AO234" s="16">
        <v>626.56998599999997</v>
      </c>
      <c r="AP234" s="16">
        <v>572.73159799999996</v>
      </c>
      <c r="AQ234" s="16">
        <v>528.26548600000001</v>
      </c>
      <c r="AR234" s="16">
        <v>431.61103900000001</v>
      </c>
      <c r="AS234" s="16">
        <v>386.96655099999998</v>
      </c>
      <c r="AT234" s="16">
        <v>356.90818200000001</v>
      </c>
      <c r="AU234" s="16">
        <v>293.308742</v>
      </c>
      <c r="AV234" s="16">
        <v>375.94679600000001</v>
      </c>
      <c r="AW234" s="16">
        <v>540.26297799999998</v>
      </c>
      <c r="AX234" s="16">
        <v>323.95025600000002</v>
      </c>
      <c r="AY234" s="16">
        <v>225.17574099999999</v>
      </c>
      <c r="AZ234" s="16">
        <v>168.18615199999999</v>
      </c>
      <c r="BA234" s="16">
        <v>152.890693</v>
      </c>
      <c r="BB234" s="16">
        <v>102.018176</v>
      </c>
      <c r="BC234" s="16">
        <v>31.162863000000002</v>
      </c>
      <c r="BD234" s="16">
        <v>145.85648900000001</v>
      </c>
      <c r="BE234" s="16">
        <v>82.882583999999994</v>
      </c>
      <c r="BF234" s="16">
        <v>0</v>
      </c>
      <c r="BG234" s="16">
        <v>0</v>
      </c>
      <c r="BH234" s="16">
        <v>10.267250000000001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17.418344000000001</v>
      </c>
      <c r="CM234" s="16">
        <v>89.24042</v>
      </c>
      <c r="CN234" s="16">
        <v>172.793149</v>
      </c>
      <c r="CO234" s="16">
        <v>228.472633</v>
      </c>
      <c r="CP234" s="16">
        <v>308.40272499999998</v>
      </c>
      <c r="CQ234" s="16">
        <v>301.97714200000001</v>
      </c>
      <c r="CR234" s="16">
        <v>362.40569699999998</v>
      </c>
      <c r="CS234" s="16">
        <v>486.44699900000001</v>
      </c>
      <c r="CT234" s="16">
        <v>581.17138499999999</v>
      </c>
      <c r="CU234" s="16">
        <v>592.84293400000001</v>
      </c>
      <c r="CV234" s="16">
        <v>645.53072999999995</v>
      </c>
      <c r="CW234" s="16">
        <v>700.908096</v>
      </c>
      <c r="CX234" s="16">
        <v>751.18885499999999</v>
      </c>
      <c r="CY234" s="16">
        <v>804.46660999999995</v>
      </c>
      <c r="CZ234" s="16">
        <v>909.79675199999997</v>
      </c>
      <c r="DA234" s="16">
        <v>944.04930400000001</v>
      </c>
      <c r="DB234" s="16">
        <v>976.20020999999997</v>
      </c>
      <c r="DC234" s="16">
        <v>1040.8081199999999</v>
      </c>
      <c r="DD234" s="16">
        <v>955.86689000000001</v>
      </c>
      <c r="DE234" s="16">
        <v>783.092893</v>
      </c>
      <c r="DF234" s="16">
        <v>699.47279100000003</v>
      </c>
      <c r="DG234" s="16">
        <v>774.02009299999997</v>
      </c>
      <c r="DH234" s="16">
        <v>811.88932</v>
      </c>
      <c r="DI234" s="16">
        <v>808.62639999999999</v>
      </c>
      <c r="DJ234" s="16">
        <v>778.53381200000001</v>
      </c>
      <c r="DK234" s="16">
        <v>768.988922</v>
      </c>
      <c r="DL234" s="16">
        <v>817.86135000000002</v>
      </c>
      <c r="DM234" s="16">
        <v>818.34920899999997</v>
      </c>
      <c r="DN234" s="16">
        <v>764.96500000000003</v>
      </c>
      <c r="DO234" s="16">
        <v>764.29220299999997</v>
      </c>
      <c r="DP234" s="16">
        <v>802.33477000000005</v>
      </c>
      <c r="DQ234" s="16">
        <v>831.93166699999995</v>
      </c>
      <c r="DR234" s="16">
        <v>820.10095100000001</v>
      </c>
      <c r="DS234" s="16">
        <v>794.78105700000003</v>
      </c>
      <c r="DT234" s="16">
        <v>780.61333300000001</v>
      </c>
      <c r="DU234" s="16">
        <v>786.88824099999999</v>
      </c>
      <c r="DV234" s="16">
        <v>832.18044099999997</v>
      </c>
      <c r="DW234" s="16">
        <v>859.82666700000004</v>
      </c>
      <c r="DX234" s="16">
        <v>789.37826700000005</v>
      </c>
      <c r="DY234" s="16">
        <v>750.52236700000003</v>
      </c>
      <c r="DZ234" s="16">
        <v>795.09333300000003</v>
      </c>
      <c r="EA234" s="16">
        <v>834.07721700000002</v>
      </c>
      <c r="EB234" s="16">
        <v>748.81799999999998</v>
      </c>
      <c r="EC234" s="16">
        <v>614.59833300000003</v>
      </c>
      <c r="ED234" s="16">
        <v>626.11569999999995</v>
      </c>
      <c r="EE234" s="16">
        <v>661.15216699999996</v>
      </c>
      <c r="EF234" s="16">
        <v>631.02</v>
      </c>
      <c r="EG234" s="16">
        <v>574.22503300000005</v>
      </c>
      <c r="EH234" s="16">
        <v>573.70086700000002</v>
      </c>
      <c r="EI234" s="16">
        <v>619.32333300000005</v>
      </c>
      <c r="EJ234" s="16">
        <v>629.67541700000004</v>
      </c>
      <c r="EK234" s="16">
        <v>646.11253299999998</v>
      </c>
      <c r="EL234" s="16">
        <v>658.51333299999999</v>
      </c>
      <c r="EM234" s="16">
        <v>609.03890000000001</v>
      </c>
      <c r="EN234" s="16">
        <v>578.66494999999998</v>
      </c>
      <c r="EO234" s="16">
        <v>603.94666700000005</v>
      </c>
      <c r="EP234">
        <f t="shared" si="3"/>
        <v>67042.384596999997</v>
      </c>
      <c r="EQ234">
        <v>52933.114839000002</v>
      </c>
    </row>
    <row r="235" spans="1:147" ht="14" customHeight="1" x14ac:dyDescent="0.35">
      <c r="A235" s="20">
        <v>45922</v>
      </c>
      <c r="B235" s="16">
        <v>633.55033300000002</v>
      </c>
      <c r="C235" s="16">
        <v>590.90968299999997</v>
      </c>
      <c r="D235" s="16">
        <v>534.28333299999997</v>
      </c>
      <c r="E235" s="16">
        <v>594.06816700000002</v>
      </c>
      <c r="F235" s="16">
        <v>634.66480000000001</v>
      </c>
      <c r="G235" s="16">
        <v>599.501667</v>
      </c>
      <c r="H235" s="16">
        <v>565.54065000000003</v>
      </c>
      <c r="I235" s="16">
        <v>555.55454999999995</v>
      </c>
      <c r="J235" s="16">
        <v>576.01499999999999</v>
      </c>
      <c r="K235" s="16">
        <v>618.70725000000004</v>
      </c>
      <c r="L235" s="16">
        <v>624.64118299999996</v>
      </c>
      <c r="M235" s="16">
        <v>599.93666700000006</v>
      </c>
      <c r="N235" s="16">
        <v>603.47074999999995</v>
      </c>
      <c r="O235" s="16">
        <v>596.63205000000005</v>
      </c>
      <c r="P235" s="16">
        <v>575.83166700000004</v>
      </c>
      <c r="Q235" s="16">
        <v>579.83006699999999</v>
      </c>
      <c r="R235" s="16">
        <v>577.63036699999998</v>
      </c>
      <c r="S235" s="16">
        <v>562.04833299999996</v>
      </c>
      <c r="T235" s="16">
        <v>562.68372599999998</v>
      </c>
      <c r="U235" s="16">
        <v>587.57200799999998</v>
      </c>
      <c r="V235" s="16">
        <v>615.126667</v>
      </c>
      <c r="W235" s="16">
        <v>612.69789600000001</v>
      </c>
      <c r="X235" s="16">
        <v>598.03877899999998</v>
      </c>
      <c r="Y235" s="16">
        <v>592.01333299999999</v>
      </c>
      <c r="Z235" s="16">
        <v>600.38819999999998</v>
      </c>
      <c r="AA235" s="16">
        <v>608.098117</v>
      </c>
      <c r="AB235" s="16">
        <v>608.005</v>
      </c>
      <c r="AC235" s="16">
        <v>606.28516200000001</v>
      </c>
      <c r="AD235" s="16">
        <v>609.84931700000004</v>
      </c>
      <c r="AE235" s="16">
        <v>602.54693399999996</v>
      </c>
      <c r="AF235" s="16">
        <v>567.92610000000002</v>
      </c>
      <c r="AG235" s="16">
        <v>573.16989999999998</v>
      </c>
      <c r="AH235" s="16">
        <v>609.98333300000002</v>
      </c>
      <c r="AI235" s="16">
        <v>618.09566700000005</v>
      </c>
      <c r="AJ235" s="16">
        <v>707.317183</v>
      </c>
      <c r="AK235" s="16">
        <v>833.35578699999996</v>
      </c>
      <c r="AL235" s="16">
        <v>732.03667199999995</v>
      </c>
      <c r="AM235" s="16">
        <v>673.57599500000003</v>
      </c>
      <c r="AN235" s="16">
        <v>661.22520599999996</v>
      </c>
      <c r="AO235" s="16">
        <v>646.33813999999995</v>
      </c>
      <c r="AP235" s="16">
        <v>577.22833300000002</v>
      </c>
      <c r="AQ235" s="16">
        <v>484.56697700000001</v>
      </c>
      <c r="AR235" s="16">
        <v>386.809034</v>
      </c>
      <c r="AS235" s="16">
        <v>371.54245600000002</v>
      </c>
      <c r="AT235" s="16">
        <v>316.36969399999998</v>
      </c>
      <c r="AU235" s="16">
        <v>229.743899</v>
      </c>
      <c r="AV235" s="16">
        <v>313.210714</v>
      </c>
      <c r="AW235" s="16">
        <v>480.380134</v>
      </c>
      <c r="AX235" s="16">
        <v>359.06648899999999</v>
      </c>
      <c r="AY235" s="16">
        <v>244.35055600000001</v>
      </c>
      <c r="AZ235" s="16">
        <v>201.06283199999999</v>
      </c>
      <c r="BA235" s="16">
        <v>203.08563799999999</v>
      </c>
      <c r="BB235" s="16">
        <v>182.9177</v>
      </c>
      <c r="BC235" s="16">
        <v>121.762619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199.839788</v>
      </c>
      <c r="CI235" s="16">
        <v>228.40880999999999</v>
      </c>
      <c r="CJ235" s="16">
        <v>228.576469</v>
      </c>
      <c r="CK235" s="16">
        <v>278.54924599999998</v>
      </c>
      <c r="CL235" s="16">
        <v>358.21293600000001</v>
      </c>
      <c r="CM235" s="16">
        <v>430.78442799999999</v>
      </c>
      <c r="CN235" s="16">
        <v>427.75773600000002</v>
      </c>
      <c r="CO235" s="16">
        <v>454.21499699999998</v>
      </c>
      <c r="CP235" s="16">
        <v>479.41818599999999</v>
      </c>
      <c r="CQ235" s="16">
        <v>519.50668299999995</v>
      </c>
      <c r="CR235" s="16">
        <v>579.647378</v>
      </c>
      <c r="CS235" s="16">
        <v>634.340643</v>
      </c>
      <c r="CT235" s="16">
        <v>591.52894200000003</v>
      </c>
      <c r="CU235" s="16">
        <v>646.65835600000003</v>
      </c>
      <c r="CV235" s="16">
        <v>732.62304099999994</v>
      </c>
      <c r="CW235" s="16">
        <v>776.93158200000005</v>
      </c>
      <c r="CX235" s="16">
        <v>811.23173899999995</v>
      </c>
      <c r="CY235" s="16">
        <v>851.66613800000005</v>
      </c>
      <c r="CZ235" s="16">
        <v>837.07047799999998</v>
      </c>
      <c r="DA235" s="16">
        <v>887.999638</v>
      </c>
      <c r="DB235" s="16">
        <v>968.74580100000003</v>
      </c>
      <c r="DC235" s="16">
        <v>1036.898224</v>
      </c>
      <c r="DD235" s="16">
        <v>972.94953899999996</v>
      </c>
      <c r="DE235" s="16">
        <v>832.79917699999999</v>
      </c>
      <c r="DF235" s="16">
        <v>714.71639700000003</v>
      </c>
      <c r="DG235" s="16">
        <v>731.35148100000004</v>
      </c>
      <c r="DH235" s="16">
        <v>745.17734700000005</v>
      </c>
      <c r="DI235" s="16">
        <v>774.65012999999999</v>
      </c>
      <c r="DJ235" s="16">
        <v>797.50069699999995</v>
      </c>
      <c r="DK235" s="16">
        <v>811.30726600000003</v>
      </c>
      <c r="DL235" s="16">
        <v>826.67400099999998</v>
      </c>
      <c r="DM235" s="16">
        <v>792.70377900000005</v>
      </c>
      <c r="DN235" s="16">
        <v>753.41666699999996</v>
      </c>
      <c r="DO235" s="16">
        <v>809.42540099999997</v>
      </c>
      <c r="DP235" s="16">
        <v>834.49517200000003</v>
      </c>
      <c r="DQ235" s="16">
        <v>799.55833299999995</v>
      </c>
      <c r="DR235" s="16">
        <v>799.68666800000005</v>
      </c>
      <c r="DS235" s="16">
        <v>806.85389299999997</v>
      </c>
      <c r="DT235" s="16">
        <v>799.78333299999997</v>
      </c>
      <c r="DU235" s="16">
        <v>794.94249100000002</v>
      </c>
      <c r="DV235" s="16">
        <v>802.13617499999998</v>
      </c>
      <c r="DW235" s="16">
        <v>814.13166699999999</v>
      </c>
      <c r="DX235" s="16">
        <v>811.17160000000001</v>
      </c>
      <c r="DY235" s="16">
        <v>785.03908300000001</v>
      </c>
      <c r="DZ235" s="16">
        <v>773.34333300000003</v>
      </c>
      <c r="EA235" s="16">
        <v>805.45388300000002</v>
      </c>
      <c r="EB235" s="16">
        <v>718.35011699999995</v>
      </c>
      <c r="EC235" s="16">
        <v>566.07833300000004</v>
      </c>
      <c r="ED235" s="16">
        <v>576.24678300000005</v>
      </c>
      <c r="EE235" s="16">
        <v>615.03108299999997</v>
      </c>
      <c r="EF235" s="16">
        <v>611.33666700000003</v>
      </c>
      <c r="EG235" s="16">
        <v>626.12023299999998</v>
      </c>
      <c r="EH235" s="16">
        <v>626.66663300000005</v>
      </c>
      <c r="EI235" s="16">
        <v>604.06166700000006</v>
      </c>
      <c r="EJ235" s="16">
        <v>593.43683299999998</v>
      </c>
      <c r="EK235" s="16">
        <v>608.75350000000003</v>
      </c>
      <c r="EL235" s="16">
        <v>621.30499999999995</v>
      </c>
      <c r="EM235" s="16">
        <v>590.25393299999996</v>
      </c>
      <c r="EN235" s="16">
        <v>571.61266699999999</v>
      </c>
      <c r="EO235" s="16">
        <v>601.00666699999999</v>
      </c>
      <c r="EP235">
        <f t="shared" si="3"/>
        <v>69601.381582000002</v>
      </c>
      <c r="EQ235">
        <v>55235.245223999998</v>
      </c>
    </row>
    <row r="236" spans="1:147" ht="14" customHeight="1" x14ac:dyDescent="0.35">
      <c r="A236" s="20">
        <v>45923</v>
      </c>
      <c r="B236" s="16">
        <v>656.190967</v>
      </c>
      <c r="C236" s="16">
        <v>666.73361699999998</v>
      </c>
      <c r="D236" s="16">
        <v>625.22666700000002</v>
      </c>
      <c r="E236" s="16">
        <v>588.63051700000005</v>
      </c>
      <c r="F236" s="16">
        <v>572.78094999999996</v>
      </c>
      <c r="G236" s="16">
        <v>575.75666699999999</v>
      </c>
      <c r="H236" s="16">
        <v>586.20630000000006</v>
      </c>
      <c r="I236" s="16">
        <v>582.92165</v>
      </c>
      <c r="J236" s="16">
        <v>570.45666700000004</v>
      </c>
      <c r="K236" s="16">
        <v>576.18256699999995</v>
      </c>
      <c r="L236" s="16">
        <v>604.66791699999999</v>
      </c>
      <c r="M236" s="16">
        <v>621.29499999999996</v>
      </c>
      <c r="N236" s="16">
        <v>586.78856699999994</v>
      </c>
      <c r="O236" s="16">
        <v>572.67558299999996</v>
      </c>
      <c r="P236" s="16">
        <v>604.09166700000003</v>
      </c>
      <c r="Q236" s="16">
        <v>633.28066699999999</v>
      </c>
      <c r="R236" s="16">
        <v>621.65421700000002</v>
      </c>
      <c r="S236" s="16">
        <v>599.9</v>
      </c>
      <c r="T236" s="16">
        <v>627.80631000000005</v>
      </c>
      <c r="U236" s="16">
        <v>622.09629099999995</v>
      </c>
      <c r="V236" s="16">
        <v>581.19333300000005</v>
      </c>
      <c r="W236" s="16">
        <v>590.39399800000001</v>
      </c>
      <c r="X236" s="16">
        <v>611.90488000000005</v>
      </c>
      <c r="Y236" s="16">
        <v>625.64166699999998</v>
      </c>
      <c r="Z236" s="16">
        <v>647.93036700000005</v>
      </c>
      <c r="AA236" s="16">
        <v>644.14801699999998</v>
      </c>
      <c r="AB236" s="16">
        <v>624.41999999999996</v>
      </c>
      <c r="AC236" s="16">
        <v>633.23911899999996</v>
      </c>
      <c r="AD236" s="16">
        <v>623.90075000000002</v>
      </c>
      <c r="AE236" s="16">
        <v>591.36027300000001</v>
      </c>
      <c r="AF236" s="16">
        <v>585.08228299999996</v>
      </c>
      <c r="AG236" s="16">
        <v>607.62391700000001</v>
      </c>
      <c r="AH236" s="16">
        <v>620.67333299999996</v>
      </c>
      <c r="AI236" s="16">
        <v>597.04255000000001</v>
      </c>
      <c r="AJ236" s="16">
        <v>659.66166699999997</v>
      </c>
      <c r="AK236" s="16">
        <v>782.87450100000001</v>
      </c>
      <c r="AL236" s="16">
        <v>743.18394599999999</v>
      </c>
      <c r="AM236" s="16">
        <v>692.02973099999997</v>
      </c>
      <c r="AN236" s="16">
        <v>649.71776199999999</v>
      </c>
      <c r="AO236" s="16">
        <v>617.63431500000002</v>
      </c>
      <c r="AP236" s="16">
        <v>577.95770000000005</v>
      </c>
      <c r="AQ236" s="16">
        <v>525.27806099999998</v>
      </c>
      <c r="AR236" s="16">
        <v>391.85399999999998</v>
      </c>
      <c r="AS236" s="16">
        <v>365.42832099999998</v>
      </c>
      <c r="AT236" s="16">
        <v>334.70450299999999</v>
      </c>
      <c r="AU236" s="16">
        <v>267.085643</v>
      </c>
      <c r="AV236" s="16">
        <v>314.23051900000002</v>
      </c>
      <c r="AW236" s="16">
        <v>441.41346499999997</v>
      </c>
      <c r="AX236" s="16">
        <v>406.92295999999999</v>
      </c>
      <c r="AY236" s="16">
        <v>337.214675</v>
      </c>
      <c r="AZ236" s="16">
        <v>264.83279499999998</v>
      </c>
      <c r="BA236" s="16">
        <v>208.4546</v>
      </c>
      <c r="BB236" s="16">
        <v>163.67034200000001</v>
      </c>
      <c r="BC236" s="16">
        <v>129.87900500000001</v>
      </c>
      <c r="BD236" s="16">
        <v>154.07437100000001</v>
      </c>
      <c r="BE236" s="16">
        <v>109.497556</v>
      </c>
      <c r="BF236" s="16">
        <v>36.556122999999999</v>
      </c>
      <c r="BG236" s="16">
        <v>0</v>
      </c>
      <c r="BH236" s="16">
        <v>0</v>
      </c>
      <c r="BI236" s="16">
        <v>0</v>
      </c>
      <c r="BJ236" s="16">
        <v>18.512689000000002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73.067374000000001</v>
      </c>
      <c r="CI236" s="16">
        <v>112.53588499999999</v>
      </c>
      <c r="CJ236" s="16">
        <v>178.84512799999999</v>
      </c>
      <c r="CK236" s="16">
        <v>226.07915700000001</v>
      </c>
      <c r="CL236" s="16">
        <v>262.15685000000002</v>
      </c>
      <c r="CM236" s="16">
        <v>295.52001799999999</v>
      </c>
      <c r="CN236" s="16">
        <v>245.132139</v>
      </c>
      <c r="CO236" s="16">
        <v>326.01748199999997</v>
      </c>
      <c r="CP236" s="16">
        <v>420.58713399999999</v>
      </c>
      <c r="CQ236" s="16">
        <v>445.76723299999998</v>
      </c>
      <c r="CR236" s="16">
        <v>444.32033699999999</v>
      </c>
      <c r="CS236" s="16">
        <v>481.80237</v>
      </c>
      <c r="CT236" s="16">
        <v>614.34084900000005</v>
      </c>
      <c r="CU236" s="16">
        <v>677.62153799999999</v>
      </c>
      <c r="CV236" s="16">
        <v>690.69571599999995</v>
      </c>
      <c r="CW236" s="16">
        <v>736.66122499999994</v>
      </c>
      <c r="CX236" s="16">
        <v>814.45799599999998</v>
      </c>
      <c r="CY236" s="16">
        <v>881.51166699999999</v>
      </c>
      <c r="CZ236" s="16">
        <v>895.201775</v>
      </c>
      <c r="DA236" s="16">
        <v>923.66171599999996</v>
      </c>
      <c r="DB236" s="16">
        <v>992.64657</v>
      </c>
      <c r="DC236" s="16">
        <v>1054.7490399999999</v>
      </c>
      <c r="DD236" s="16">
        <v>968.69003699999996</v>
      </c>
      <c r="DE236" s="16">
        <v>805.07377099999997</v>
      </c>
      <c r="DF236" s="16">
        <v>700.95500000000004</v>
      </c>
      <c r="DG236" s="16">
        <v>741.42914800000005</v>
      </c>
      <c r="DH236" s="16">
        <v>776.27965900000004</v>
      </c>
      <c r="DI236" s="16">
        <v>825.79266900000005</v>
      </c>
      <c r="DJ236" s="16">
        <v>810.75412200000005</v>
      </c>
      <c r="DK236" s="16">
        <v>767.13061000000005</v>
      </c>
      <c r="DL236" s="16">
        <v>813.09996599999999</v>
      </c>
      <c r="DM236" s="16">
        <v>841.43378099999995</v>
      </c>
      <c r="DN236" s="16">
        <v>817.03166699999997</v>
      </c>
      <c r="DO236" s="16">
        <v>815.30321500000002</v>
      </c>
      <c r="DP236" s="16">
        <v>817.20272499999999</v>
      </c>
      <c r="DQ236" s="16">
        <v>803.11333300000001</v>
      </c>
      <c r="DR236" s="16">
        <v>782.78340300000002</v>
      </c>
      <c r="DS236" s="16">
        <v>783.34004500000003</v>
      </c>
      <c r="DT236" s="16">
        <v>808.70333300000004</v>
      </c>
      <c r="DU236" s="16">
        <v>832.65749100000005</v>
      </c>
      <c r="DV236" s="16">
        <v>820.29624200000001</v>
      </c>
      <c r="DW236" s="16">
        <v>798.32333300000005</v>
      </c>
      <c r="DX236" s="16">
        <v>820.20953299999996</v>
      </c>
      <c r="DY236" s="16">
        <v>799.19343300000003</v>
      </c>
      <c r="DZ236" s="16">
        <v>763.71666700000003</v>
      </c>
      <c r="EA236" s="16">
        <v>818.01430000000005</v>
      </c>
      <c r="EB236" s="16">
        <v>776.98808299999996</v>
      </c>
      <c r="EC236" s="16">
        <v>639.27166699999998</v>
      </c>
      <c r="ED236" s="16">
        <v>599.72921699999995</v>
      </c>
      <c r="EE236" s="16">
        <v>609.72648300000003</v>
      </c>
      <c r="EF236" s="16">
        <v>613.248333</v>
      </c>
      <c r="EG236" s="16">
        <v>612.61788300000001</v>
      </c>
      <c r="EH236" s="16">
        <v>617.36496699999998</v>
      </c>
      <c r="EI236" s="16">
        <v>619.02166699999998</v>
      </c>
      <c r="EJ236" s="16">
        <v>604.40781700000002</v>
      </c>
      <c r="EK236" s="16">
        <v>615.01401699999997</v>
      </c>
      <c r="EL236" s="16">
        <v>633.371667</v>
      </c>
      <c r="EM236" s="16">
        <v>605.49435000000005</v>
      </c>
      <c r="EN236" s="16">
        <v>616.76990000000001</v>
      </c>
      <c r="EO236" s="16">
        <v>653.88499999999999</v>
      </c>
      <c r="EP236">
        <f t="shared" si="3"/>
        <v>69813.384257999976</v>
      </c>
      <c r="EQ236">
        <v>55320.273306000003</v>
      </c>
    </row>
    <row r="237" spans="1:147" ht="14" customHeight="1" x14ac:dyDescent="0.35">
      <c r="A237" s="20">
        <v>45924</v>
      </c>
      <c r="B237" s="16">
        <v>617.99208299999998</v>
      </c>
      <c r="C237" s="16">
        <v>599.79176700000005</v>
      </c>
      <c r="D237" s="16">
        <v>609.28499999999997</v>
      </c>
      <c r="E237" s="16">
        <v>569.97216700000001</v>
      </c>
      <c r="F237" s="16">
        <v>571.90115000000003</v>
      </c>
      <c r="G237" s="16">
        <v>618.45500000000004</v>
      </c>
      <c r="H237" s="16">
        <v>615.79823299999998</v>
      </c>
      <c r="I237" s="16">
        <v>598.21180000000004</v>
      </c>
      <c r="J237" s="16">
        <v>589.96166700000003</v>
      </c>
      <c r="K237" s="16">
        <v>576.07746699999996</v>
      </c>
      <c r="L237" s="16">
        <v>559.06854999999996</v>
      </c>
      <c r="M237" s="16">
        <v>558.71500000000003</v>
      </c>
      <c r="N237" s="16">
        <v>589.04520000000002</v>
      </c>
      <c r="O237" s="16">
        <v>594.72713299999998</v>
      </c>
      <c r="P237" s="16">
        <v>578.9</v>
      </c>
      <c r="Q237" s="16">
        <v>596.09781699999996</v>
      </c>
      <c r="R237" s="16">
        <v>604.86803299999997</v>
      </c>
      <c r="S237" s="16">
        <v>589.56333299999994</v>
      </c>
      <c r="T237" s="16">
        <v>582.21002699999997</v>
      </c>
      <c r="U237" s="16">
        <v>601.25674100000003</v>
      </c>
      <c r="V237" s="16">
        <v>621.91333299999997</v>
      </c>
      <c r="W237" s="16">
        <v>603.31826799999999</v>
      </c>
      <c r="X237" s="16">
        <v>594.59493099999997</v>
      </c>
      <c r="Y237" s="16">
        <v>602.15833299999997</v>
      </c>
      <c r="Z237" s="16">
        <v>586.03596700000003</v>
      </c>
      <c r="AA237" s="16">
        <v>581.074883</v>
      </c>
      <c r="AB237" s="16">
        <v>592.495</v>
      </c>
      <c r="AC237" s="16">
        <v>590.51342499999998</v>
      </c>
      <c r="AD237" s="16">
        <v>599.95551699999999</v>
      </c>
      <c r="AE237" s="16">
        <v>609.93194500000004</v>
      </c>
      <c r="AF237" s="16">
        <v>588.64295000000004</v>
      </c>
      <c r="AG237" s="16">
        <v>610.99231699999996</v>
      </c>
      <c r="AH237" s="16">
        <v>642.99166700000001</v>
      </c>
      <c r="AI237" s="16">
        <v>594.75229999999999</v>
      </c>
      <c r="AJ237" s="16">
        <v>682.019183</v>
      </c>
      <c r="AK237" s="16">
        <v>849.43653300000005</v>
      </c>
      <c r="AL237" s="16">
        <v>763.74480400000004</v>
      </c>
      <c r="AM237" s="16">
        <v>674.20849499999997</v>
      </c>
      <c r="AN237" s="16">
        <v>660.60459200000003</v>
      </c>
      <c r="AO237" s="16">
        <v>637.40836400000001</v>
      </c>
      <c r="AP237" s="16">
        <v>596.02474500000005</v>
      </c>
      <c r="AQ237" s="16">
        <v>549.51089300000001</v>
      </c>
      <c r="AR237" s="16">
        <v>495.19047499999999</v>
      </c>
      <c r="AS237" s="16">
        <v>447.24969900000002</v>
      </c>
      <c r="AT237" s="16">
        <v>383.570944</v>
      </c>
      <c r="AU237" s="16">
        <v>328.72450700000002</v>
      </c>
      <c r="AV237" s="16">
        <v>413.921561</v>
      </c>
      <c r="AW237" s="16">
        <v>557.28487500000006</v>
      </c>
      <c r="AX237" s="16">
        <v>459.82110599999999</v>
      </c>
      <c r="AY237" s="16">
        <v>392.59751199999999</v>
      </c>
      <c r="AZ237" s="16">
        <v>356.572003</v>
      </c>
      <c r="BA237" s="16">
        <v>290.25345900000002</v>
      </c>
      <c r="BB237" s="16">
        <v>221.34562600000001</v>
      </c>
      <c r="BC237" s="16">
        <v>169.90872200000001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v>0</v>
      </c>
      <c r="CM237" s="16">
        <v>0</v>
      </c>
      <c r="CN237" s="16">
        <v>92.625336000000004</v>
      </c>
      <c r="CO237" s="16">
        <v>140.890726</v>
      </c>
      <c r="CP237" s="16">
        <v>182.75840700000001</v>
      </c>
      <c r="CQ237" s="16">
        <v>248.31134499999999</v>
      </c>
      <c r="CR237" s="16">
        <v>326.62151699999998</v>
      </c>
      <c r="CS237" s="16">
        <v>375.45900699999999</v>
      </c>
      <c r="CT237" s="16">
        <v>458.88389699999999</v>
      </c>
      <c r="CU237" s="16">
        <v>516.68197799999996</v>
      </c>
      <c r="CV237" s="16">
        <v>630.79257399999995</v>
      </c>
      <c r="CW237" s="16">
        <v>676.13385100000005</v>
      </c>
      <c r="CX237" s="16">
        <v>700.73334699999998</v>
      </c>
      <c r="CY237" s="16">
        <v>736.74055799999996</v>
      </c>
      <c r="CZ237" s="16">
        <v>863.54470400000002</v>
      </c>
      <c r="DA237" s="16">
        <v>919.31351400000005</v>
      </c>
      <c r="DB237" s="16">
        <v>1007.369636</v>
      </c>
      <c r="DC237" s="16">
        <v>1067.1731159999999</v>
      </c>
      <c r="DD237" s="16">
        <v>929.15436899999997</v>
      </c>
      <c r="DE237" s="16">
        <v>725.35667699999999</v>
      </c>
      <c r="DF237" s="16">
        <v>686.24918500000001</v>
      </c>
      <c r="DG237" s="16">
        <v>748.93830500000001</v>
      </c>
      <c r="DH237" s="16">
        <v>730.39126399999998</v>
      </c>
      <c r="DI237" s="16">
        <v>769.00137199999995</v>
      </c>
      <c r="DJ237" s="16">
        <v>804.46077600000001</v>
      </c>
      <c r="DK237" s="16">
        <v>804.93895299999997</v>
      </c>
      <c r="DL237" s="16">
        <v>808.608114</v>
      </c>
      <c r="DM237" s="16">
        <v>813.27435200000002</v>
      </c>
      <c r="DN237" s="16">
        <v>799.40166699999997</v>
      </c>
      <c r="DO237" s="16">
        <v>760.72504600000002</v>
      </c>
      <c r="DP237" s="16">
        <v>749.97371099999998</v>
      </c>
      <c r="DQ237" s="16">
        <v>786.001667</v>
      </c>
      <c r="DR237" s="16">
        <v>831.27877000000001</v>
      </c>
      <c r="DS237" s="16">
        <v>820.69163100000003</v>
      </c>
      <c r="DT237" s="16">
        <v>777.68333299999995</v>
      </c>
      <c r="DU237" s="16">
        <v>784.42029100000002</v>
      </c>
      <c r="DV237" s="16">
        <v>782.50719200000003</v>
      </c>
      <c r="DW237" s="16">
        <v>774.78499999999997</v>
      </c>
      <c r="DX237" s="16">
        <v>822.62241700000004</v>
      </c>
      <c r="DY237" s="16">
        <v>837.48720000000003</v>
      </c>
      <c r="DZ237" s="16">
        <v>821.33166700000004</v>
      </c>
      <c r="EA237" s="16">
        <v>846.197767</v>
      </c>
      <c r="EB237" s="16">
        <v>759.51198299999999</v>
      </c>
      <c r="EC237" s="16">
        <v>604.75</v>
      </c>
      <c r="ED237" s="16">
        <v>591.95744999999999</v>
      </c>
      <c r="EE237" s="16">
        <v>591.30989999999997</v>
      </c>
      <c r="EF237" s="16">
        <v>574.83333300000004</v>
      </c>
      <c r="EG237" s="16">
        <v>646.89345000000003</v>
      </c>
      <c r="EH237" s="16">
        <v>688.17804999999998</v>
      </c>
      <c r="EI237" s="16">
        <v>643.84666700000002</v>
      </c>
      <c r="EJ237" s="16">
        <v>584.198217</v>
      </c>
      <c r="EK237" s="16">
        <v>585.71673299999998</v>
      </c>
      <c r="EL237" s="16">
        <v>623.33166700000004</v>
      </c>
      <c r="EM237" s="16">
        <v>609.14218300000005</v>
      </c>
      <c r="EN237" s="16">
        <v>606.94888300000002</v>
      </c>
      <c r="EO237" s="16">
        <v>628.65333299999998</v>
      </c>
      <c r="EP237">
        <f t="shared" si="3"/>
        <v>66869.45319</v>
      </c>
      <c r="EQ237">
        <v>52924.966543000002</v>
      </c>
    </row>
    <row r="238" spans="1:147" ht="14" customHeight="1" x14ac:dyDescent="0.35">
      <c r="A238" s="20">
        <v>45925</v>
      </c>
      <c r="B238" s="16">
        <v>611.96456699999999</v>
      </c>
      <c r="C238" s="16">
        <v>562.934933</v>
      </c>
      <c r="D238" s="16">
        <v>536.26</v>
      </c>
      <c r="E238" s="16">
        <v>580.87806699999999</v>
      </c>
      <c r="F238" s="16">
        <v>605.03200000000004</v>
      </c>
      <c r="G238" s="16">
        <v>585.33333300000004</v>
      </c>
      <c r="H238" s="16">
        <v>582.737167</v>
      </c>
      <c r="I238" s="16">
        <v>581.43996700000002</v>
      </c>
      <c r="J238" s="16">
        <v>576.69666700000005</v>
      </c>
      <c r="K238" s="16">
        <v>584.66684999999995</v>
      </c>
      <c r="L238" s="16">
        <v>581.37806699999999</v>
      </c>
      <c r="M238" s="16">
        <v>573.61</v>
      </c>
      <c r="N238" s="16">
        <v>590.90838299999996</v>
      </c>
      <c r="O238" s="16">
        <v>592.10786700000006</v>
      </c>
      <c r="P238" s="16">
        <v>580.35</v>
      </c>
      <c r="Q238" s="16">
        <v>599.82783300000006</v>
      </c>
      <c r="R238" s="16">
        <v>610.94245000000001</v>
      </c>
      <c r="S238" s="16">
        <v>592.253333</v>
      </c>
      <c r="T238" s="16">
        <v>568.01912700000003</v>
      </c>
      <c r="U238" s="16">
        <v>583.070424</v>
      </c>
      <c r="V238" s="16">
        <v>617.44666700000005</v>
      </c>
      <c r="W238" s="16">
        <v>609.419353</v>
      </c>
      <c r="X238" s="16">
        <v>605.388599</v>
      </c>
      <c r="Y238" s="16">
        <v>616.04</v>
      </c>
      <c r="Z238" s="16">
        <v>604.94854999999995</v>
      </c>
      <c r="AA238" s="16">
        <v>599.33796700000005</v>
      </c>
      <c r="AB238" s="16">
        <v>599.123333</v>
      </c>
      <c r="AC238" s="16">
        <v>579.72158100000001</v>
      </c>
      <c r="AD238" s="16">
        <v>591.21848299999999</v>
      </c>
      <c r="AE238" s="16">
        <v>620.67695000000003</v>
      </c>
      <c r="AF238" s="16">
        <v>609.78353300000003</v>
      </c>
      <c r="AG238" s="16">
        <v>637.32913299999996</v>
      </c>
      <c r="AH238" s="16">
        <v>662.66</v>
      </c>
      <c r="AI238" s="16">
        <v>580.77858300000003</v>
      </c>
      <c r="AJ238" s="16">
        <v>632.87455</v>
      </c>
      <c r="AK238" s="16">
        <v>806.17188299999998</v>
      </c>
      <c r="AL238" s="16">
        <v>758.09578199999999</v>
      </c>
      <c r="AM238" s="16">
        <v>693.48243300000001</v>
      </c>
      <c r="AN238" s="16">
        <v>650.78017399999999</v>
      </c>
      <c r="AO238" s="16">
        <v>622.54177300000003</v>
      </c>
      <c r="AP238" s="16">
        <v>581.13723300000004</v>
      </c>
      <c r="AQ238" s="16">
        <v>517.77778599999999</v>
      </c>
      <c r="AR238" s="16">
        <v>418.595056</v>
      </c>
      <c r="AS238" s="16">
        <v>389.78860500000002</v>
      </c>
      <c r="AT238" s="16">
        <v>353.25077099999999</v>
      </c>
      <c r="AU238" s="16">
        <v>254.84135900000001</v>
      </c>
      <c r="AV238" s="16">
        <v>322.98442699999998</v>
      </c>
      <c r="AW238" s="16">
        <v>497.11235799999997</v>
      </c>
      <c r="AX238" s="16">
        <v>441.36475899999999</v>
      </c>
      <c r="AY238" s="16">
        <v>368.32723600000003</v>
      </c>
      <c r="AZ238" s="16">
        <v>334.94366400000001</v>
      </c>
      <c r="BA238" s="16">
        <v>274.07459999999998</v>
      </c>
      <c r="BB238" s="16">
        <v>222.287924</v>
      </c>
      <c r="BC238" s="16">
        <v>189.928327</v>
      </c>
      <c r="BD238" s="16">
        <v>121.17003099999999</v>
      </c>
      <c r="BE238" s="16">
        <v>80.248045000000005</v>
      </c>
      <c r="BF238" s="16">
        <v>39.311064000000002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v>0</v>
      </c>
      <c r="CM238" s="16">
        <v>0</v>
      </c>
      <c r="CN238" s="16">
        <v>246.49211600000001</v>
      </c>
      <c r="CO238" s="16">
        <v>302.761371</v>
      </c>
      <c r="CP238" s="16">
        <v>368.47383500000001</v>
      </c>
      <c r="CQ238" s="16">
        <v>395.39169700000002</v>
      </c>
      <c r="CR238" s="16">
        <v>450.39473199999998</v>
      </c>
      <c r="CS238" s="16">
        <v>546.38918100000001</v>
      </c>
      <c r="CT238" s="16">
        <v>612.59811100000002</v>
      </c>
      <c r="CU238" s="16">
        <v>639.45088399999997</v>
      </c>
      <c r="CV238" s="16">
        <v>647.280216</v>
      </c>
      <c r="CW238" s="16">
        <v>696.75449000000003</v>
      </c>
      <c r="CX238" s="16">
        <v>789.88609899999994</v>
      </c>
      <c r="CY238" s="16">
        <v>865.11132999999995</v>
      </c>
      <c r="CZ238" s="16">
        <v>875.37286099999994</v>
      </c>
      <c r="DA238" s="16">
        <v>903.66608499999995</v>
      </c>
      <c r="DB238" s="16">
        <v>995.792959</v>
      </c>
      <c r="DC238" s="16">
        <v>1041.2449160000001</v>
      </c>
      <c r="DD238" s="16">
        <v>916.794084</v>
      </c>
      <c r="DE238" s="16">
        <v>750.43956000000003</v>
      </c>
      <c r="DF238" s="16">
        <v>719.81797400000005</v>
      </c>
      <c r="DG238" s="16">
        <v>809.109015</v>
      </c>
      <c r="DH238" s="16">
        <v>799.94883700000003</v>
      </c>
      <c r="DI238" s="16">
        <v>748.00809200000003</v>
      </c>
      <c r="DJ238" s="16">
        <v>751.09860600000002</v>
      </c>
      <c r="DK238" s="16">
        <v>807.253964</v>
      </c>
      <c r="DL238" s="16">
        <v>825.83812699999999</v>
      </c>
      <c r="DM238" s="16">
        <v>801.63730099999998</v>
      </c>
      <c r="DN238" s="16">
        <v>787.46500000000003</v>
      </c>
      <c r="DO238" s="16">
        <v>833.179393</v>
      </c>
      <c r="DP238" s="16">
        <v>824.82514700000002</v>
      </c>
      <c r="DQ238" s="16">
        <v>771.95166700000004</v>
      </c>
      <c r="DR238" s="16">
        <v>798.139588</v>
      </c>
      <c r="DS238" s="16">
        <v>826.89010099999996</v>
      </c>
      <c r="DT238" s="16">
        <v>824.90166699999997</v>
      </c>
      <c r="DU238" s="16">
        <v>835.79672400000004</v>
      </c>
      <c r="DV238" s="16">
        <v>832.68472499999996</v>
      </c>
      <c r="DW238" s="16">
        <v>814.91333299999997</v>
      </c>
      <c r="DX238" s="16">
        <v>811.66453300000001</v>
      </c>
      <c r="DY238" s="16">
        <v>795.51458300000002</v>
      </c>
      <c r="DZ238" s="16">
        <v>808.67666699999995</v>
      </c>
      <c r="EA238" s="16">
        <v>893.989417</v>
      </c>
      <c r="EB238" s="16">
        <v>779.204117</v>
      </c>
      <c r="EC238" s="16">
        <v>556.89</v>
      </c>
      <c r="ED238" s="16">
        <v>603.38856699999997</v>
      </c>
      <c r="EE238" s="16">
        <v>664.62085000000002</v>
      </c>
      <c r="EF238" s="16">
        <v>609.61500000000001</v>
      </c>
      <c r="EG238" s="16">
        <v>568.26085</v>
      </c>
      <c r="EH238" s="16">
        <v>570.60151699999994</v>
      </c>
      <c r="EI238" s="16">
        <v>597.98333300000002</v>
      </c>
      <c r="EJ238" s="16">
        <v>614.14586699999995</v>
      </c>
      <c r="EK238" s="16">
        <v>597.45316700000001</v>
      </c>
      <c r="EL238" s="16">
        <v>590.76833299999998</v>
      </c>
      <c r="EM238" s="16">
        <v>640.91788299999996</v>
      </c>
      <c r="EN238" s="16">
        <v>578.92848300000003</v>
      </c>
      <c r="EO238" s="16">
        <v>427.19</v>
      </c>
      <c r="EP238">
        <f t="shared" si="3"/>
        <v>67952.940562000003</v>
      </c>
      <c r="EQ238">
        <v>54115.081645999991</v>
      </c>
    </row>
    <row r="239" spans="1:147" ht="14" customHeight="1" x14ac:dyDescent="0.35">
      <c r="A239" s="20">
        <v>45926</v>
      </c>
      <c r="B239" s="16">
        <v>391.696033</v>
      </c>
      <c r="C239" s="16">
        <v>429.61174999999997</v>
      </c>
      <c r="D239" s="16">
        <v>448.52499999999998</v>
      </c>
      <c r="E239" s="16">
        <v>407.04146700000001</v>
      </c>
      <c r="F239" s="16">
        <v>401.5736</v>
      </c>
      <c r="G239" s="16">
        <v>450.58499999999998</v>
      </c>
      <c r="H239" s="16">
        <v>474.34671700000001</v>
      </c>
      <c r="I239" s="16">
        <v>451.53165000000001</v>
      </c>
      <c r="J239" s="16">
        <v>427.70499999999998</v>
      </c>
      <c r="K239" s="16">
        <v>465.35091699999998</v>
      </c>
      <c r="L239" s="16">
        <v>493.1146</v>
      </c>
      <c r="M239" s="16">
        <v>467.48833300000001</v>
      </c>
      <c r="N239" s="16">
        <v>415.87328300000001</v>
      </c>
      <c r="O239" s="16">
        <v>398.969067</v>
      </c>
      <c r="P239" s="16">
        <v>419.91666700000002</v>
      </c>
      <c r="Q239" s="16">
        <v>432.89204999999998</v>
      </c>
      <c r="R239" s="16">
        <v>455.08929999999998</v>
      </c>
      <c r="S239" s="16">
        <v>476.15166699999997</v>
      </c>
      <c r="T239" s="16">
        <v>459.43267700000001</v>
      </c>
      <c r="U239" s="16">
        <v>437.80477400000001</v>
      </c>
      <c r="V239" s="16">
        <v>429.92500000000001</v>
      </c>
      <c r="W239" s="16">
        <v>427.02015599999999</v>
      </c>
      <c r="X239" s="16">
        <v>437.57420000000002</v>
      </c>
      <c r="Y239" s="16">
        <v>444.23500000000001</v>
      </c>
      <c r="Z239" s="16">
        <v>421.98943300000002</v>
      </c>
      <c r="AA239" s="16">
        <v>433.36041699999998</v>
      </c>
      <c r="AB239" s="16">
        <v>476.35500000000002</v>
      </c>
      <c r="AC239" s="16">
        <v>484.53960599999999</v>
      </c>
      <c r="AD239" s="16">
        <v>479.549217</v>
      </c>
      <c r="AE239" s="16">
        <v>467.195289</v>
      </c>
      <c r="AF239" s="16">
        <v>433.45794999999998</v>
      </c>
      <c r="AG239" s="16">
        <v>433.36705000000001</v>
      </c>
      <c r="AH239" s="16">
        <v>459.36</v>
      </c>
      <c r="AI239" s="16">
        <v>448.79340000000002</v>
      </c>
      <c r="AJ239" s="16">
        <v>438.00018299999999</v>
      </c>
      <c r="AK239" s="16">
        <v>444.92888499999998</v>
      </c>
      <c r="AL239" s="16">
        <v>389.581795</v>
      </c>
      <c r="AM239" s="16">
        <v>370.37415499999997</v>
      </c>
      <c r="AN239" s="16">
        <v>342.52781700000003</v>
      </c>
      <c r="AO239" s="16">
        <v>288.39146199999999</v>
      </c>
      <c r="AP239" s="16">
        <v>270.45198499999998</v>
      </c>
      <c r="AQ239" s="16">
        <v>275.029787</v>
      </c>
      <c r="AR239" s="16">
        <v>162.161135</v>
      </c>
      <c r="AS239" s="16">
        <v>89.418862000000004</v>
      </c>
      <c r="AT239" s="16">
        <v>36.759554999999999</v>
      </c>
      <c r="AU239" s="16">
        <v>10.926914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0</v>
      </c>
      <c r="CO239" s="16">
        <v>0</v>
      </c>
      <c r="CP239" s="16">
        <v>0</v>
      </c>
      <c r="CQ239" s="16">
        <v>25.598109000000001</v>
      </c>
      <c r="CR239" s="16">
        <v>85.534182999999999</v>
      </c>
      <c r="CS239" s="16">
        <v>166.47935799999999</v>
      </c>
      <c r="CT239" s="16">
        <v>195.54794200000001</v>
      </c>
      <c r="CU239" s="16">
        <v>239.09971300000001</v>
      </c>
      <c r="CV239" s="16">
        <v>262.21757200000002</v>
      </c>
      <c r="CW239" s="16">
        <v>276.82158500000003</v>
      </c>
      <c r="CX239" s="16">
        <v>307.90247799999997</v>
      </c>
      <c r="CY239" s="16">
        <v>339.06469600000003</v>
      </c>
      <c r="CZ239" s="16">
        <v>318.11415499999998</v>
      </c>
      <c r="DA239" s="16">
        <v>327.07651099999998</v>
      </c>
      <c r="DB239" s="16">
        <v>382.85941800000001</v>
      </c>
      <c r="DC239" s="16">
        <v>460.30297000000002</v>
      </c>
      <c r="DD239" s="16">
        <v>498.36260700000003</v>
      </c>
      <c r="DE239" s="16">
        <v>513.21408899999994</v>
      </c>
      <c r="DF239" s="16">
        <v>482.67598500000003</v>
      </c>
      <c r="DG239" s="16">
        <v>503.21793300000002</v>
      </c>
      <c r="DH239" s="16">
        <v>488.40905299999997</v>
      </c>
      <c r="DI239" s="16">
        <v>517.18373299999996</v>
      </c>
      <c r="DJ239" s="16">
        <v>531.31350699999996</v>
      </c>
      <c r="DK239" s="16">
        <v>523.00897399999997</v>
      </c>
      <c r="DL239" s="16">
        <v>540.70235500000001</v>
      </c>
      <c r="DM239" s="16">
        <v>523.35185100000001</v>
      </c>
      <c r="DN239" s="16">
        <v>486.315</v>
      </c>
      <c r="DO239" s="16">
        <v>513.39804000000004</v>
      </c>
      <c r="DP239" s="16">
        <v>530.31934999999999</v>
      </c>
      <c r="DQ239" s="16">
        <v>518.11666700000001</v>
      </c>
      <c r="DR239" s="16">
        <v>529.22003900000004</v>
      </c>
      <c r="DS239" s="16">
        <v>519.79796999999996</v>
      </c>
      <c r="DT239" s="16">
        <v>491.96666699999997</v>
      </c>
      <c r="DU239" s="16">
        <v>499.301424</v>
      </c>
      <c r="DV239" s="16">
        <v>517.94219199999998</v>
      </c>
      <c r="DW239" s="16">
        <v>528.17999999999995</v>
      </c>
      <c r="DX239" s="16">
        <v>538.05520000000001</v>
      </c>
      <c r="DY239" s="16">
        <v>567.21439999999996</v>
      </c>
      <c r="DZ239" s="16">
        <v>587.36666700000001</v>
      </c>
      <c r="EA239" s="16">
        <v>545.75581699999998</v>
      </c>
      <c r="EB239" s="16">
        <v>492.029267</v>
      </c>
      <c r="EC239" s="16">
        <v>455.95499999999998</v>
      </c>
      <c r="ED239" s="16">
        <v>431.46738299999998</v>
      </c>
      <c r="EE239" s="16">
        <v>450.704117</v>
      </c>
      <c r="EF239" s="16">
        <v>496.57666699999999</v>
      </c>
      <c r="EG239" s="16">
        <v>507.11471699999998</v>
      </c>
      <c r="EH239" s="16">
        <v>478.93518299999999</v>
      </c>
      <c r="EI239" s="16">
        <v>446.3</v>
      </c>
      <c r="EJ239" s="16">
        <v>445.09051699999998</v>
      </c>
      <c r="EK239" s="16">
        <v>431.038633</v>
      </c>
      <c r="EL239" s="16">
        <v>402.378333</v>
      </c>
      <c r="EM239" s="16">
        <v>403.62901699999998</v>
      </c>
      <c r="EN239" s="16">
        <v>414.793633</v>
      </c>
      <c r="EO239" s="16">
        <v>432.755</v>
      </c>
      <c r="EP239">
        <f t="shared" si="3"/>
        <v>40369.749481999992</v>
      </c>
      <c r="EQ239">
        <v>30286.466733000001</v>
      </c>
    </row>
    <row r="240" spans="1:147" ht="14" customHeight="1" x14ac:dyDescent="0.35">
      <c r="A240" s="20">
        <v>45927</v>
      </c>
      <c r="B240" s="16">
        <v>468.63506699999999</v>
      </c>
      <c r="C240" s="16">
        <v>459.616467</v>
      </c>
      <c r="D240" s="16">
        <v>412.73833300000001</v>
      </c>
      <c r="E240" s="16">
        <v>405.074817</v>
      </c>
      <c r="F240" s="16">
        <v>437.81760000000003</v>
      </c>
      <c r="G240" s="16">
        <v>465.45833299999998</v>
      </c>
      <c r="H240" s="16">
        <v>441.81568299999998</v>
      </c>
      <c r="I240" s="16">
        <v>422.50548300000003</v>
      </c>
      <c r="J240" s="16">
        <v>431.34333299999997</v>
      </c>
      <c r="K240" s="16">
        <v>440.57220000000001</v>
      </c>
      <c r="L240" s="16">
        <v>446.05284999999998</v>
      </c>
      <c r="M240" s="16">
        <v>444.14499999999998</v>
      </c>
      <c r="N240" s="16">
        <v>431.24868300000003</v>
      </c>
      <c r="O240" s="16">
        <v>427.21396700000003</v>
      </c>
      <c r="P240" s="16">
        <v>438.21</v>
      </c>
      <c r="Q240" s="16">
        <v>447.05534999999998</v>
      </c>
      <c r="R240" s="16">
        <v>424.55226699999997</v>
      </c>
      <c r="S240" s="16">
        <v>405.755</v>
      </c>
      <c r="T240" s="16">
        <v>454.33977700000003</v>
      </c>
      <c r="U240" s="16">
        <v>484.35300799999999</v>
      </c>
      <c r="V240" s="16">
        <v>463.70499999999998</v>
      </c>
      <c r="W240" s="16">
        <v>444.09349200000003</v>
      </c>
      <c r="X240" s="16">
        <v>443.65243400000003</v>
      </c>
      <c r="Y240" s="16">
        <v>455.53</v>
      </c>
      <c r="Z240" s="16">
        <v>460.05521700000003</v>
      </c>
      <c r="AA240" s="16">
        <v>448.81571700000001</v>
      </c>
      <c r="AB240" s="16">
        <v>421.38333299999999</v>
      </c>
      <c r="AC240" s="16">
        <v>393.91189500000002</v>
      </c>
      <c r="AD240" s="16">
        <v>424.81315000000001</v>
      </c>
      <c r="AE240" s="16">
        <v>476.75362699999999</v>
      </c>
      <c r="AF240" s="16">
        <v>451.581683</v>
      </c>
      <c r="AG240" s="16">
        <v>425.69753300000002</v>
      </c>
      <c r="AH240" s="16">
        <v>430.816667</v>
      </c>
      <c r="AI240" s="16">
        <v>424.55943300000001</v>
      </c>
      <c r="AJ240" s="16">
        <v>424.89449999999999</v>
      </c>
      <c r="AK240" s="16">
        <v>435.35087099999998</v>
      </c>
      <c r="AL240" s="16">
        <v>386.87797899999998</v>
      </c>
      <c r="AM240" s="16">
        <v>357.06183499999997</v>
      </c>
      <c r="AN240" s="16">
        <v>321.16347100000002</v>
      </c>
      <c r="AO240" s="16">
        <v>273.71952599999997</v>
      </c>
      <c r="AP240" s="16">
        <v>277.24228599999998</v>
      </c>
      <c r="AQ240" s="16">
        <v>302.21926200000001</v>
      </c>
      <c r="AR240" s="16">
        <v>139.64675399999999</v>
      </c>
      <c r="AS240" s="16">
        <v>72.392628000000002</v>
      </c>
      <c r="AT240" s="16">
        <v>30.230882999999999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0</v>
      </c>
      <c r="CO240" s="16">
        <v>0</v>
      </c>
      <c r="CP240" s="16">
        <v>0</v>
      </c>
      <c r="CQ240" s="16">
        <v>0</v>
      </c>
      <c r="CR240" s="16">
        <v>10.400736</v>
      </c>
      <c r="CS240" s="16">
        <v>51.970767000000002</v>
      </c>
      <c r="CT240" s="16">
        <v>95.439674999999994</v>
      </c>
      <c r="CU240" s="16">
        <v>140.510662</v>
      </c>
      <c r="CV240" s="16">
        <v>223.06866400000001</v>
      </c>
      <c r="CW240" s="16">
        <v>306.29765900000001</v>
      </c>
      <c r="CX240" s="16">
        <v>300.79601500000001</v>
      </c>
      <c r="CY240" s="16">
        <v>251.829318</v>
      </c>
      <c r="CZ240" s="16">
        <v>333.54365799999999</v>
      </c>
      <c r="DA240" s="16">
        <v>390.31335000000001</v>
      </c>
      <c r="DB240" s="16">
        <v>408.97437000000002</v>
      </c>
      <c r="DC240" s="16">
        <v>426.64061900000002</v>
      </c>
      <c r="DD240" s="16">
        <v>483.21913999999998</v>
      </c>
      <c r="DE240" s="16">
        <v>556.32193099999995</v>
      </c>
      <c r="DF240" s="16">
        <v>493.59587199999999</v>
      </c>
      <c r="DG240" s="16">
        <v>478.80813799999999</v>
      </c>
      <c r="DH240" s="16">
        <v>461.16191900000001</v>
      </c>
      <c r="DI240" s="16">
        <v>472.60601600000001</v>
      </c>
      <c r="DJ240" s="16">
        <v>509.66742099999999</v>
      </c>
      <c r="DK240" s="16">
        <v>547.86564999999996</v>
      </c>
      <c r="DL240" s="16">
        <v>553.60949800000003</v>
      </c>
      <c r="DM240" s="16">
        <v>512.78319799999997</v>
      </c>
      <c r="DN240" s="16">
        <v>475.41333300000002</v>
      </c>
      <c r="DO240" s="16">
        <v>516.305204</v>
      </c>
      <c r="DP240" s="16">
        <v>558.49665200000004</v>
      </c>
      <c r="DQ240" s="16">
        <v>551.66833299999996</v>
      </c>
      <c r="DR240" s="16">
        <v>522.55458999999996</v>
      </c>
      <c r="DS240" s="16">
        <v>539.42980599999999</v>
      </c>
      <c r="DT240" s="16">
        <v>572.08833300000003</v>
      </c>
      <c r="DU240" s="16">
        <v>536.52202399999999</v>
      </c>
      <c r="DV240" s="16">
        <v>556.50712599999997</v>
      </c>
      <c r="DW240" s="16">
        <v>592.125</v>
      </c>
      <c r="DX240" s="16">
        <v>483.01728300000002</v>
      </c>
      <c r="DY240" s="16">
        <v>442.1703</v>
      </c>
      <c r="DZ240" s="16">
        <v>500.53500000000003</v>
      </c>
      <c r="EA240" s="16">
        <v>478.93203299999999</v>
      </c>
      <c r="EB240" s="16">
        <v>463.03735</v>
      </c>
      <c r="EC240" s="16">
        <v>479.48166700000002</v>
      </c>
      <c r="ED240" s="16">
        <v>457.87639999999999</v>
      </c>
      <c r="EE240" s="16">
        <v>449.716767</v>
      </c>
      <c r="EF240" s="16">
        <v>463.65333299999998</v>
      </c>
      <c r="EG240" s="16">
        <v>450.07634999999999</v>
      </c>
      <c r="EH240" s="16">
        <v>424.92766699999999</v>
      </c>
      <c r="EI240" s="16">
        <v>414.32333299999999</v>
      </c>
      <c r="EJ240" s="16">
        <v>424.692317</v>
      </c>
      <c r="EK240" s="16">
        <v>414.42758300000003</v>
      </c>
      <c r="EL240" s="16">
        <v>388.51166699999999</v>
      </c>
      <c r="EM240" s="16">
        <v>405.71109999999999</v>
      </c>
      <c r="EN240" s="16">
        <v>501.20981699999999</v>
      </c>
      <c r="EO240" s="16">
        <v>598.23833300000001</v>
      </c>
      <c r="EP240">
        <f t="shared" si="3"/>
        <v>39645.745371000019</v>
      </c>
      <c r="EQ240">
        <v>29781.673395999998</v>
      </c>
    </row>
    <row r="241" spans="1:147" ht="14" customHeight="1" x14ac:dyDescent="0.35">
      <c r="A241" s="20">
        <v>45928</v>
      </c>
      <c r="B241" s="16">
        <v>574.64585</v>
      </c>
      <c r="C241" s="16">
        <v>543.55746699999997</v>
      </c>
      <c r="D241" s="16">
        <v>567.57833300000004</v>
      </c>
      <c r="E241" s="16">
        <v>600.70131700000002</v>
      </c>
      <c r="F241" s="16">
        <v>605.84375</v>
      </c>
      <c r="G241" s="16">
        <v>580.84666700000002</v>
      </c>
      <c r="H241" s="16">
        <v>555.20163300000002</v>
      </c>
      <c r="I241" s="16">
        <v>557.64596700000004</v>
      </c>
      <c r="J241" s="16">
        <v>583.55499999999995</v>
      </c>
      <c r="K241" s="16">
        <v>600.2704</v>
      </c>
      <c r="L241" s="16">
        <v>595.17146700000001</v>
      </c>
      <c r="M241" s="16">
        <v>580.61666700000001</v>
      </c>
      <c r="N241" s="16">
        <v>582.06476699999996</v>
      </c>
      <c r="O241" s="16">
        <v>598.25956699999995</v>
      </c>
      <c r="P241" s="16">
        <v>605.58833300000003</v>
      </c>
      <c r="Q241" s="16">
        <v>581.790167</v>
      </c>
      <c r="R241" s="16">
        <v>570.27161699999999</v>
      </c>
      <c r="S241" s="16">
        <v>594.85833300000002</v>
      </c>
      <c r="T241" s="16">
        <v>633.84844399999997</v>
      </c>
      <c r="U241" s="16">
        <v>631.335241</v>
      </c>
      <c r="V241" s="16">
        <v>596.84333300000003</v>
      </c>
      <c r="W241" s="16">
        <v>593.39487799999995</v>
      </c>
      <c r="X241" s="16">
        <v>604.33235100000002</v>
      </c>
      <c r="Y241" s="16">
        <v>607.42166699999996</v>
      </c>
      <c r="Z241" s="16">
        <v>601.31814999999995</v>
      </c>
      <c r="AA241" s="16">
        <v>606.52615000000003</v>
      </c>
      <c r="AB241" s="16">
        <v>624.251667</v>
      </c>
      <c r="AC241" s="16">
        <v>632.600234</v>
      </c>
      <c r="AD241" s="16">
        <v>617.37774999999999</v>
      </c>
      <c r="AE241" s="16">
        <v>592.39529900000002</v>
      </c>
      <c r="AF241" s="16">
        <v>590.081817</v>
      </c>
      <c r="AG241" s="16">
        <v>610.02703299999996</v>
      </c>
      <c r="AH241" s="16">
        <v>624.61666700000001</v>
      </c>
      <c r="AI241" s="16">
        <v>617.10531700000001</v>
      </c>
      <c r="AJ241" s="16">
        <v>682.60934999999995</v>
      </c>
      <c r="AK241" s="16">
        <v>795.08784400000002</v>
      </c>
      <c r="AL241" s="16">
        <v>773.57450300000005</v>
      </c>
      <c r="AM241" s="16">
        <v>726.68690800000002</v>
      </c>
      <c r="AN241" s="16">
        <v>678.27639999999997</v>
      </c>
      <c r="AO241" s="16">
        <v>632.90531999999996</v>
      </c>
      <c r="AP241" s="16">
        <v>595.841453</v>
      </c>
      <c r="AQ241" s="16">
        <v>552.29394600000001</v>
      </c>
      <c r="AR241" s="16">
        <v>432.88950499999999</v>
      </c>
      <c r="AS241" s="16">
        <v>384.492411</v>
      </c>
      <c r="AT241" s="16">
        <v>344.72948300000002</v>
      </c>
      <c r="AU241" s="16">
        <v>278.22497900000002</v>
      </c>
      <c r="AV241" s="16">
        <v>325.24235900000002</v>
      </c>
      <c r="AW241" s="16">
        <v>456.136775</v>
      </c>
      <c r="AX241" s="16">
        <v>439.59924899999999</v>
      </c>
      <c r="AY241" s="16">
        <v>379.25224900000001</v>
      </c>
      <c r="AZ241" s="16">
        <v>300.79976199999999</v>
      </c>
      <c r="BA241" s="16">
        <v>243.462267</v>
      </c>
      <c r="BB241" s="16">
        <v>188.21826899999999</v>
      </c>
      <c r="BC241" s="16">
        <v>142.498651</v>
      </c>
      <c r="BD241" s="16">
        <v>194.54087100000001</v>
      </c>
      <c r="BE241" s="16">
        <v>164.98673500000001</v>
      </c>
      <c r="BF241" s="16">
        <v>114.57431</v>
      </c>
      <c r="BG241" s="16">
        <v>95.246358999999998</v>
      </c>
      <c r="BH241" s="16">
        <v>65.177356000000003</v>
      </c>
      <c r="BI241" s="16">
        <v>8.9272039999999997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0</v>
      </c>
      <c r="CK241" s="16">
        <v>0</v>
      </c>
      <c r="CL241" s="16">
        <v>0</v>
      </c>
      <c r="CM241" s="16">
        <v>28.277947000000001</v>
      </c>
      <c r="CN241" s="16">
        <v>111.073047</v>
      </c>
      <c r="CO241" s="16">
        <v>136.121927</v>
      </c>
      <c r="CP241" s="16">
        <v>193.69537</v>
      </c>
      <c r="CQ241" s="16">
        <v>251.019676</v>
      </c>
      <c r="CR241" s="16">
        <v>317.00419599999998</v>
      </c>
      <c r="CS241" s="16">
        <v>395.93613399999998</v>
      </c>
      <c r="CT241" s="16">
        <v>612.65641700000003</v>
      </c>
      <c r="CU241" s="16">
        <v>633.40399400000001</v>
      </c>
      <c r="CV241" s="16">
        <v>639.64917000000003</v>
      </c>
      <c r="CW241" s="16">
        <v>718.16487600000005</v>
      </c>
      <c r="CX241" s="16">
        <v>796.17733999999996</v>
      </c>
      <c r="CY241" s="16">
        <v>846.17127600000003</v>
      </c>
      <c r="CZ241" s="16">
        <v>920.77346999999997</v>
      </c>
      <c r="DA241" s="16">
        <v>959.24749099999997</v>
      </c>
      <c r="DB241" s="16">
        <v>982.06699600000002</v>
      </c>
      <c r="DC241" s="16">
        <v>1012.719773</v>
      </c>
      <c r="DD241" s="16">
        <v>912.38740199999995</v>
      </c>
      <c r="DE241" s="16">
        <v>764.91975100000002</v>
      </c>
      <c r="DF241" s="16">
        <v>722.269272</v>
      </c>
      <c r="DG241" s="16">
        <v>768.98117999999999</v>
      </c>
      <c r="DH241" s="16">
        <v>759.19577600000002</v>
      </c>
      <c r="DI241" s="16">
        <v>814.51642800000002</v>
      </c>
      <c r="DJ241" s="16">
        <v>837.71566900000005</v>
      </c>
      <c r="DK241" s="16">
        <v>805.32899399999997</v>
      </c>
      <c r="DL241" s="16">
        <v>799.01933899999995</v>
      </c>
      <c r="DM241" s="16">
        <v>802.73327700000004</v>
      </c>
      <c r="DN241" s="16">
        <v>801.63166699999999</v>
      </c>
      <c r="DO241" s="16">
        <v>806.40990099999999</v>
      </c>
      <c r="DP241" s="16">
        <v>805.13748799999996</v>
      </c>
      <c r="DQ241" s="16">
        <v>795.77166699999998</v>
      </c>
      <c r="DR241" s="16">
        <v>789.16035799999997</v>
      </c>
      <c r="DS241" s="16">
        <v>784.10645899999997</v>
      </c>
      <c r="DT241" s="16">
        <v>793.02499999999998</v>
      </c>
      <c r="DU241" s="16">
        <v>827.01192400000002</v>
      </c>
      <c r="DV241" s="16">
        <v>828.30514200000005</v>
      </c>
      <c r="DW241" s="16">
        <v>805.36833300000001</v>
      </c>
      <c r="DX241" s="16">
        <v>818.06246699999997</v>
      </c>
      <c r="DY241" s="16">
        <v>802.64689999999996</v>
      </c>
      <c r="DZ241" s="16">
        <v>784.45333300000004</v>
      </c>
      <c r="EA241" s="16">
        <v>838.31528300000002</v>
      </c>
      <c r="EB241" s="16">
        <v>766.75715000000002</v>
      </c>
      <c r="EC241" s="16">
        <v>604.35166700000002</v>
      </c>
      <c r="ED241" s="16">
        <v>593.005583</v>
      </c>
      <c r="EE241" s="16">
        <v>605.10328300000003</v>
      </c>
      <c r="EF241" s="16">
        <v>575.63833299999999</v>
      </c>
      <c r="EG241" s="16">
        <v>578.73346700000002</v>
      </c>
      <c r="EH241" s="16">
        <v>610.81768299999999</v>
      </c>
      <c r="EI241" s="16">
        <v>624.38333299999999</v>
      </c>
      <c r="EJ241" s="16">
        <v>580.02663299999995</v>
      </c>
      <c r="EK241" s="16">
        <v>557.92063299999995</v>
      </c>
      <c r="EL241" s="16">
        <v>578.91166699999997</v>
      </c>
      <c r="EM241" s="16">
        <v>586.25283300000001</v>
      </c>
      <c r="EN241" s="16">
        <v>572.32826699999998</v>
      </c>
      <c r="EO241" s="16">
        <v>579.62</v>
      </c>
      <c r="EP241">
        <f t="shared" si="3"/>
        <v>67492.700460000007</v>
      </c>
      <c r="EQ241">
        <v>53747.354626</v>
      </c>
    </row>
    <row r="242" spans="1:147" ht="14" customHeight="1" x14ac:dyDescent="0.35">
      <c r="A242" s="20">
        <v>45929</v>
      </c>
      <c r="B242" s="16">
        <v>641.67330000000004</v>
      </c>
      <c r="C242" s="16">
        <v>618.86706700000002</v>
      </c>
      <c r="D242" s="16">
        <v>553.30499999999995</v>
      </c>
      <c r="E242" s="16">
        <v>620.97658300000001</v>
      </c>
      <c r="F242" s="16">
        <v>641.97236699999996</v>
      </c>
      <c r="G242" s="16">
        <v>577.94500000000005</v>
      </c>
      <c r="H242" s="16">
        <v>573.83064999999999</v>
      </c>
      <c r="I242" s="16">
        <v>579.47081700000001</v>
      </c>
      <c r="J242" s="16">
        <v>580.45500000000004</v>
      </c>
      <c r="K242" s="16">
        <v>620.41968299999996</v>
      </c>
      <c r="L242" s="16">
        <v>630.76173300000005</v>
      </c>
      <c r="M242" s="16">
        <v>602.61</v>
      </c>
      <c r="N242" s="16">
        <v>594.39186700000005</v>
      </c>
      <c r="O242" s="16">
        <v>581.12318300000004</v>
      </c>
      <c r="P242" s="16">
        <v>570.37</v>
      </c>
      <c r="Q242" s="16">
        <v>601.06413299999997</v>
      </c>
      <c r="R242" s="16">
        <v>622.30319999999995</v>
      </c>
      <c r="S242" s="16">
        <v>610.54833299999996</v>
      </c>
      <c r="T242" s="16">
        <v>592.99766099999999</v>
      </c>
      <c r="U242" s="16">
        <v>596.82730800000002</v>
      </c>
      <c r="V242" s="16">
        <v>619.26166699999999</v>
      </c>
      <c r="W242" s="16">
        <v>629.94674699999996</v>
      </c>
      <c r="X242" s="16">
        <v>608.03746899999999</v>
      </c>
      <c r="Y242" s="16">
        <v>586.56666700000005</v>
      </c>
      <c r="Z242" s="16">
        <v>617.12036699999999</v>
      </c>
      <c r="AA242" s="16">
        <v>624.66891699999996</v>
      </c>
      <c r="AB242" s="16">
        <v>590.72</v>
      </c>
      <c r="AC242" s="16">
        <v>573.16575899999998</v>
      </c>
      <c r="AD242" s="16">
        <v>580.49090000000001</v>
      </c>
      <c r="AE242" s="16">
        <v>596.026971</v>
      </c>
      <c r="AF242" s="16">
        <v>602.38575000000003</v>
      </c>
      <c r="AG242" s="16">
        <v>621.12734999999998</v>
      </c>
      <c r="AH242" s="16">
        <v>632.72666700000002</v>
      </c>
      <c r="AI242" s="16">
        <v>605.96225000000004</v>
      </c>
      <c r="AJ242" s="16">
        <v>659.26646700000003</v>
      </c>
      <c r="AK242" s="16">
        <v>778.93646799999999</v>
      </c>
      <c r="AL242" s="16">
        <v>781.77723200000003</v>
      </c>
      <c r="AM242" s="16">
        <v>733.26116500000001</v>
      </c>
      <c r="AN242" s="16">
        <v>673.07792800000004</v>
      </c>
      <c r="AO242" s="16">
        <v>634.92196899999999</v>
      </c>
      <c r="AP242" s="16">
        <v>612.58724500000005</v>
      </c>
      <c r="AQ242" s="16">
        <v>577.66338800000005</v>
      </c>
      <c r="AR242" s="16">
        <v>471.33304199999998</v>
      </c>
      <c r="AS242" s="16">
        <v>437.48592200000002</v>
      </c>
      <c r="AT242" s="16">
        <v>403.69462399999998</v>
      </c>
      <c r="AU242" s="16">
        <v>304.54279500000001</v>
      </c>
      <c r="AV242" s="16">
        <v>380.14410400000003</v>
      </c>
      <c r="AW242" s="16">
        <v>557.20737799999995</v>
      </c>
      <c r="AX242" s="16">
        <v>483.07546100000002</v>
      </c>
      <c r="AY242" s="16">
        <v>411.55983900000001</v>
      </c>
      <c r="AZ242" s="16">
        <v>398.46198199999998</v>
      </c>
      <c r="BA242" s="16">
        <v>314.74692099999999</v>
      </c>
      <c r="BB242" s="16">
        <v>238.37513799999999</v>
      </c>
      <c r="BC242" s="16">
        <v>200.55718200000001</v>
      </c>
      <c r="BD242" s="16">
        <v>99.321783999999994</v>
      </c>
      <c r="BE242" s="16">
        <v>70.376846999999998</v>
      </c>
      <c r="BF242" s="16">
        <v>46.837918999999999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6.7472099999999999</v>
      </c>
      <c r="CJ242" s="16">
        <v>50.892423999999998</v>
      </c>
      <c r="CK242" s="16">
        <v>103.123998</v>
      </c>
      <c r="CL242" s="16">
        <v>140.41056800000001</v>
      </c>
      <c r="CM242" s="16">
        <v>174.93340799999999</v>
      </c>
      <c r="CN242" s="16">
        <v>372.790166</v>
      </c>
      <c r="CO242" s="16">
        <v>434.08650399999999</v>
      </c>
      <c r="CP242" s="16">
        <v>473.48327999999998</v>
      </c>
      <c r="CQ242" s="16">
        <v>503.77535</v>
      </c>
      <c r="CR242" s="16">
        <v>537.88169300000004</v>
      </c>
      <c r="CS242" s="16">
        <v>581.57921899999997</v>
      </c>
      <c r="CT242" s="16">
        <v>624.47443299999998</v>
      </c>
      <c r="CU242" s="16">
        <v>720.18453699999998</v>
      </c>
      <c r="CV242" s="16">
        <v>811.20512699999995</v>
      </c>
      <c r="CW242" s="16">
        <v>823.47169099999996</v>
      </c>
      <c r="CX242" s="16">
        <v>838.32422999999994</v>
      </c>
      <c r="CY242" s="16">
        <v>897.47719500000005</v>
      </c>
      <c r="CZ242" s="16">
        <v>904.14193799999998</v>
      </c>
      <c r="DA242" s="16">
        <v>942.62969699999996</v>
      </c>
      <c r="DB242" s="16">
        <v>978.90559699999994</v>
      </c>
      <c r="DC242" s="16">
        <v>1041.3597970000001</v>
      </c>
      <c r="DD242" s="16">
        <v>956.61843699999997</v>
      </c>
      <c r="DE242" s="16">
        <v>780.96421599999996</v>
      </c>
      <c r="DF242" s="16">
        <v>680.76918499999999</v>
      </c>
      <c r="DG242" s="16">
        <v>745.47775100000001</v>
      </c>
      <c r="DH242" s="16">
        <v>776.15896499999997</v>
      </c>
      <c r="DI242" s="16">
        <v>746.48440600000004</v>
      </c>
      <c r="DJ242" s="16">
        <v>748.69010600000001</v>
      </c>
      <c r="DK242" s="16">
        <v>791.92900299999997</v>
      </c>
      <c r="DL242" s="16">
        <v>794.62536299999999</v>
      </c>
      <c r="DM242" s="16">
        <v>766.26346999999998</v>
      </c>
      <c r="DN242" s="16">
        <v>755.22</v>
      </c>
      <c r="DO242" s="16">
        <v>802.04213200000004</v>
      </c>
      <c r="DP242" s="16">
        <v>841.97327399999995</v>
      </c>
      <c r="DQ242" s="16">
        <v>844.24</v>
      </c>
      <c r="DR242" s="16">
        <v>832.33862499999998</v>
      </c>
      <c r="DS242" s="16">
        <v>805.20367799999997</v>
      </c>
      <c r="DT242" s="16">
        <v>782.84333300000003</v>
      </c>
      <c r="DU242" s="16">
        <v>792.59919100000002</v>
      </c>
      <c r="DV242" s="16">
        <v>783.81329300000004</v>
      </c>
      <c r="DW242" s="16">
        <v>782.68499999999995</v>
      </c>
      <c r="DX242" s="16">
        <v>856.13855000000001</v>
      </c>
      <c r="DY242" s="16">
        <v>856.88004999999998</v>
      </c>
      <c r="DZ242" s="16">
        <v>800.07500000000005</v>
      </c>
      <c r="EA242" s="16">
        <v>834.38916700000004</v>
      </c>
      <c r="EB242" s="16">
        <v>784.77065000000005</v>
      </c>
      <c r="EC242" s="16">
        <v>633.68666700000006</v>
      </c>
      <c r="ED242" s="16">
        <v>558.49829999999997</v>
      </c>
      <c r="EE242" s="16">
        <v>552.98881700000004</v>
      </c>
      <c r="EF242" s="16">
        <v>566.56833300000005</v>
      </c>
      <c r="EG242" s="16">
        <v>571.92861700000003</v>
      </c>
      <c r="EH242" s="16">
        <v>613.980683</v>
      </c>
      <c r="EI242" s="16">
        <v>659.26833299999998</v>
      </c>
      <c r="EJ242" s="16">
        <v>626.777333</v>
      </c>
      <c r="EK242" s="16">
        <v>623.93034999999998</v>
      </c>
      <c r="EL242" s="16">
        <v>650.79999999999995</v>
      </c>
      <c r="EM242" s="16">
        <v>601.40755000000001</v>
      </c>
      <c r="EN242" s="16">
        <v>563.13458300000002</v>
      </c>
      <c r="EO242" s="16">
        <v>570.85666700000002</v>
      </c>
      <c r="EP242">
        <f t="shared" si="3"/>
        <v>70468.230306000012</v>
      </c>
      <c r="EQ242">
        <v>55948.669377999999</v>
      </c>
    </row>
    <row r="243" spans="1:147" ht="14" customHeight="1" x14ac:dyDescent="0.35">
      <c r="A243" s="20">
        <v>45930</v>
      </c>
      <c r="B243" s="16">
        <v>570.18433300000004</v>
      </c>
      <c r="C243" s="16">
        <v>560.31818299999998</v>
      </c>
      <c r="D243" s="16">
        <v>564.76666699999998</v>
      </c>
      <c r="E243" s="16">
        <v>598.508917</v>
      </c>
      <c r="F243" s="16">
        <v>606.51065000000006</v>
      </c>
      <c r="G243" s="16">
        <v>589.77</v>
      </c>
      <c r="H243" s="16">
        <v>597.35334999999998</v>
      </c>
      <c r="I243" s="16">
        <v>579.97166700000002</v>
      </c>
      <c r="J243" s="16">
        <v>552.67999999999995</v>
      </c>
      <c r="K243" s="16">
        <v>584.05335000000002</v>
      </c>
      <c r="L243" s="16">
        <v>601.86161700000002</v>
      </c>
      <c r="M243" s="16">
        <v>590.60666700000002</v>
      </c>
      <c r="N243" s="16">
        <v>604.56304999999998</v>
      </c>
      <c r="O243" s="16">
        <v>607.79954999999995</v>
      </c>
      <c r="P243" s="16">
        <v>594.98666700000001</v>
      </c>
      <c r="Q243" s="16">
        <v>598.51239999999996</v>
      </c>
      <c r="R243" s="16">
        <v>587.27976699999999</v>
      </c>
      <c r="S243" s="16">
        <v>567.005</v>
      </c>
      <c r="T243" s="16">
        <v>578.47989399999994</v>
      </c>
      <c r="U243" s="16">
        <v>591.05195800000001</v>
      </c>
      <c r="V243" s="16">
        <v>586.85</v>
      </c>
      <c r="W243" s="16">
        <v>582.17290000000003</v>
      </c>
      <c r="X243" s="16">
        <v>602.75306999999998</v>
      </c>
      <c r="Y243" s="16">
        <v>623.128333</v>
      </c>
      <c r="Z243" s="16">
        <v>595.52300000000002</v>
      </c>
      <c r="AA243" s="16">
        <v>591.47093299999995</v>
      </c>
      <c r="AB243" s="16">
        <v>616.07166700000005</v>
      </c>
      <c r="AC243" s="16">
        <v>604.82989999999995</v>
      </c>
      <c r="AD243" s="16">
        <v>600.41581699999995</v>
      </c>
      <c r="AE243" s="16">
        <v>618.12197600000002</v>
      </c>
      <c r="AF243" s="16">
        <v>625.22744999999998</v>
      </c>
      <c r="AG243" s="16">
        <v>614.90813300000002</v>
      </c>
      <c r="AH243" s="16">
        <v>592.94666700000005</v>
      </c>
      <c r="AI243" s="16">
        <v>584.844067</v>
      </c>
      <c r="AJ243" s="16">
        <v>666.91343300000005</v>
      </c>
      <c r="AK243" s="16">
        <v>790.09674399999994</v>
      </c>
      <c r="AL243" s="16">
        <v>800.15151800000001</v>
      </c>
      <c r="AM243" s="16">
        <v>753.90591400000005</v>
      </c>
      <c r="AN243" s="16">
        <v>711.47904000000005</v>
      </c>
      <c r="AO243" s="16">
        <v>666.971002</v>
      </c>
      <c r="AP243" s="16">
        <v>624.57642799999996</v>
      </c>
      <c r="AQ243" s="16">
        <v>584.51233500000001</v>
      </c>
      <c r="AR243" s="16">
        <v>432.46066500000001</v>
      </c>
      <c r="AS243" s="16">
        <v>379.019971</v>
      </c>
      <c r="AT243" s="16">
        <v>309.66009700000001</v>
      </c>
      <c r="AU243" s="16">
        <v>251.35514000000001</v>
      </c>
      <c r="AV243" s="16">
        <v>349.188399</v>
      </c>
      <c r="AW243" s="16">
        <v>501.95100500000001</v>
      </c>
      <c r="AX243" s="16">
        <v>360.50000199999999</v>
      </c>
      <c r="AY243" s="16">
        <v>279.77614699999998</v>
      </c>
      <c r="AZ243" s="16">
        <v>260.85956599999997</v>
      </c>
      <c r="BA243" s="16">
        <v>208.496635</v>
      </c>
      <c r="BB243" s="16">
        <v>139.699409</v>
      </c>
      <c r="BC243" s="16">
        <v>89.367569000000003</v>
      </c>
      <c r="BD243" s="16">
        <v>47.977469999999997</v>
      </c>
      <c r="BE243" s="16">
        <v>15.956564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21.076809000000001</v>
      </c>
      <c r="CE243" s="16">
        <v>50.156798999999999</v>
      </c>
      <c r="CF243" s="16">
        <v>98.400321000000005</v>
      </c>
      <c r="CG243" s="16">
        <v>149.98374100000001</v>
      </c>
      <c r="CH243" s="16">
        <v>78.892690999999999</v>
      </c>
      <c r="CI243" s="16">
        <v>98.482590000000002</v>
      </c>
      <c r="CJ243" s="16">
        <v>140.387145</v>
      </c>
      <c r="CK243" s="16">
        <v>176.535166</v>
      </c>
      <c r="CL243" s="16">
        <v>215.39428799999999</v>
      </c>
      <c r="CM243" s="16">
        <v>266.45214900000002</v>
      </c>
      <c r="CN243" s="16">
        <v>387.28838300000001</v>
      </c>
      <c r="CO243" s="16">
        <v>444.62527999999998</v>
      </c>
      <c r="CP243" s="16">
        <v>477.689887</v>
      </c>
      <c r="CQ243" s="16">
        <v>483.06811099999999</v>
      </c>
      <c r="CR243" s="16">
        <v>536.403233</v>
      </c>
      <c r="CS243" s="16">
        <v>641.66801399999997</v>
      </c>
      <c r="CT243" s="16">
        <v>704.80625099999997</v>
      </c>
      <c r="CU243" s="16">
        <v>746.78891899999996</v>
      </c>
      <c r="CV243" s="16">
        <v>773.36279000000002</v>
      </c>
      <c r="CW243" s="16">
        <v>822.14468099999999</v>
      </c>
      <c r="CX243" s="16">
        <v>860.757564</v>
      </c>
      <c r="CY243" s="16">
        <v>892.95642199999998</v>
      </c>
      <c r="CZ243" s="16">
        <v>894.21258999999998</v>
      </c>
      <c r="DA243" s="16">
        <v>928.84581800000001</v>
      </c>
      <c r="DB243" s="16">
        <v>963.56760199999997</v>
      </c>
      <c r="DC243" s="16">
        <v>1049.224277</v>
      </c>
      <c r="DD243" s="16">
        <v>951.353925</v>
      </c>
      <c r="DE243" s="16">
        <v>751.89199499999995</v>
      </c>
      <c r="DF243" s="16">
        <v>702.73696500000005</v>
      </c>
      <c r="DG243" s="16">
        <v>790.11009100000001</v>
      </c>
      <c r="DH243" s="16">
        <v>810.24482699999999</v>
      </c>
      <c r="DI243" s="16">
        <v>824.07371999999998</v>
      </c>
      <c r="DJ243" s="16">
        <v>806.30421699999999</v>
      </c>
      <c r="DK243" s="16">
        <v>777.42401299999995</v>
      </c>
      <c r="DL243" s="16">
        <v>799.047685</v>
      </c>
      <c r="DM243" s="16">
        <v>825.465327</v>
      </c>
      <c r="DN243" s="16">
        <v>817.81666700000005</v>
      </c>
      <c r="DO243" s="16">
        <v>786.83267899999998</v>
      </c>
      <c r="DP243" s="16">
        <v>784.20952599999998</v>
      </c>
      <c r="DQ243" s="16">
        <v>811.91166699999997</v>
      </c>
      <c r="DR243" s="16">
        <v>827.17786000000001</v>
      </c>
      <c r="DS243" s="16">
        <v>843.56701399999997</v>
      </c>
      <c r="DT243" s="16">
        <v>839.70833300000004</v>
      </c>
      <c r="DU243" s="16">
        <v>784.89527399999997</v>
      </c>
      <c r="DV243" s="16">
        <v>801.66175899999996</v>
      </c>
      <c r="DW243" s="16">
        <v>869.21666700000003</v>
      </c>
      <c r="DX243" s="16">
        <v>842.52438299999994</v>
      </c>
      <c r="DY243" s="16">
        <v>804.59518300000002</v>
      </c>
      <c r="DZ243" s="16">
        <v>813.38166699999999</v>
      </c>
      <c r="EA243" s="16">
        <v>829.86913300000003</v>
      </c>
      <c r="EB243" s="16">
        <v>768.18650000000002</v>
      </c>
      <c r="EC243" s="16">
        <v>639.24333300000001</v>
      </c>
      <c r="ED243" s="16">
        <v>553.44156699999996</v>
      </c>
      <c r="EE243" s="16">
        <v>582.67856700000004</v>
      </c>
      <c r="EF243" s="16">
        <v>647.20666700000004</v>
      </c>
      <c r="EG243" s="16">
        <v>596.69984999999997</v>
      </c>
      <c r="EH243" s="16">
        <v>555.35228300000006</v>
      </c>
      <c r="EI243" s="16">
        <v>569.35</v>
      </c>
      <c r="EJ243" s="16">
        <v>564.65586699999994</v>
      </c>
      <c r="EK243" s="16">
        <v>576.50156700000002</v>
      </c>
      <c r="EL243" s="16">
        <v>610.32500000000005</v>
      </c>
      <c r="EM243" s="16">
        <v>617.06730000000005</v>
      </c>
      <c r="EN243" s="16">
        <v>568.29808300000002</v>
      </c>
      <c r="EO243" s="16">
        <v>524.60166700000002</v>
      </c>
      <c r="EP243">
        <f t="shared" si="3"/>
        <v>70163.203002000009</v>
      </c>
      <c r="EQ243">
        <v>55931.153811999997</v>
      </c>
    </row>
    <row r="244" spans="1:147" ht="14" customHeight="1" x14ac:dyDescent="0.35">
      <c r="A244" s="20">
        <v>45931</v>
      </c>
      <c r="B244" s="16">
        <v>577.50570000000005</v>
      </c>
      <c r="C244" s="16">
        <v>614.62275</v>
      </c>
      <c r="D244" s="16">
        <v>589.05666699999995</v>
      </c>
      <c r="E244" s="16">
        <v>563.84873300000004</v>
      </c>
      <c r="F244" s="16">
        <v>570.45966699999997</v>
      </c>
      <c r="G244" s="16">
        <v>590.39333299999998</v>
      </c>
      <c r="H244" s="16">
        <v>584.1105</v>
      </c>
      <c r="I244" s="16">
        <v>588.79746699999998</v>
      </c>
      <c r="J244" s="16">
        <v>611.46833300000003</v>
      </c>
      <c r="K244" s="16">
        <v>614.778817</v>
      </c>
      <c r="L244" s="16">
        <v>585.24973299999999</v>
      </c>
      <c r="M244" s="16">
        <v>563.52166699999998</v>
      </c>
      <c r="N244" s="16">
        <v>604.42093299999999</v>
      </c>
      <c r="O244" s="16">
        <v>632.33085000000005</v>
      </c>
      <c r="P244" s="16">
        <v>612.17999999999995</v>
      </c>
      <c r="Q244" s="16">
        <v>583.48386700000003</v>
      </c>
      <c r="R244" s="16">
        <v>587.24879999999996</v>
      </c>
      <c r="S244" s="16">
        <v>615.36666700000001</v>
      </c>
      <c r="T244" s="16">
        <v>623.41727800000001</v>
      </c>
      <c r="U244" s="16">
        <v>616.76029100000005</v>
      </c>
      <c r="V244" s="16">
        <v>620.96833300000003</v>
      </c>
      <c r="W244" s="16">
        <v>646.98883499999999</v>
      </c>
      <c r="X244" s="16">
        <v>623.45598800000005</v>
      </c>
      <c r="Y244" s="16">
        <v>574.73166700000002</v>
      </c>
      <c r="Z244" s="16">
        <v>597.64456700000005</v>
      </c>
      <c r="AA244" s="16">
        <v>617.39393299999995</v>
      </c>
      <c r="AB244" s="16">
        <v>607.44166700000005</v>
      </c>
      <c r="AC244" s="16">
        <v>616.79965700000002</v>
      </c>
      <c r="AD244" s="16">
        <v>628.19844999999998</v>
      </c>
      <c r="AE244" s="16">
        <v>623.378647</v>
      </c>
      <c r="AF244" s="16">
        <v>610.54406700000004</v>
      </c>
      <c r="AG244" s="16">
        <v>630.32661700000006</v>
      </c>
      <c r="AH244" s="16">
        <v>644.23166700000002</v>
      </c>
      <c r="AI244" s="16">
        <v>589.40695000000005</v>
      </c>
      <c r="AJ244" s="16">
        <v>642.66650000000004</v>
      </c>
      <c r="AK244" s="16">
        <v>786.557006</v>
      </c>
      <c r="AL244" s="16">
        <v>747.87502300000006</v>
      </c>
      <c r="AM244" s="16">
        <v>699.78565800000001</v>
      </c>
      <c r="AN244" s="16">
        <v>667.37100899999996</v>
      </c>
      <c r="AO244" s="16">
        <v>643.92624000000001</v>
      </c>
      <c r="AP244" s="16">
        <v>612.22561700000006</v>
      </c>
      <c r="AQ244" s="16">
        <v>561.433674</v>
      </c>
      <c r="AR244" s="16">
        <v>398.510043</v>
      </c>
      <c r="AS244" s="16">
        <v>347.19980900000002</v>
      </c>
      <c r="AT244" s="16">
        <v>290.36207999999999</v>
      </c>
      <c r="AU244" s="16">
        <v>208.77028000000001</v>
      </c>
      <c r="AV244" s="16">
        <v>279.84926100000001</v>
      </c>
      <c r="AW244" s="16">
        <v>427.66534100000001</v>
      </c>
      <c r="AX244" s="16">
        <v>234.598738</v>
      </c>
      <c r="AY244" s="16">
        <v>169.72614899999999</v>
      </c>
      <c r="AZ244" s="16">
        <v>150.208504</v>
      </c>
      <c r="BA244" s="16">
        <v>74.388023000000004</v>
      </c>
      <c r="BB244" s="16">
        <v>17.645755999999999</v>
      </c>
      <c r="BC244" s="16">
        <v>8.2845890000000004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26.802030999999999</v>
      </c>
      <c r="CK244" s="16">
        <v>66.515801999999994</v>
      </c>
      <c r="CL244" s="16">
        <v>106.606911</v>
      </c>
      <c r="CM244" s="16">
        <v>155.26934399999999</v>
      </c>
      <c r="CN244" s="16">
        <v>209.34437</v>
      </c>
      <c r="CO244" s="16">
        <v>272.83551799999998</v>
      </c>
      <c r="CP244" s="16">
        <v>303.76152300000001</v>
      </c>
      <c r="CQ244" s="16">
        <v>323.43380400000001</v>
      </c>
      <c r="CR244" s="16">
        <v>394.08578399999999</v>
      </c>
      <c r="CS244" s="16">
        <v>480.142695</v>
      </c>
      <c r="CT244" s="16">
        <v>551.56979999999999</v>
      </c>
      <c r="CU244" s="16">
        <v>596.18814599999996</v>
      </c>
      <c r="CV244" s="16">
        <v>680.39487999999994</v>
      </c>
      <c r="CW244" s="16">
        <v>701.31451100000004</v>
      </c>
      <c r="CX244" s="16">
        <v>744.48355700000002</v>
      </c>
      <c r="CY244" s="16">
        <v>828.31336499999998</v>
      </c>
      <c r="CZ244" s="16">
        <v>904.79970700000001</v>
      </c>
      <c r="DA244" s="16">
        <v>929.73770200000001</v>
      </c>
      <c r="DB244" s="16">
        <v>975.16125999999997</v>
      </c>
      <c r="DC244" s="16">
        <v>1041.172748</v>
      </c>
      <c r="DD244" s="16">
        <v>933.33503199999996</v>
      </c>
      <c r="DE244" s="16">
        <v>740.65308700000003</v>
      </c>
      <c r="DF244" s="16">
        <v>682.22684700000002</v>
      </c>
      <c r="DG244" s="16">
        <v>773.883644</v>
      </c>
      <c r="DH244" s="16">
        <v>799.99170200000003</v>
      </c>
      <c r="DI244" s="16">
        <v>779.90485799999999</v>
      </c>
      <c r="DJ244" s="16">
        <v>760.73210099999994</v>
      </c>
      <c r="DK244" s="16">
        <v>776.97402299999999</v>
      </c>
      <c r="DL244" s="16">
        <v>819.35834</v>
      </c>
      <c r="DM244" s="16">
        <v>787.57113400000003</v>
      </c>
      <c r="DN244" s="16">
        <v>724.66833299999996</v>
      </c>
      <c r="DO244" s="16">
        <v>776.51630899999998</v>
      </c>
      <c r="DP244" s="16">
        <v>825.10761200000002</v>
      </c>
      <c r="DQ244" s="16">
        <v>810.97166700000002</v>
      </c>
      <c r="DR244" s="16">
        <v>792.51164400000005</v>
      </c>
      <c r="DS244" s="16">
        <v>792.38029900000004</v>
      </c>
      <c r="DT244" s="16">
        <v>801.01333299999999</v>
      </c>
      <c r="DU244" s="16">
        <v>794.24247400000002</v>
      </c>
      <c r="DV244" s="16">
        <v>777.47094300000003</v>
      </c>
      <c r="DW244" s="16">
        <v>774.88</v>
      </c>
      <c r="DX244" s="16">
        <v>805.52866700000004</v>
      </c>
      <c r="DY244" s="16">
        <v>825.47384999999997</v>
      </c>
      <c r="DZ244" s="16">
        <v>821.98</v>
      </c>
      <c r="EA244" s="16">
        <v>807.41298300000005</v>
      </c>
      <c r="EB244" s="16">
        <v>712.64383299999997</v>
      </c>
      <c r="EC244" s="16">
        <v>593.75833299999999</v>
      </c>
      <c r="ED244" s="16">
        <v>588.55506700000001</v>
      </c>
      <c r="EE244" s="16">
        <v>584.18471699999998</v>
      </c>
      <c r="EF244" s="16">
        <v>561.05333299999995</v>
      </c>
      <c r="EG244" s="16">
        <v>607.79496700000004</v>
      </c>
      <c r="EH244" s="16">
        <v>621.98663299999998</v>
      </c>
      <c r="EI244" s="16">
        <v>591.00833299999999</v>
      </c>
      <c r="EJ244" s="16">
        <v>602.60106699999994</v>
      </c>
      <c r="EK244" s="16">
        <v>593.39146700000003</v>
      </c>
      <c r="EL244" s="16">
        <v>566.13333299999999</v>
      </c>
      <c r="EM244" s="16">
        <v>595.449433</v>
      </c>
      <c r="EN244" s="16">
        <v>623.80058299999996</v>
      </c>
      <c r="EO244" s="16">
        <v>607.41499999999996</v>
      </c>
      <c r="EP244">
        <f t="shared" si="3"/>
        <v>66256.080836999987</v>
      </c>
      <c r="EQ244">
        <v>52033.692402000001</v>
      </c>
    </row>
    <row r="245" spans="1:147" ht="14" customHeight="1" x14ac:dyDescent="0.35">
      <c r="A245" s="20">
        <v>45932</v>
      </c>
      <c r="B245" s="16">
        <v>565.23238300000003</v>
      </c>
      <c r="C245" s="16">
        <v>571.17849999999999</v>
      </c>
      <c r="D245" s="16">
        <v>621.54666699999996</v>
      </c>
      <c r="E245" s="16">
        <v>638.481717</v>
      </c>
      <c r="F245" s="16">
        <v>612.33339999999998</v>
      </c>
      <c r="G245" s="16">
        <v>583.15166699999997</v>
      </c>
      <c r="H245" s="16">
        <v>598.494417</v>
      </c>
      <c r="I245" s="16">
        <v>611.45754999999997</v>
      </c>
      <c r="J245" s="16">
        <v>599.14333299999998</v>
      </c>
      <c r="K245" s="16">
        <v>582.626217</v>
      </c>
      <c r="L245" s="16">
        <v>567.8125</v>
      </c>
      <c r="M245" s="16">
        <v>574.98</v>
      </c>
      <c r="N245" s="16">
        <v>618.77548300000001</v>
      </c>
      <c r="O245" s="16">
        <v>620.842533</v>
      </c>
      <c r="P245" s="16">
        <v>576.82000000000005</v>
      </c>
      <c r="Q245" s="16">
        <v>563.02485000000001</v>
      </c>
      <c r="R245" s="16">
        <v>587.75563299999999</v>
      </c>
      <c r="S245" s="16">
        <v>620.20500000000004</v>
      </c>
      <c r="T245" s="16">
        <v>623.33116099999995</v>
      </c>
      <c r="U245" s="16">
        <v>618.01392499999997</v>
      </c>
      <c r="V245" s="16">
        <v>611.125</v>
      </c>
      <c r="W245" s="16">
        <v>590.87833799999999</v>
      </c>
      <c r="X245" s="16">
        <v>584.24212199999999</v>
      </c>
      <c r="Y245" s="16">
        <v>594.128333</v>
      </c>
      <c r="Z245" s="16">
        <v>596.78480000000002</v>
      </c>
      <c r="AA245" s="16">
        <v>597.74771699999997</v>
      </c>
      <c r="AB245" s="16">
        <v>603.93499999999995</v>
      </c>
      <c r="AC245" s="16">
        <v>613.42478000000006</v>
      </c>
      <c r="AD245" s="16">
        <v>615.75746700000002</v>
      </c>
      <c r="AE245" s="16">
        <v>620.69198500000005</v>
      </c>
      <c r="AF245" s="16">
        <v>640.28151700000001</v>
      </c>
      <c r="AG245" s="16">
        <v>607.85076700000002</v>
      </c>
      <c r="AH245" s="16">
        <v>537.58833300000003</v>
      </c>
      <c r="AI245" s="16">
        <v>532.755583</v>
      </c>
      <c r="AJ245" s="16">
        <v>644.38336700000002</v>
      </c>
      <c r="AK245" s="16">
        <v>785.01392099999998</v>
      </c>
      <c r="AL245" s="16">
        <v>746.54337599999997</v>
      </c>
      <c r="AM245" s="16">
        <v>703.31042200000002</v>
      </c>
      <c r="AN245" s="16">
        <v>685.41462300000001</v>
      </c>
      <c r="AO245" s="16">
        <v>662.23855000000003</v>
      </c>
      <c r="AP245" s="16">
        <v>609.63937699999997</v>
      </c>
      <c r="AQ245" s="16">
        <v>543.20975999999996</v>
      </c>
      <c r="AR245" s="16">
        <v>465.979286</v>
      </c>
      <c r="AS245" s="16">
        <v>440.913589</v>
      </c>
      <c r="AT245" s="16">
        <v>385.10256099999998</v>
      </c>
      <c r="AU245" s="16">
        <v>289.92644300000001</v>
      </c>
      <c r="AV245" s="16">
        <v>354.09490099999999</v>
      </c>
      <c r="AW245" s="16">
        <v>509.83143200000001</v>
      </c>
      <c r="AX245" s="16">
        <v>474.22239400000001</v>
      </c>
      <c r="AY245" s="16">
        <v>390.52758299999999</v>
      </c>
      <c r="AZ245" s="16">
        <v>347.61677900000001</v>
      </c>
      <c r="BA245" s="16">
        <v>296.36434500000001</v>
      </c>
      <c r="BB245" s="16">
        <v>240.74864400000001</v>
      </c>
      <c r="BC245" s="16">
        <v>199.48304400000001</v>
      </c>
      <c r="BD245" s="16">
        <v>258.87466899999998</v>
      </c>
      <c r="BE245" s="16">
        <v>214.712378</v>
      </c>
      <c r="BF245" s="16">
        <v>149.97086100000001</v>
      </c>
      <c r="BG245" s="16">
        <v>111.505481</v>
      </c>
      <c r="BH245" s="16">
        <v>94.053713999999999</v>
      </c>
      <c r="BI245" s="16">
        <v>73.901138000000003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11.172507</v>
      </c>
      <c r="CF245" s="16">
        <v>15.533445</v>
      </c>
      <c r="CG245" s="16">
        <v>26.590949999999999</v>
      </c>
      <c r="CH245" s="16">
        <v>40.196953999999998</v>
      </c>
      <c r="CI245" s="16">
        <v>88.077667000000005</v>
      </c>
      <c r="CJ245" s="16">
        <v>127.015674</v>
      </c>
      <c r="CK245" s="16">
        <v>138.891437</v>
      </c>
      <c r="CL245" s="16">
        <v>181.370013</v>
      </c>
      <c r="CM245" s="16">
        <v>253.16151199999999</v>
      </c>
      <c r="CN245" s="16">
        <v>328.24207100000001</v>
      </c>
      <c r="CO245" s="16">
        <v>348.12177100000002</v>
      </c>
      <c r="CP245" s="16">
        <v>381.82906500000001</v>
      </c>
      <c r="CQ245" s="16">
        <v>451.74485199999998</v>
      </c>
      <c r="CR245" s="16">
        <v>523.05056999999999</v>
      </c>
      <c r="CS245" s="16">
        <v>572.94912199999999</v>
      </c>
      <c r="CT245" s="16">
        <v>582.50957900000003</v>
      </c>
      <c r="CU245" s="16">
        <v>637.221542</v>
      </c>
      <c r="CV245" s="16">
        <v>712.08148900000003</v>
      </c>
      <c r="CW245" s="16">
        <v>776.53951800000004</v>
      </c>
      <c r="CX245" s="16">
        <v>795.21413099999995</v>
      </c>
      <c r="CY245" s="16">
        <v>810.64481499999999</v>
      </c>
      <c r="CZ245" s="16">
        <v>882.72900400000003</v>
      </c>
      <c r="DA245" s="16">
        <v>922.49598300000002</v>
      </c>
      <c r="DB245" s="16">
        <v>929.384683</v>
      </c>
      <c r="DC245" s="16">
        <v>1007.752782</v>
      </c>
      <c r="DD245" s="16">
        <v>952.79650700000002</v>
      </c>
      <c r="DE245" s="16">
        <v>780.23415799999998</v>
      </c>
      <c r="DF245" s="16">
        <v>650.89089799999999</v>
      </c>
      <c r="DG245" s="16">
        <v>704.67546000000004</v>
      </c>
      <c r="DH245" s="16">
        <v>775.76459699999998</v>
      </c>
      <c r="DI245" s="16">
        <v>819.00065500000005</v>
      </c>
      <c r="DJ245" s="16">
        <v>845.80467299999998</v>
      </c>
      <c r="DK245" s="16">
        <v>848.70236599999998</v>
      </c>
      <c r="DL245" s="16">
        <v>805.26444200000003</v>
      </c>
      <c r="DM245" s="16">
        <v>767.05148799999995</v>
      </c>
      <c r="DN245" s="16">
        <v>753.65833299999997</v>
      </c>
      <c r="DO245" s="16">
        <v>747.60742200000004</v>
      </c>
      <c r="DP245" s="16">
        <v>767.58496300000002</v>
      </c>
      <c r="DQ245" s="16">
        <v>797.17833299999995</v>
      </c>
      <c r="DR245" s="16">
        <v>796.18947800000001</v>
      </c>
      <c r="DS245" s="16">
        <v>804.28140199999996</v>
      </c>
      <c r="DT245" s="16">
        <v>817.28499999999997</v>
      </c>
      <c r="DU245" s="16">
        <v>795.51599099999999</v>
      </c>
      <c r="DV245" s="16">
        <v>809.93267600000001</v>
      </c>
      <c r="DW245" s="16">
        <v>860.11500000000001</v>
      </c>
      <c r="DX245" s="16">
        <v>867.81181700000002</v>
      </c>
      <c r="DY245" s="16">
        <v>842.48185000000001</v>
      </c>
      <c r="DZ245" s="16">
        <v>817.88833299999999</v>
      </c>
      <c r="EA245" s="16">
        <v>804.80664999999999</v>
      </c>
      <c r="EB245" s="16">
        <v>722.661067</v>
      </c>
      <c r="EC245" s="16">
        <v>598.251667</v>
      </c>
      <c r="ED245" s="16">
        <v>552.251983</v>
      </c>
      <c r="EE245" s="16">
        <v>560.83661700000005</v>
      </c>
      <c r="EF245" s="16">
        <v>583.51333299999999</v>
      </c>
      <c r="EG245" s="16">
        <v>606.91986699999995</v>
      </c>
      <c r="EH245" s="16">
        <v>641.013283</v>
      </c>
      <c r="EI245" s="16">
        <v>663.93333299999995</v>
      </c>
      <c r="EJ245" s="16">
        <v>638.79454999999996</v>
      </c>
      <c r="EK245" s="16">
        <v>616.26721699999996</v>
      </c>
      <c r="EL245" s="16">
        <v>623.50666699999999</v>
      </c>
      <c r="EM245" s="16">
        <v>630.68061699999998</v>
      </c>
      <c r="EN245" s="16">
        <v>567.76106700000003</v>
      </c>
      <c r="EO245" s="16">
        <v>457.41666700000002</v>
      </c>
      <c r="EP245">
        <f t="shared" si="3"/>
        <v>70220.832878999994</v>
      </c>
      <c r="EQ245">
        <v>55953.158705999987</v>
      </c>
    </row>
    <row r="246" spans="1:147" ht="14" customHeight="1" x14ac:dyDescent="0.35">
      <c r="A246" s="20">
        <v>45933</v>
      </c>
      <c r="B246" s="16">
        <v>402.88583299999999</v>
      </c>
      <c r="C246" s="16">
        <v>418.66993300000001</v>
      </c>
      <c r="D246" s="16">
        <v>449.39</v>
      </c>
      <c r="E246" s="16">
        <v>424.70216699999997</v>
      </c>
      <c r="F246" s="16">
        <v>397.91235</v>
      </c>
      <c r="G246" s="16">
        <v>390.48166700000002</v>
      </c>
      <c r="H246" s="16">
        <v>376.38375000000002</v>
      </c>
      <c r="I246" s="16">
        <v>389.81331699999998</v>
      </c>
      <c r="J246" s="16">
        <v>414.63499999999999</v>
      </c>
      <c r="K246" s="16">
        <v>400.59730000000002</v>
      </c>
      <c r="L246" s="16">
        <v>420.40953300000001</v>
      </c>
      <c r="M246" s="16">
        <v>466.84</v>
      </c>
      <c r="N246" s="16">
        <v>454.407983</v>
      </c>
      <c r="O246" s="16">
        <v>428.31394999999998</v>
      </c>
      <c r="P246" s="16">
        <v>423.22833300000002</v>
      </c>
      <c r="Q246" s="16">
        <v>431.27120000000002</v>
      </c>
      <c r="R246" s="16">
        <v>450.89075000000003</v>
      </c>
      <c r="S246" s="16">
        <v>456.02666699999997</v>
      </c>
      <c r="T246" s="16">
        <v>420.922078</v>
      </c>
      <c r="U246" s="16">
        <v>422.291608</v>
      </c>
      <c r="V246" s="16">
        <v>447.70333299999999</v>
      </c>
      <c r="W246" s="16">
        <v>412.35412400000001</v>
      </c>
      <c r="X246" s="16">
        <v>398.13842299999999</v>
      </c>
      <c r="Y246" s="16">
        <v>437.79500000000002</v>
      </c>
      <c r="Z246" s="16">
        <v>473.86616700000002</v>
      </c>
      <c r="AA246" s="16">
        <v>459.79595</v>
      </c>
      <c r="AB246" s="16">
        <v>428.496667</v>
      </c>
      <c r="AC246" s="16">
        <v>454.099853</v>
      </c>
      <c r="AD246" s="16">
        <v>476.16393299999999</v>
      </c>
      <c r="AE246" s="16">
        <v>465.56865699999997</v>
      </c>
      <c r="AF246" s="16">
        <v>454.47115000000002</v>
      </c>
      <c r="AG246" s="16">
        <v>453.36003299999999</v>
      </c>
      <c r="AH246" s="16">
        <v>457.47500000000002</v>
      </c>
      <c r="AI246" s="16">
        <v>454.25528300000002</v>
      </c>
      <c r="AJ246" s="16">
        <v>437.53081700000001</v>
      </c>
      <c r="AK246" s="16">
        <v>426.75248900000003</v>
      </c>
      <c r="AL246" s="16">
        <v>391.78323999999998</v>
      </c>
      <c r="AM246" s="16">
        <v>373.01431300000002</v>
      </c>
      <c r="AN246" s="16">
        <v>321.20418599999999</v>
      </c>
      <c r="AO246" s="16">
        <v>263.63970999999998</v>
      </c>
      <c r="AP246" s="16">
        <v>262.76060200000001</v>
      </c>
      <c r="AQ246" s="16">
        <v>282.07920899999999</v>
      </c>
      <c r="AR246" s="16">
        <v>114.89269899999999</v>
      </c>
      <c r="AS246" s="16">
        <v>64.564434000000006</v>
      </c>
      <c r="AT246" s="16">
        <v>41.137780999999997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78.874499</v>
      </c>
      <c r="CU246" s="16">
        <v>148.946687</v>
      </c>
      <c r="CV246" s="16">
        <v>185.77388199999999</v>
      </c>
      <c r="CW246" s="16">
        <v>224.010615</v>
      </c>
      <c r="CX246" s="16">
        <v>240.98973799999999</v>
      </c>
      <c r="CY246" s="16">
        <v>231.60838200000001</v>
      </c>
      <c r="CZ246" s="16">
        <v>283.18746499999997</v>
      </c>
      <c r="DA246" s="16">
        <v>321.37897400000003</v>
      </c>
      <c r="DB246" s="16">
        <v>384.95499799999999</v>
      </c>
      <c r="DC246" s="16">
        <v>412.69614999999999</v>
      </c>
      <c r="DD246" s="16">
        <v>415.65688299999999</v>
      </c>
      <c r="DE246" s="16">
        <v>442.06187599999998</v>
      </c>
      <c r="DF246" s="16">
        <v>438.16087800000003</v>
      </c>
      <c r="DG246" s="16">
        <v>469.12639000000001</v>
      </c>
      <c r="DH246" s="16">
        <v>452.34851900000001</v>
      </c>
      <c r="DI246" s="16">
        <v>488.70489700000002</v>
      </c>
      <c r="DJ246" s="16">
        <v>517.99902199999997</v>
      </c>
      <c r="DK246" s="16">
        <v>514.03737599999999</v>
      </c>
      <c r="DL246" s="16">
        <v>516.38505699999996</v>
      </c>
      <c r="DM246" s="16">
        <v>528.64397299999996</v>
      </c>
      <c r="DN246" s="16">
        <v>531.91999999999996</v>
      </c>
      <c r="DO246" s="16">
        <v>515.81938500000001</v>
      </c>
      <c r="DP246" s="16">
        <v>533.73653100000001</v>
      </c>
      <c r="DQ246" s="16">
        <v>562.17666699999995</v>
      </c>
      <c r="DR246" s="16">
        <v>523.29144599999995</v>
      </c>
      <c r="DS246" s="16">
        <v>489.46065399999998</v>
      </c>
      <c r="DT246" s="16">
        <v>496.61</v>
      </c>
      <c r="DU246" s="16">
        <v>509.71715799999998</v>
      </c>
      <c r="DV246" s="16">
        <v>511.24289299999998</v>
      </c>
      <c r="DW246" s="16">
        <v>516.376667</v>
      </c>
      <c r="DX246" s="16">
        <v>545.01476700000001</v>
      </c>
      <c r="DY246" s="16">
        <v>530.99154999999996</v>
      </c>
      <c r="DZ246" s="16">
        <v>505.72666700000002</v>
      </c>
      <c r="EA246" s="16">
        <v>561.86284999999998</v>
      </c>
      <c r="EB246" s="16">
        <v>566.38063299999999</v>
      </c>
      <c r="EC246" s="16">
        <v>489.13333299999999</v>
      </c>
      <c r="ED246" s="16">
        <v>439.49696699999998</v>
      </c>
      <c r="EE246" s="16">
        <v>441.05408299999999</v>
      </c>
      <c r="EF246" s="16">
        <v>460.45</v>
      </c>
      <c r="EG246" s="16">
        <v>450.66558300000003</v>
      </c>
      <c r="EH246" s="16">
        <v>442.94926700000002</v>
      </c>
      <c r="EI246" s="16">
        <v>443.64166699999998</v>
      </c>
      <c r="EJ246" s="16">
        <v>427.57335</v>
      </c>
      <c r="EK246" s="16">
        <v>421.66168299999998</v>
      </c>
      <c r="EL246" s="16">
        <v>437.80166700000001</v>
      </c>
      <c r="EM246" s="16">
        <v>456.56188300000002</v>
      </c>
      <c r="EN246" s="16">
        <v>449.06110000000001</v>
      </c>
      <c r="EO246" s="16">
        <v>423.24</v>
      </c>
      <c r="EP246">
        <f t="shared" si="3"/>
        <v>38672.141183999986</v>
      </c>
      <c r="EQ246">
        <v>28894.453729000001</v>
      </c>
    </row>
    <row r="247" spans="1:147" ht="14" customHeight="1" x14ac:dyDescent="0.35">
      <c r="A247" s="20">
        <v>45934</v>
      </c>
      <c r="B247" s="16">
        <v>414.54328299999997</v>
      </c>
      <c r="C247" s="16">
        <v>414.00241699999998</v>
      </c>
      <c r="D247" s="16">
        <v>425.09500000000003</v>
      </c>
      <c r="E247" s="16">
        <v>456.93029999999999</v>
      </c>
      <c r="F247" s="16">
        <v>449.665367</v>
      </c>
      <c r="G247" s="16">
        <v>426.68</v>
      </c>
      <c r="H247" s="16">
        <v>466.61371700000001</v>
      </c>
      <c r="I247" s="16">
        <v>471.755</v>
      </c>
      <c r="J247" s="16">
        <v>424.49333300000001</v>
      </c>
      <c r="K247" s="16">
        <v>409.87205</v>
      </c>
      <c r="L247" s="16">
        <v>422.4631</v>
      </c>
      <c r="M247" s="16">
        <v>435.01166699999999</v>
      </c>
      <c r="N247" s="16">
        <v>432.74829999999997</v>
      </c>
      <c r="O247" s="16">
        <v>440.243583</v>
      </c>
      <c r="P247" s="16">
        <v>447.98833300000001</v>
      </c>
      <c r="Q247" s="16">
        <v>422.99124999999998</v>
      </c>
      <c r="R247" s="16">
        <v>412.05886700000002</v>
      </c>
      <c r="S247" s="16">
        <v>440.63333299999999</v>
      </c>
      <c r="T247" s="16">
        <v>481.694728</v>
      </c>
      <c r="U247" s="16">
        <v>469.51682499999998</v>
      </c>
      <c r="V247" s="16">
        <v>419.17500000000001</v>
      </c>
      <c r="W247" s="16">
        <v>414.45367599999997</v>
      </c>
      <c r="X247" s="16">
        <v>452.45542399999999</v>
      </c>
      <c r="Y247" s="16">
        <v>474.71166699999998</v>
      </c>
      <c r="Z247" s="16">
        <v>431.26425</v>
      </c>
      <c r="AA247" s="16">
        <v>431.369417</v>
      </c>
      <c r="AB247" s="16">
        <v>477.61833300000001</v>
      </c>
      <c r="AC247" s="16">
        <v>463.98145699999998</v>
      </c>
      <c r="AD247" s="16">
        <v>435.97571699999997</v>
      </c>
      <c r="AE247" s="16">
        <v>436.05532899999997</v>
      </c>
      <c r="AF247" s="16">
        <v>456.78035</v>
      </c>
      <c r="AG247" s="16">
        <v>460.56155000000001</v>
      </c>
      <c r="AH247" s="16">
        <v>456.31</v>
      </c>
      <c r="AI247" s="16">
        <v>480.70030000000003</v>
      </c>
      <c r="AJ247" s="16">
        <v>471.63941699999998</v>
      </c>
      <c r="AK247" s="16">
        <v>440.76104299999997</v>
      </c>
      <c r="AL247" s="16">
        <v>433.74735700000002</v>
      </c>
      <c r="AM247" s="16">
        <v>407.48806400000001</v>
      </c>
      <c r="AN247" s="16">
        <v>354.80683800000003</v>
      </c>
      <c r="AO247" s="16">
        <v>344.97484300000002</v>
      </c>
      <c r="AP247" s="16">
        <v>353.35296899999997</v>
      </c>
      <c r="AQ247" s="16">
        <v>331.99307900000002</v>
      </c>
      <c r="AR247" s="16">
        <v>269.2475</v>
      </c>
      <c r="AS247" s="16">
        <v>205.900826</v>
      </c>
      <c r="AT247" s="16">
        <v>160.33817999999999</v>
      </c>
      <c r="AU247" s="16">
        <v>88.195368000000002</v>
      </c>
      <c r="AV247" s="16">
        <v>47.929243</v>
      </c>
      <c r="AW247" s="16">
        <v>41.345354</v>
      </c>
      <c r="AX247" s="16">
        <v>38.483314999999997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0</v>
      </c>
      <c r="CO247" s="16">
        <v>0</v>
      </c>
      <c r="CP247" s="16">
        <v>0</v>
      </c>
      <c r="CQ247" s="16">
        <v>0</v>
      </c>
      <c r="CR247" s="16">
        <v>0</v>
      </c>
      <c r="CS247" s="16">
        <v>110.868775</v>
      </c>
      <c r="CT247" s="16">
        <v>179.56282400000001</v>
      </c>
      <c r="CU247" s="16">
        <v>224.90467799999999</v>
      </c>
      <c r="CV247" s="16">
        <v>289.57356199999998</v>
      </c>
      <c r="CW247" s="16">
        <v>329.40979199999998</v>
      </c>
      <c r="CX247" s="16">
        <v>320.45960700000001</v>
      </c>
      <c r="CY247" s="16">
        <v>297.93313699999999</v>
      </c>
      <c r="CZ247" s="16">
        <v>311.996937</v>
      </c>
      <c r="DA247" s="16">
        <v>330.33138000000002</v>
      </c>
      <c r="DB247" s="16">
        <v>359.40162600000002</v>
      </c>
      <c r="DC247" s="16">
        <v>460.00367399999999</v>
      </c>
      <c r="DD247" s="16">
        <v>503.88533000000001</v>
      </c>
      <c r="DE247" s="16">
        <v>491.94457499999999</v>
      </c>
      <c r="DF247" s="16">
        <v>465.74358799999999</v>
      </c>
      <c r="DG247" s="16">
        <v>516.00133400000004</v>
      </c>
      <c r="DH247" s="16">
        <v>519.57181000000003</v>
      </c>
      <c r="DI247" s="16">
        <v>521.47284400000001</v>
      </c>
      <c r="DJ247" s="16">
        <v>533.71148000000005</v>
      </c>
      <c r="DK247" s="16">
        <v>542.34071800000004</v>
      </c>
      <c r="DL247" s="16">
        <v>529.604333</v>
      </c>
      <c r="DM247" s="16">
        <v>531.83447100000001</v>
      </c>
      <c r="DN247" s="16">
        <v>548.63</v>
      </c>
      <c r="DO247" s="16">
        <v>545.38329799999997</v>
      </c>
      <c r="DP247" s="16">
        <v>535.04153299999996</v>
      </c>
      <c r="DQ247" s="16">
        <v>528.88333299999999</v>
      </c>
      <c r="DR247" s="16">
        <v>527.68836299999998</v>
      </c>
      <c r="DS247" s="16">
        <v>543.74888999999996</v>
      </c>
      <c r="DT247" s="16">
        <v>547.33333300000004</v>
      </c>
      <c r="DU247" s="16">
        <v>496.128108</v>
      </c>
      <c r="DV247" s="16">
        <v>473.97869300000002</v>
      </c>
      <c r="DW247" s="16">
        <v>513.16</v>
      </c>
      <c r="DX247" s="16">
        <v>559.988517</v>
      </c>
      <c r="DY247" s="16">
        <v>555.37436700000001</v>
      </c>
      <c r="DZ247" s="16">
        <v>531.00833299999999</v>
      </c>
      <c r="EA247" s="16">
        <v>559.78631700000005</v>
      </c>
      <c r="EB247" s="16">
        <v>522.46540000000005</v>
      </c>
      <c r="EC247" s="16">
        <v>430.39333299999998</v>
      </c>
      <c r="ED247" s="16">
        <v>419.46584999999999</v>
      </c>
      <c r="EE247" s="16">
        <v>410.95556699999997</v>
      </c>
      <c r="EF247" s="16">
        <v>400.08</v>
      </c>
      <c r="EG247" s="16">
        <v>459.53981700000003</v>
      </c>
      <c r="EH247" s="16">
        <v>461.83153299999998</v>
      </c>
      <c r="EI247" s="16">
        <v>413.64333299999998</v>
      </c>
      <c r="EJ247" s="16">
        <v>449.92316699999998</v>
      </c>
      <c r="EK247" s="16">
        <v>480.65050000000002</v>
      </c>
      <c r="EL247" s="16">
        <v>463.51666699999998</v>
      </c>
      <c r="EM247" s="16">
        <v>459.79013300000003</v>
      </c>
      <c r="EN247" s="16">
        <v>517.30831699999999</v>
      </c>
      <c r="EO247" s="16">
        <v>593.79833299999996</v>
      </c>
      <c r="EP247">
        <f t="shared" si="3"/>
        <v>41366.667829000005</v>
      </c>
      <c r="EQ247">
        <v>31152.976221000001</v>
      </c>
    </row>
    <row r="248" spans="1:147" ht="14" customHeight="1" x14ac:dyDescent="0.35">
      <c r="A248" s="20">
        <v>45935</v>
      </c>
      <c r="B248" s="16">
        <v>598.81833300000005</v>
      </c>
      <c r="C248" s="16">
        <v>588.50829999999996</v>
      </c>
      <c r="D248" s="16">
        <v>586.22333300000003</v>
      </c>
      <c r="E248" s="16">
        <v>564.16570000000002</v>
      </c>
      <c r="F248" s="16">
        <v>568.26604999999995</v>
      </c>
      <c r="G248" s="16">
        <v>592.14666699999998</v>
      </c>
      <c r="H248" s="16">
        <v>578.88130000000001</v>
      </c>
      <c r="I248" s="16">
        <v>554.998783</v>
      </c>
      <c r="J248" s="16">
        <v>559.43333299999995</v>
      </c>
      <c r="K248" s="16">
        <v>601.25313300000005</v>
      </c>
      <c r="L248" s="16">
        <v>611.286067</v>
      </c>
      <c r="M248" s="16">
        <v>597.51166699999999</v>
      </c>
      <c r="N248" s="16">
        <v>628.75296700000001</v>
      </c>
      <c r="O248" s="16">
        <v>634.82515000000001</v>
      </c>
      <c r="P248" s="16">
        <v>602.07833300000004</v>
      </c>
      <c r="Q248" s="16">
        <v>589.06029999999998</v>
      </c>
      <c r="R248" s="16">
        <v>575.50080000000003</v>
      </c>
      <c r="S248" s="16">
        <v>561.03166699999997</v>
      </c>
      <c r="T248" s="16">
        <v>574.33302800000001</v>
      </c>
      <c r="U248" s="16">
        <v>598.15314100000001</v>
      </c>
      <c r="V248" s="16">
        <v>611.51833299999998</v>
      </c>
      <c r="W248" s="16">
        <v>608.35041200000001</v>
      </c>
      <c r="X248" s="16">
        <v>608.18870800000002</v>
      </c>
      <c r="Y248" s="16">
        <v>610.98333300000002</v>
      </c>
      <c r="Z248" s="16">
        <v>601.86971700000004</v>
      </c>
      <c r="AA248" s="16">
        <v>608.184617</v>
      </c>
      <c r="AB248" s="16">
        <v>619.53166699999997</v>
      </c>
      <c r="AC248" s="16">
        <v>599.73094200000003</v>
      </c>
      <c r="AD248" s="16">
        <v>600.94280000000003</v>
      </c>
      <c r="AE248" s="16">
        <v>621.17366700000002</v>
      </c>
      <c r="AF248" s="16">
        <v>607.43938300000002</v>
      </c>
      <c r="AG248" s="16">
        <v>603.46976700000005</v>
      </c>
      <c r="AH248" s="16">
        <v>604.14</v>
      </c>
      <c r="AI248" s="16">
        <v>576.46484999999996</v>
      </c>
      <c r="AJ248" s="16">
        <v>661.07550000000003</v>
      </c>
      <c r="AK248" s="16">
        <v>802.68791599999997</v>
      </c>
      <c r="AL248" s="16">
        <v>770.03723500000001</v>
      </c>
      <c r="AM248" s="16">
        <v>726.24014099999999</v>
      </c>
      <c r="AN248" s="16">
        <v>724.26386500000001</v>
      </c>
      <c r="AO248" s="16">
        <v>670.49274700000001</v>
      </c>
      <c r="AP248" s="16">
        <v>619.59689100000003</v>
      </c>
      <c r="AQ248" s="16">
        <v>592.34869000000003</v>
      </c>
      <c r="AR248" s="16">
        <v>561.523594</v>
      </c>
      <c r="AS248" s="16">
        <v>502.89430299999998</v>
      </c>
      <c r="AT248" s="16">
        <v>425.05559</v>
      </c>
      <c r="AU248" s="16">
        <v>343.77306599999997</v>
      </c>
      <c r="AV248" s="16">
        <v>414.45001100000002</v>
      </c>
      <c r="AW248" s="16">
        <v>563.011031</v>
      </c>
      <c r="AX248" s="16">
        <v>441.41273100000001</v>
      </c>
      <c r="AY248" s="16">
        <v>369.66085800000002</v>
      </c>
      <c r="AZ248" s="16">
        <v>334.784539</v>
      </c>
      <c r="BA248" s="16">
        <v>304.040053</v>
      </c>
      <c r="BB248" s="16">
        <v>249.311249</v>
      </c>
      <c r="BC248" s="16">
        <v>187.74193700000001</v>
      </c>
      <c r="BD248" s="16">
        <v>278.33941099999998</v>
      </c>
      <c r="BE248" s="16">
        <v>236.36039</v>
      </c>
      <c r="BF248" s="16">
        <v>188.108991</v>
      </c>
      <c r="BG248" s="16">
        <v>182.23832300000001</v>
      </c>
      <c r="BH248" s="16">
        <v>158.745226</v>
      </c>
      <c r="BI248" s="16">
        <v>95.849478000000005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6.4449810000000003</v>
      </c>
      <c r="CL248" s="16">
        <v>56.271014999999998</v>
      </c>
      <c r="CM248" s="16">
        <v>98.806935999999993</v>
      </c>
      <c r="CN248" s="16">
        <v>180.73381699999999</v>
      </c>
      <c r="CO248" s="16">
        <v>223.19071</v>
      </c>
      <c r="CP248" s="16">
        <v>274.31095399999998</v>
      </c>
      <c r="CQ248" s="16">
        <v>284.61997100000002</v>
      </c>
      <c r="CR248" s="16">
        <v>338.82352200000003</v>
      </c>
      <c r="CS248" s="16">
        <v>436.283771</v>
      </c>
      <c r="CT248" s="16">
        <v>580.08130000000006</v>
      </c>
      <c r="CU248" s="16">
        <v>620.23446000000001</v>
      </c>
      <c r="CV248" s="16">
        <v>673.32076300000006</v>
      </c>
      <c r="CW248" s="16">
        <v>724.98756100000003</v>
      </c>
      <c r="CX248" s="16">
        <v>773.25261499999999</v>
      </c>
      <c r="CY248" s="16">
        <v>819.87893299999996</v>
      </c>
      <c r="CZ248" s="16">
        <v>875.75119900000004</v>
      </c>
      <c r="DA248" s="16">
        <v>926.19242699999995</v>
      </c>
      <c r="DB248" s="16">
        <v>1004.730695</v>
      </c>
      <c r="DC248" s="16">
        <v>1097.676956</v>
      </c>
      <c r="DD248" s="16">
        <v>975.86303899999996</v>
      </c>
      <c r="DE248" s="16">
        <v>742.31225400000005</v>
      </c>
      <c r="DF248" s="16">
        <v>663.58325200000002</v>
      </c>
      <c r="DG248" s="16">
        <v>715.45023800000001</v>
      </c>
      <c r="DH248" s="16">
        <v>705.06447500000002</v>
      </c>
      <c r="DI248" s="16">
        <v>721.63658499999997</v>
      </c>
      <c r="DJ248" s="16">
        <v>753.85121500000002</v>
      </c>
      <c r="DK248" s="16">
        <v>773.78739399999995</v>
      </c>
      <c r="DL248" s="16">
        <v>775.93518700000004</v>
      </c>
      <c r="DM248" s="16">
        <v>802.300882</v>
      </c>
      <c r="DN248" s="16">
        <v>839.20166700000004</v>
      </c>
      <c r="DO248" s="16">
        <v>831.10051099999998</v>
      </c>
      <c r="DP248" s="16">
        <v>807.05145000000005</v>
      </c>
      <c r="DQ248" s="16">
        <v>793.26333299999999</v>
      </c>
      <c r="DR248" s="16">
        <v>787.32171400000004</v>
      </c>
      <c r="DS248" s="16">
        <v>772.07354299999997</v>
      </c>
      <c r="DT248" s="16">
        <v>767.27333299999998</v>
      </c>
      <c r="DU248" s="16">
        <v>804.54514099999994</v>
      </c>
      <c r="DV248" s="16">
        <v>806.62531000000001</v>
      </c>
      <c r="DW248" s="16">
        <v>781.92166699999996</v>
      </c>
      <c r="DX248" s="16">
        <v>807.66038300000002</v>
      </c>
      <c r="DY248" s="16">
        <v>790.23501699999997</v>
      </c>
      <c r="DZ248" s="16">
        <v>756.89833299999998</v>
      </c>
      <c r="EA248" s="16">
        <v>816.85685000000001</v>
      </c>
      <c r="EB248" s="16">
        <v>761.45354999999995</v>
      </c>
      <c r="EC248" s="16">
        <v>609.55166699999995</v>
      </c>
      <c r="ED248" s="16">
        <v>601.84821699999998</v>
      </c>
      <c r="EE248" s="16">
        <v>635.36329999999998</v>
      </c>
      <c r="EF248" s="16">
        <v>612.83166700000004</v>
      </c>
      <c r="EG248" s="16">
        <v>550.86731699999996</v>
      </c>
      <c r="EH248" s="16">
        <v>537.40268300000002</v>
      </c>
      <c r="EI248" s="16">
        <v>584.125</v>
      </c>
      <c r="EJ248" s="16">
        <v>620.25191700000005</v>
      </c>
      <c r="EK248" s="16">
        <v>618.825783</v>
      </c>
      <c r="EL248" s="16">
        <v>600.82166700000005</v>
      </c>
      <c r="EM248" s="16">
        <v>608.72758299999998</v>
      </c>
      <c r="EN248" s="16">
        <v>627.38341700000001</v>
      </c>
      <c r="EO248" s="16">
        <v>629.48166700000002</v>
      </c>
      <c r="EP248">
        <f t="shared" si="3"/>
        <v>69037.600807999974</v>
      </c>
      <c r="EQ248">
        <v>54878.954749999997</v>
      </c>
    </row>
    <row r="249" spans="1:147" ht="14" customHeight="1" x14ac:dyDescent="0.35">
      <c r="A249" s="20">
        <v>45936</v>
      </c>
      <c r="B249" s="16">
        <v>603.91923299999996</v>
      </c>
      <c r="C249" s="16">
        <v>591.92213300000003</v>
      </c>
      <c r="D249" s="16">
        <v>605.69166700000005</v>
      </c>
      <c r="E249" s="16">
        <v>616.46154999999999</v>
      </c>
      <c r="F249" s="16">
        <v>601.44876699999998</v>
      </c>
      <c r="G249" s="16">
        <v>574.91666699999996</v>
      </c>
      <c r="H249" s="16">
        <v>573.58701699999995</v>
      </c>
      <c r="I249" s="16">
        <v>584.06569999999999</v>
      </c>
      <c r="J249" s="16">
        <v>589.21</v>
      </c>
      <c r="K249" s="16">
        <v>582.4402</v>
      </c>
      <c r="L249" s="16">
        <v>563.74928299999999</v>
      </c>
      <c r="M249" s="16">
        <v>557.06833300000005</v>
      </c>
      <c r="N249" s="16">
        <v>589.00293299999998</v>
      </c>
      <c r="O249" s="16">
        <v>609.50070000000005</v>
      </c>
      <c r="P249" s="16">
        <v>599.76666699999998</v>
      </c>
      <c r="Q249" s="16">
        <v>588.52581699999996</v>
      </c>
      <c r="R249" s="16">
        <v>591.75451699999996</v>
      </c>
      <c r="S249" s="16">
        <v>618.13</v>
      </c>
      <c r="T249" s="16">
        <v>655.85509500000001</v>
      </c>
      <c r="U249" s="16">
        <v>630.56600800000001</v>
      </c>
      <c r="V249" s="16">
        <v>568.54166699999996</v>
      </c>
      <c r="W249" s="16">
        <v>573.48061399999995</v>
      </c>
      <c r="X249" s="16">
        <v>596.45877599999994</v>
      </c>
      <c r="Y249" s="16">
        <v>610.001667</v>
      </c>
      <c r="Z249" s="16">
        <v>632.51458300000002</v>
      </c>
      <c r="AA249" s="16">
        <v>625.23836700000004</v>
      </c>
      <c r="AB249" s="16">
        <v>599.66166699999997</v>
      </c>
      <c r="AC249" s="16">
        <v>609.16440899999998</v>
      </c>
      <c r="AD249" s="16">
        <v>616.34783300000004</v>
      </c>
      <c r="AE249" s="16">
        <v>603.92700500000001</v>
      </c>
      <c r="AF249" s="16">
        <v>596.74005</v>
      </c>
      <c r="AG249" s="16">
        <v>609.26643300000001</v>
      </c>
      <c r="AH249" s="16">
        <v>616.63166699999999</v>
      </c>
      <c r="AI249" s="16">
        <v>597.40658299999996</v>
      </c>
      <c r="AJ249" s="16">
        <v>680.26234999999997</v>
      </c>
      <c r="AK249" s="16">
        <v>828.62644299999999</v>
      </c>
      <c r="AL249" s="16">
        <v>816.61807399999998</v>
      </c>
      <c r="AM249" s="16">
        <v>750.21638700000005</v>
      </c>
      <c r="AN249" s="16">
        <v>680.58608700000002</v>
      </c>
      <c r="AO249" s="16">
        <v>631.136889</v>
      </c>
      <c r="AP249" s="16">
        <v>604.37343999999996</v>
      </c>
      <c r="AQ249" s="16">
        <v>573.577226</v>
      </c>
      <c r="AR249" s="16">
        <v>405.05249099999997</v>
      </c>
      <c r="AS249" s="16">
        <v>352.83472799999998</v>
      </c>
      <c r="AT249" s="16">
        <v>308.21051</v>
      </c>
      <c r="AU249" s="16">
        <v>244.644351</v>
      </c>
      <c r="AV249" s="16">
        <v>321.60221300000001</v>
      </c>
      <c r="AW249" s="16">
        <v>467.09509600000001</v>
      </c>
      <c r="AX249" s="16">
        <v>334.22498899999999</v>
      </c>
      <c r="AY249" s="16">
        <v>257.903931</v>
      </c>
      <c r="AZ249" s="16">
        <v>222.55513199999999</v>
      </c>
      <c r="BA249" s="16">
        <v>167.44035400000001</v>
      </c>
      <c r="BB249" s="16">
        <v>116.682981</v>
      </c>
      <c r="BC249" s="16">
        <v>72.461427999999998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0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0</v>
      </c>
      <c r="CI249" s="16">
        <v>0</v>
      </c>
      <c r="CJ249" s="16">
        <v>0</v>
      </c>
      <c r="CK249" s="16">
        <v>26.948924000000002</v>
      </c>
      <c r="CL249" s="16">
        <v>41.378315999999998</v>
      </c>
      <c r="CM249" s="16">
        <v>61.260731</v>
      </c>
      <c r="CN249" s="16">
        <v>250.365218</v>
      </c>
      <c r="CO249" s="16">
        <v>325.25522699999999</v>
      </c>
      <c r="CP249" s="16">
        <v>376.88714099999999</v>
      </c>
      <c r="CQ249" s="16">
        <v>389.96225600000002</v>
      </c>
      <c r="CR249" s="16">
        <v>434.15198800000002</v>
      </c>
      <c r="CS249" s="16">
        <v>512.67836999999997</v>
      </c>
      <c r="CT249" s="16">
        <v>588.00733200000002</v>
      </c>
      <c r="CU249" s="16">
        <v>626.57501300000001</v>
      </c>
      <c r="CV249" s="16">
        <v>669.64008000000001</v>
      </c>
      <c r="CW249" s="16">
        <v>711.69793600000003</v>
      </c>
      <c r="CX249" s="16">
        <v>764.02107000000001</v>
      </c>
      <c r="CY249" s="16">
        <v>832.75457200000005</v>
      </c>
      <c r="CZ249" s="16">
        <v>916.31187899999998</v>
      </c>
      <c r="DA249" s="16">
        <v>937.90143399999999</v>
      </c>
      <c r="DB249" s="16">
        <v>947.998785</v>
      </c>
      <c r="DC249" s="16">
        <v>1012.451125</v>
      </c>
      <c r="DD249" s="16">
        <v>930.93750199999999</v>
      </c>
      <c r="DE249" s="16">
        <v>755.80824700000005</v>
      </c>
      <c r="DF249" s="16">
        <v>676.24896000000001</v>
      </c>
      <c r="DG249" s="16">
        <v>742.06684600000006</v>
      </c>
      <c r="DH249" s="16">
        <v>778.21818800000005</v>
      </c>
      <c r="DI249" s="16">
        <v>810.93285800000001</v>
      </c>
      <c r="DJ249" s="16">
        <v>827.83337800000004</v>
      </c>
      <c r="DK249" s="16">
        <v>819.98407099999997</v>
      </c>
      <c r="DL249" s="16">
        <v>798.68885399999999</v>
      </c>
      <c r="DM249" s="16">
        <v>800.55150700000002</v>
      </c>
      <c r="DN249" s="16">
        <v>813.33</v>
      </c>
      <c r="DO249" s="16">
        <v>793.26168900000005</v>
      </c>
      <c r="DP249" s="16">
        <v>772.586501</v>
      </c>
      <c r="DQ249" s="16">
        <v>772.97666700000002</v>
      </c>
      <c r="DR249" s="16">
        <v>786.31243199999994</v>
      </c>
      <c r="DS249" s="16">
        <v>805.17774499999996</v>
      </c>
      <c r="DT249" s="16">
        <v>825.64166699999998</v>
      </c>
      <c r="DU249" s="16">
        <v>838.95370800000001</v>
      </c>
      <c r="DV249" s="16">
        <v>808.51439400000004</v>
      </c>
      <c r="DW249" s="16">
        <v>768.20833300000004</v>
      </c>
      <c r="DX249" s="16">
        <v>788.16345000000001</v>
      </c>
      <c r="DY249" s="16">
        <v>780.35440000000006</v>
      </c>
      <c r="DZ249" s="16">
        <v>770.93666700000006</v>
      </c>
      <c r="EA249" s="16">
        <v>849.46943299999998</v>
      </c>
      <c r="EB249" s="16">
        <v>758.19563300000004</v>
      </c>
      <c r="EC249" s="16">
        <v>545.57166700000005</v>
      </c>
      <c r="ED249" s="16">
        <v>536.440067</v>
      </c>
      <c r="EE249" s="16">
        <v>589.14260000000002</v>
      </c>
      <c r="EF249" s="16">
        <v>598.47666700000002</v>
      </c>
      <c r="EG249" s="16">
        <v>608.30050000000006</v>
      </c>
      <c r="EH249" s="16">
        <v>627.72815000000003</v>
      </c>
      <c r="EI249" s="16">
        <v>625.58833300000003</v>
      </c>
      <c r="EJ249" s="16">
        <v>573.57884999999999</v>
      </c>
      <c r="EK249" s="16">
        <v>568.55816700000003</v>
      </c>
      <c r="EL249" s="16">
        <v>607.20500000000004</v>
      </c>
      <c r="EM249" s="16">
        <v>597.6105</v>
      </c>
      <c r="EN249" s="16">
        <v>615.37260000000003</v>
      </c>
      <c r="EO249" s="16">
        <v>658.02666699999997</v>
      </c>
      <c r="EP249">
        <f t="shared" si="3"/>
        <v>67270.269003000009</v>
      </c>
      <c r="EQ249">
        <v>53141.176349999987</v>
      </c>
    </row>
    <row r="250" spans="1:147" ht="14" customHeight="1" x14ac:dyDescent="0.35">
      <c r="A250" s="20">
        <v>45937</v>
      </c>
      <c r="B250" s="16">
        <v>636.66173300000003</v>
      </c>
      <c r="C250" s="16">
        <v>600.28663300000005</v>
      </c>
      <c r="D250" s="16">
        <v>591.75833299999999</v>
      </c>
      <c r="E250" s="16">
        <v>604.88430000000005</v>
      </c>
      <c r="F250" s="16">
        <v>606.97181699999999</v>
      </c>
      <c r="G250" s="16">
        <v>600.90833299999997</v>
      </c>
      <c r="H250" s="16">
        <v>613.36433299999999</v>
      </c>
      <c r="I250" s="16">
        <v>601.88348299999996</v>
      </c>
      <c r="J250" s="16">
        <v>568.08333300000004</v>
      </c>
      <c r="K250" s="16">
        <v>560.25128299999994</v>
      </c>
      <c r="L250" s="16">
        <v>566.51123299999995</v>
      </c>
      <c r="M250" s="16">
        <v>568.68166699999995</v>
      </c>
      <c r="N250" s="16">
        <v>566.10879999999997</v>
      </c>
      <c r="O250" s="16">
        <v>588.003783</v>
      </c>
      <c r="P250" s="16">
        <v>612.08333300000004</v>
      </c>
      <c r="Q250" s="16">
        <v>588.52201700000001</v>
      </c>
      <c r="R250" s="16">
        <v>588.54774999999995</v>
      </c>
      <c r="S250" s="16">
        <v>618.60166700000002</v>
      </c>
      <c r="T250" s="16">
        <v>613.50516200000004</v>
      </c>
      <c r="U250" s="16">
        <v>602.91059099999995</v>
      </c>
      <c r="V250" s="16">
        <v>607.59666700000002</v>
      </c>
      <c r="W250" s="16">
        <v>614.56381699999997</v>
      </c>
      <c r="X250" s="16">
        <v>611.20150999999998</v>
      </c>
      <c r="Y250" s="16">
        <v>607.34833300000003</v>
      </c>
      <c r="Z250" s="16">
        <v>621.37988299999995</v>
      </c>
      <c r="AA250" s="16">
        <v>620.35405000000003</v>
      </c>
      <c r="AB250" s="16">
        <v>614.70833300000004</v>
      </c>
      <c r="AC250" s="16">
        <v>646.67405799999995</v>
      </c>
      <c r="AD250" s="16">
        <v>662.83616700000005</v>
      </c>
      <c r="AE250" s="16">
        <v>640.04034300000001</v>
      </c>
      <c r="AF250" s="16">
        <v>610.88125000000002</v>
      </c>
      <c r="AG250" s="16">
        <v>606.30041700000004</v>
      </c>
      <c r="AH250" s="16">
        <v>603.128333</v>
      </c>
      <c r="AI250" s="16">
        <v>569.19576700000005</v>
      </c>
      <c r="AJ250" s="16">
        <v>639.36031700000001</v>
      </c>
      <c r="AK250" s="16">
        <v>775.56162300000005</v>
      </c>
      <c r="AL250" s="16">
        <v>756.18642599999998</v>
      </c>
      <c r="AM250" s="16">
        <v>692.74737900000002</v>
      </c>
      <c r="AN250" s="16">
        <v>659.25424399999997</v>
      </c>
      <c r="AO250" s="16">
        <v>660.54448300000001</v>
      </c>
      <c r="AP250" s="16">
        <v>637.44594400000005</v>
      </c>
      <c r="AQ250" s="16">
        <v>584.70771200000001</v>
      </c>
      <c r="AR250" s="16">
        <v>478.57869899999997</v>
      </c>
      <c r="AS250" s="16">
        <v>408.60469499999999</v>
      </c>
      <c r="AT250" s="16">
        <v>319.44812899999999</v>
      </c>
      <c r="AU250" s="16">
        <v>293.78131200000001</v>
      </c>
      <c r="AV250" s="16">
        <v>385.82054399999998</v>
      </c>
      <c r="AW250" s="16">
        <v>506.03760899999997</v>
      </c>
      <c r="AX250" s="16">
        <v>446.47419100000002</v>
      </c>
      <c r="AY250" s="16">
        <v>369.52868599999999</v>
      </c>
      <c r="AZ250" s="16">
        <v>307.12955899999997</v>
      </c>
      <c r="BA250" s="16">
        <v>264.24445600000001</v>
      </c>
      <c r="BB250" s="16">
        <v>214.12544500000001</v>
      </c>
      <c r="BC250" s="16">
        <v>171.747117</v>
      </c>
      <c r="BD250" s="16">
        <v>108.748082</v>
      </c>
      <c r="BE250" s="16">
        <v>68.979889999999997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0</v>
      </c>
      <c r="CI250" s="16">
        <v>0</v>
      </c>
      <c r="CJ250" s="16">
        <v>0</v>
      </c>
      <c r="CK250" s="16">
        <v>0</v>
      </c>
      <c r="CL250" s="16">
        <v>0</v>
      </c>
      <c r="CM250" s="16">
        <v>2.5372430000000001</v>
      </c>
      <c r="CN250" s="16">
        <v>133.13619600000001</v>
      </c>
      <c r="CO250" s="16">
        <v>167.31031899999999</v>
      </c>
      <c r="CP250" s="16">
        <v>195.22760500000001</v>
      </c>
      <c r="CQ250" s="16">
        <v>250.41284300000001</v>
      </c>
      <c r="CR250" s="16">
        <v>307.73102999999998</v>
      </c>
      <c r="CS250" s="16">
        <v>359.07755100000003</v>
      </c>
      <c r="CT250" s="16">
        <v>541.37046099999998</v>
      </c>
      <c r="CU250" s="16">
        <v>585.97752200000002</v>
      </c>
      <c r="CV250" s="16">
        <v>623.738337</v>
      </c>
      <c r="CW250" s="16">
        <v>687.84899800000005</v>
      </c>
      <c r="CX250" s="16">
        <v>749.70335799999998</v>
      </c>
      <c r="CY250" s="16">
        <v>797.10590000000002</v>
      </c>
      <c r="CZ250" s="16">
        <v>877.77565000000004</v>
      </c>
      <c r="DA250" s="16">
        <v>903.95094400000005</v>
      </c>
      <c r="DB250" s="16">
        <v>946.29953</v>
      </c>
      <c r="DC250" s="16">
        <v>1035.381183</v>
      </c>
      <c r="DD250" s="16">
        <v>964.97602900000004</v>
      </c>
      <c r="DE250" s="16">
        <v>784.88422100000003</v>
      </c>
      <c r="DF250" s="16">
        <v>687.86798599999997</v>
      </c>
      <c r="DG250" s="16">
        <v>764.47591999999997</v>
      </c>
      <c r="DH250" s="16">
        <v>805.91795500000001</v>
      </c>
      <c r="DI250" s="16">
        <v>768.89172399999995</v>
      </c>
      <c r="DJ250" s="16">
        <v>762.83747000000005</v>
      </c>
      <c r="DK250" s="16">
        <v>802.90241300000002</v>
      </c>
      <c r="DL250" s="16">
        <v>800.57686799999999</v>
      </c>
      <c r="DM250" s="16">
        <v>784.051378</v>
      </c>
      <c r="DN250" s="16">
        <v>779.57333300000005</v>
      </c>
      <c r="DO250" s="16">
        <v>781.73875099999998</v>
      </c>
      <c r="DP250" s="16">
        <v>774.48235099999999</v>
      </c>
      <c r="DQ250" s="16">
        <v>790.501667</v>
      </c>
      <c r="DR250" s="16">
        <v>864.74423300000001</v>
      </c>
      <c r="DS250" s="16">
        <v>846.27746400000001</v>
      </c>
      <c r="DT250" s="16">
        <v>772.55666699999995</v>
      </c>
      <c r="DU250" s="16">
        <v>827.04409099999998</v>
      </c>
      <c r="DV250" s="16">
        <v>845.46766000000002</v>
      </c>
      <c r="DW250" s="16">
        <v>801.06833300000005</v>
      </c>
      <c r="DX250" s="16">
        <v>829.50191700000005</v>
      </c>
      <c r="DY250" s="16">
        <v>815.64475000000004</v>
      </c>
      <c r="DZ250" s="16">
        <v>754.35833300000002</v>
      </c>
      <c r="EA250" s="16">
        <v>757.62608299999999</v>
      </c>
      <c r="EB250" s="16">
        <v>712.54156699999999</v>
      </c>
      <c r="EC250" s="16">
        <v>614.626667</v>
      </c>
      <c r="ED250" s="16">
        <v>583.24956699999996</v>
      </c>
      <c r="EE250" s="16">
        <v>570.12985000000003</v>
      </c>
      <c r="EF250" s="16">
        <v>557.626667</v>
      </c>
      <c r="EG250" s="16">
        <v>580.79923299999996</v>
      </c>
      <c r="EH250" s="16">
        <v>590.93398300000001</v>
      </c>
      <c r="EI250" s="16">
        <v>584.81166700000006</v>
      </c>
      <c r="EJ250" s="16">
        <v>605.60955000000001</v>
      </c>
      <c r="EK250" s="16">
        <v>615.55651699999999</v>
      </c>
      <c r="EL250" s="16">
        <v>612.44166700000005</v>
      </c>
      <c r="EM250" s="16">
        <v>628.61978299999998</v>
      </c>
      <c r="EN250" s="16">
        <v>611.99294999999995</v>
      </c>
      <c r="EO250" s="16">
        <v>566.753333</v>
      </c>
      <c r="EP250">
        <f t="shared" si="3"/>
        <v>67052.040321999957</v>
      </c>
      <c r="EQ250">
        <v>53162.190157999998</v>
      </c>
    </row>
    <row r="251" spans="1:147" ht="14" customHeight="1" x14ac:dyDescent="0.35">
      <c r="A251" s="20">
        <v>45938</v>
      </c>
      <c r="B251" s="16">
        <v>556.07986700000004</v>
      </c>
      <c r="C251" s="16">
        <v>567.60715000000005</v>
      </c>
      <c r="D251" s="16">
        <v>583.03666699999997</v>
      </c>
      <c r="E251" s="16">
        <v>593.05280000000005</v>
      </c>
      <c r="F251" s="16">
        <v>571.74373300000002</v>
      </c>
      <c r="G251" s="16">
        <v>550.626667</v>
      </c>
      <c r="H251" s="16">
        <v>585.12993300000005</v>
      </c>
      <c r="I251" s="16">
        <v>584.94901700000003</v>
      </c>
      <c r="J251" s="16">
        <v>548.74</v>
      </c>
      <c r="K251" s="16">
        <v>565.992617</v>
      </c>
      <c r="L251" s="16">
        <v>587.82548299999996</v>
      </c>
      <c r="M251" s="16">
        <v>588.14833299999998</v>
      </c>
      <c r="N251" s="16">
        <v>592.97438299999999</v>
      </c>
      <c r="O251" s="16">
        <v>601.38998300000003</v>
      </c>
      <c r="P251" s="16">
        <v>599.10333300000002</v>
      </c>
      <c r="Q251" s="16">
        <v>579.72786699999995</v>
      </c>
      <c r="R251" s="16">
        <v>589.26891699999999</v>
      </c>
      <c r="S251" s="16">
        <v>613.38666699999999</v>
      </c>
      <c r="T251" s="16">
        <v>594.69354499999997</v>
      </c>
      <c r="U251" s="16">
        <v>593.85027500000001</v>
      </c>
      <c r="V251" s="16">
        <v>615.45500000000004</v>
      </c>
      <c r="W251" s="16">
        <v>603.28891899999996</v>
      </c>
      <c r="X251" s="16">
        <v>600.62627799999996</v>
      </c>
      <c r="Y251" s="16">
        <v>613.48166700000002</v>
      </c>
      <c r="Z251" s="16">
        <v>605.825467</v>
      </c>
      <c r="AA251" s="16">
        <v>622.08945000000006</v>
      </c>
      <c r="AB251" s="16">
        <v>643.98</v>
      </c>
      <c r="AC251" s="16">
        <v>605.45648800000004</v>
      </c>
      <c r="AD251" s="16">
        <v>580.688717</v>
      </c>
      <c r="AE251" s="16">
        <v>600.01034800000002</v>
      </c>
      <c r="AF251" s="16">
        <v>619.91308300000003</v>
      </c>
      <c r="AG251" s="16">
        <v>618.08960000000002</v>
      </c>
      <c r="AH251" s="16">
        <v>589.20666700000004</v>
      </c>
      <c r="AI251" s="16">
        <v>564.37113299999999</v>
      </c>
      <c r="AJ251" s="16">
        <v>667.30878299999995</v>
      </c>
      <c r="AK251" s="16">
        <v>815.96012299999995</v>
      </c>
      <c r="AL251" s="16">
        <v>790.95048799999995</v>
      </c>
      <c r="AM251" s="16">
        <v>736.72184700000003</v>
      </c>
      <c r="AN251" s="16">
        <v>727.86256600000002</v>
      </c>
      <c r="AO251" s="16">
        <v>658.52207899999996</v>
      </c>
      <c r="AP251" s="16">
        <v>612.335015</v>
      </c>
      <c r="AQ251" s="16">
        <v>596.80843700000003</v>
      </c>
      <c r="AR251" s="16">
        <v>407.77948500000002</v>
      </c>
      <c r="AS251" s="16">
        <v>345.530145</v>
      </c>
      <c r="AT251" s="16">
        <v>302.03759600000001</v>
      </c>
      <c r="AU251" s="16">
        <v>254.42585299999999</v>
      </c>
      <c r="AV251" s="16">
        <v>329.55075299999999</v>
      </c>
      <c r="AW251" s="16">
        <v>461.650848</v>
      </c>
      <c r="AX251" s="16">
        <v>368.42649999999998</v>
      </c>
      <c r="AY251" s="16">
        <v>293.49260199999998</v>
      </c>
      <c r="AZ251" s="16">
        <v>249.550006</v>
      </c>
      <c r="BA251" s="16">
        <v>210.04771299999999</v>
      </c>
      <c r="BB251" s="16">
        <v>166.193119</v>
      </c>
      <c r="BC251" s="16">
        <v>112.798711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v>0</v>
      </c>
      <c r="CM251" s="16">
        <v>0</v>
      </c>
      <c r="CN251" s="16">
        <v>153.18487200000001</v>
      </c>
      <c r="CO251" s="16">
        <v>239.50260900000001</v>
      </c>
      <c r="CP251" s="16">
        <v>302.13655499999999</v>
      </c>
      <c r="CQ251" s="16">
        <v>320.85720900000001</v>
      </c>
      <c r="CR251" s="16">
        <v>356.23702800000001</v>
      </c>
      <c r="CS251" s="16">
        <v>423.66133200000002</v>
      </c>
      <c r="CT251" s="16">
        <v>544.59542999999996</v>
      </c>
      <c r="CU251" s="16">
        <v>594.51138700000001</v>
      </c>
      <c r="CV251" s="16">
        <v>628.81028300000003</v>
      </c>
      <c r="CW251" s="16">
        <v>641.83568100000002</v>
      </c>
      <c r="CX251" s="16">
        <v>687.20092199999999</v>
      </c>
      <c r="CY251" s="16">
        <v>765.30579599999999</v>
      </c>
      <c r="CZ251" s="16">
        <v>848.21587699999998</v>
      </c>
      <c r="DA251" s="16">
        <v>884.974784</v>
      </c>
      <c r="DB251" s="16">
        <v>933.23148600000002</v>
      </c>
      <c r="DC251" s="16">
        <v>992.82621300000005</v>
      </c>
      <c r="DD251" s="16">
        <v>893.01737500000002</v>
      </c>
      <c r="DE251" s="16">
        <v>696.81850899999995</v>
      </c>
      <c r="DF251" s="16">
        <v>578.83282099999997</v>
      </c>
      <c r="DG251" s="16">
        <v>641.59248700000001</v>
      </c>
      <c r="DH251" s="16">
        <v>693.19045100000005</v>
      </c>
      <c r="DI251" s="16">
        <v>689.97529899999995</v>
      </c>
      <c r="DJ251" s="16">
        <v>692.40590899999995</v>
      </c>
      <c r="DK251" s="16">
        <v>709.99575600000003</v>
      </c>
      <c r="DL251" s="16">
        <v>696.75203099999999</v>
      </c>
      <c r="DM251" s="16">
        <v>693.31662900000003</v>
      </c>
      <c r="DN251" s="16">
        <v>711.94333300000005</v>
      </c>
      <c r="DO251" s="16">
        <v>725.25402899999995</v>
      </c>
      <c r="DP251" s="16">
        <v>734.01455199999998</v>
      </c>
      <c r="DQ251" s="16">
        <v>738.30666699999995</v>
      </c>
      <c r="DR251" s="16">
        <v>733.24053400000003</v>
      </c>
      <c r="DS251" s="16">
        <v>725.77093300000001</v>
      </c>
      <c r="DT251" s="16">
        <v>715.85833300000002</v>
      </c>
      <c r="DU251" s="16">
        <v>700.30969100000004</v>
      </c>
      <c r="DV251" s="16">
        <v>701.92299400000002</v>
      </c>
      <c r="DW251" s="16">
        <v>715.61833300000001</v>
      </c>
      <c r="DX251" s="16">
        <v>712.98241700000005</v>
      </c>
      <c r="DY251" s="16">
        <v>709.90035</v>
      </c>
      <c r="DZ251" s="16">
        <v>726.69833300000005</v>
      </c>
      <c r="EA251" s="16">
        <v>748.68783299999996</v>
      </c>
      <c r="EB251" s="16">
        <v>658.26981699999999</v>
      </c>
      <c r="EC251" s="16">
        <v>519.19166700000005</v>
      </c>
      <c r="ED251" s="16">
        <v>525.21879999999999</v>
      </c>
      <c r="EE251" s="16">
        <v>566.74913300000003</v>
      </c>
      <c r="EF251" s="16">
        <v>559.52833299999998</v>
      </c>
      <c r="EG251" s="16">
        <v>531.40096700000004</v>
      </c>
      <c r="EH251" s="16">
        <v>541.12383299999999</v>
      </c>
      <c r="EI251" s="16">
        <v>571.55499999999995</v>
      </c>
      <c r="EJ251" s="16">
        <v>554.35988299999997</v>
      </c>
      <c r="EK251" s="16">
        <v>543.70218299999999</v>
      </c>
      <c r="EL251" s="16">
        <v>564.06833300000005</v>
      </c>
      <c r="EM251" s="16">
        <v>583.33019999999999</v>
      </c>
      <c r="EN251" s="16">
        <v>588.41489999999999</v>
      </c>
      <c r="EO251" s="16">
        <v>587.16333299999997</v>
      </c>
      <c r="EP251">
        <f t="shared" si="3"/>
        <v>63535.332168000008</v>
      </c>
      <c r="EQ251">
        <v>49576.599877000001</v>
      </c>
    </row>
    <row r="252" spans="1:147" ht="14" customHeight="1" x14ac:dyDescent="0.35">
      <c r="A252" s="20">
        <v>45939</v>
      </c>
      <c r="B252" s="16">
        <v>591.47698300000002</v>
      </c>
      <c r="C252" s="16">
        <v>570.26191700000004</v>
      </c>
      <c r="D252" s="16">
        <v>542.27499999999998</v>
      </c>
      <c r="E252" s="16">
        <v>561.01753299999996</v>
      </c>
      <c r="F252" s="16">
        <v>578.18636700000002</v>
      </c>
      <c r="G252" s="16">
        <v>571.6</v>
      </c>
      <c r="H252" s="16">
        <v>569.23866699999996</v>
      </c>
      <c r="I252" s="16">
        <v>589.26718300000005</v>
      </c>
      <c r="J252" s="16">
        <v>612.70666700000004</v>
      </c>
      <c r="K252" s="16">
        <v>602.61108300000001</v>
      </c>
      <c r="L252" s="16">
        <v>585.86185</v>
      </c>
      <c r="M252" s="16">
        <v>588.22666700000002</v>
      </c>
      <c r="N252" s="16">
        <v>611.51053300000001</v>
      </c>
      <c r="O252" s="16">
        <v>631.77478299999996</v>
      </c>
      <c r="P252" s="16">
        <v>626.23500000000001</v>
      </c>
      <c r="Q252" s="16">
        <v>594.45358299999998</v>
      </c>
      <c r="R252" s="16">
        <v>592.39475000000004</v>
      </c>
      <c r="S252" s="16">
        <v>612.89</v>
      </c>
      <c r="T252" s="16">
        <v>597.78342899999996</v>
      </c>
      <c r="U252" s="16">
        <v>590.90867500000002</v>
      </c>
      <c r="V252" s="16">
        <v>601.72166700000002</v>
      </c>
      <c r="W252" s="16">
        <v>595.98225500000001</v>
      </c>
      <c r="X252" s="16">
        <v>604.86614499999996</v>
      </c>
      <c r="Y252" s="16">
        <v>615.24</v>
      </c>
      <c r="Z252" s="16">
        <v>583.61078299999997</v>
      </c>
      <c r="AA252" s="16">
        <v>585.75153299999999</v>
      </c>
      <c r="AB252" s="16">
        <v>623.33333300000004</v>
      </c>
      <c r="AC252" s="16">
        <v>618.80663300000003</v>
      </c>
      <c r="AD252" s="16">
        <v>595.84646699999996</v>
      </c>
      <c r="AE252" s="16">
        <v>585.67201899999998</v>
      </c>
      <c r="AF252" s="16">
        <v>594.40414999999996</v>
      </c>
      <c r="AG252" s="16">
        <v>600.79684999999995</v>
      </c>
      <c r="AH252" s="16">
        <v>588.41833299999996</v>
      </c>
      <c r="AI252" s="16">
        <v>578.49435000000005</v>
      </c>
      <c r="AJ252" s="16">
        <v>687.25220000000002</v>
      </c>
      <c r="AK252" s="16">
        <v>828.40194299999996</v>
      </c>
      <c r="AL252" s="16">
        <v>792.68886699999996</v>
      </c>
      <c r="AM252" s="16">
        <v>733.98155899999995</v>
      </c>
      <c r="AN252" s="16">
        <v>738.28146300000003</v>
      </c>
      <c r="AO252" s="16">
        <v>703.13158199999998</v>
      </c>
      <c r="AP252" s="16">
        <v>669.05665699999997</v>
      </c>
      <c r="AQ252" s="16">
        <v>641.57314299999996</v>
      </c>
      <c r="AR252" s="16">
        <v>570.87356299999999</v>
      </c>
      <c r="AS252" s="16">
        <v>518.73879299999999</v>
      </c>
      <c r="AT252" s="16">
        <v>459.32153599999998</v>
      </c>
      <c r="AU252" s="16">
        <v>353.17966899999999</v>
      </c>
      <c r="AV252" s="16">
        <v>436.63233300000002</v>
      </c>
      <c r="AW252" s="16">
        <v>626.43019700000002</v>
      </c>
      <c r="AX252" s="16">
        <v>486.71078899999998</v>
      </c>
      <c r="AY252" s="16">
        <v>402.83345200000002</v>
      </c>
      <c r="AZ252" s="16">
        <v>367.12809900000002</v>
      </c>
      <c r="BA252" s="16">
        <v>278.70852000000002</v>
      </c>
      <c r="BB252" s="16">
        <v>213.81810999999999</v>
      </c>
      <c r="BC252" s="16">
        <v>202.863901</v>
      </c>
      <c r="BD252" s="16">
        <v>139.500788</v>
      </c>
      <c r="BE252" s="16">
        <v>114.810393</v>
      </c>
      <c r="BF252" s="16">
        <v>67.010734999999997</v>
      </c>
      <c r="BG252" s="16">
        <v>0</v>
      </c>
      <c r="BH252" s="16">
        <v>0</v>
      </c>
      <c r="BI252" s="16">
        <v>0</v>
      </c>
      <c r="BJ252" s="16">
        <v>6.2866900000000001</v>
      </c>
      <c r="BK252" s="16">
        <v>0.34176400000000001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11.839937000000001</v>
      </c>
      <c r="CH252" s="16">
        <v>66.656454999999994</v>
      </c>
      <c r="CI252" s="16">
        <v>80.246161000000001</v>
      </c>
      <c r="CJ252" s="16">
        <v>117.35028</v>
      </c>
      <c r="CK252" s="16">
        <v>159.99671499999999</v>
      </c>
      <c r="CL252" s="16">
        <v>216.90786399999999</v>
      </c>
      <c r="CM252" s="16">
        <v>268.403391</v>
      </c>
      <c r="CN252" s="16">
        <v>342.484579</v>
      </c>
      <c r="CO252" s="16">
        <v>367.31088499999998</v>
      </c>
      <c r="CP252" s="16">
        <v>419.071324</v>
      </c>
      <c r="CQ252" s="16">
        <v>464.99393500000002</v>
      </c>
      <c r="CR252" s="16">
        <v>513.714744</v>
      </c>
      <c r="CS252" s="16">
        <v>564.37752399999999</v>
      </c>
      <c r="CT252" s="16">
        <v>553.79783599999996</v>
      </c>
      <c r="CU252" s="16">
        <v>618.56381199999998</v>
      </c>
      <c r="CV252" s="16">
        <v>694.982979</v>
      </c>
      <c r="CW252" s="16">
        <v>734.57194700000002</v>
      </c>
      <c r="CX252" s="16">
        <v>749.51679899999999</v>
      </c>
      <c r="CY252" s="16">
        <v>787.62361199999998</v>
      </c>
      <c r="CZ252" s="16">
        <v>853.69703800000002</v>
      </c>
      <c r="DA252" s="16">
        <v>908.126169</v>
      </c>
      <c r="DB252" s="16">
        <v>928.09520399999997</v>
      </c>
      <c r="DC252" s="16">
        <v>985.07246399999997</v>
      </c>
      <c r="DD252" s="16">
        <v>889.17350099999999</v>
      </c>
      <c r="DE252" s="16">
        <v>704.55444599999998</v>
      </c>
      <c r="DF252" s="16">
        <v>624.80493100000001</v>
      </c>
      <c r="DG252" s="16">
        <v>670.03200800000002</v>
      </c>
      <c r="DH252" s="16">
        <v>673.89734699999997</v>
      </c>
      <c r="DI252" s="16">
        <v>700.39822300000003</v>
      </c>
      <c r="DJ252" s="16">
        <v>720.77244599999995</v>
      </c>
      <c r="DK252" s="16">
        <v>709.13409799999999</v>
      </c>
      <c r="DL252" s="16">
        <v>678.92631100000006</v>
      </c>
      <c r="DM252" s="16">
        <v>690.10986000000003</v>
      </c>
      <c r="DN252" s="16">
        <v>730.19333300000005</v>
      </c>
      <c r="DO252" s="16">
        <v>731.66435799999999</v>
      </c>
      <c r="DP252" s="16">
        <v>723.68721800000003</v>
      </c>
      <c r="DQ252" s="16">
        <v>717.78</v>
      </c>
      <c r="DR252" s="16">
        <v>698.62241800000004</v>
      </c>
      <c r="DS252" s="16">
        <v>710.13496899999996</v>
      </c>
      <c r="DT252" s="16">
        <v>733.97166700000002</v>
      </c>
      <c r="DU252" s="16">
        <v>707.14309100000003</v>
      </c>
      <c r="DV252" s="16">
        <v>694.77222700000004</v>
      </c>
      <c r="DW252" s="16">
        <v>716.72333300000003</v>
      </c>
      <c r="DX252" s="16">
        <v>726.95150000000001</v>
      </c>
      <c r="DY252" s="16">
        <v>728.16038300000002</v>
      </c>
      <c r="DZ252" s="16">
        <v>732.32</v>
      </c>
      <c r="EA252" s="16">
        <v>730.31245000000001</v>
      </c>
      <c r="EB252" s="16">
        <v>650.09558300000003</v>
      </c>
      <c r="EC252" s="16">
        <v>547.5</v>
      </c>
      <c r="ED252" s="16">
        <v>559.28779999999995</v>
      </c>
      <c r="EE252" s="16">
        <v>577.15311699999995</v>
      </c>
      <c r="EF252" s="16">
        <v>554.03833299999997</v>
      </c>
      <c r="EG252" s="16">
        <v>549.28636700000004</v>
      </c>
      <c r="EH252" s="16">
        <v>552.457133</v>
      </c>
      <c r="EI252" s="16">
        <v>556.74166700000001</v>
      </c>
      <c r="EJ252" s="16">
        <v>567.7944</v>
      </c>
      <c r="EK252" s="16">
        <v>554.20423300000004</v>
      </c>
      <c r="EL252" s="16">
        <v>539.73166700000002</v>
      </c>
      <c r="EM252" s="16">
        <v>568.19268299999999</v>
      </c>
      <c r="EN252" s="16">
        <v>513.276433</v>
      </c>
      <c r="EO252" s="16">
        <v>396.27833299999998</v>
      </c>
      <c r="EP252">
        <f t="shared" si="3"/>
        <v>67470.861455000006</v>
      </c>
      <c r="EQ252">
        <v>53142.574499000009</v>
      </c>
    </row>
    <row r="253" spans="1:147" ht="14" customHeight="1" x14ac:dyDescent="0.35">
      <c r="A253" s="20">
        <v>45940</v>
      </c>
      <c r="B253" s="16">
        <v>374.85191700000001</v>
      </c>
      <c r="C253" s="16">
        <v>391.77691700000003</v>
      </c>
      <c r="D253" s="16">
        <v>404.28166700000003</v>
      </c>
      <c r="E253" s="16">
        <v>427.67336699999998</v>
      </c>
      <c r="F253" s="16">
        <v>430.29563300000001</v>
      </c>
      <c r="G253" s="16">
        <v>408.435</v>
      </c>
      <c r="H253" s="16">
        <v>396.79078299999998</v>
      </c>
      <c r="I253" s="16">
        <v>419.66903300000001</v>
      </c>
      <c r="J253" s="16">
        <v>447.806667</v>
      </c>
      <c r="K253" s="16">
        <v>428.29714999999999</v>
      </c>
      <c r="L253" s="16">
        <v>413.14083299999999</v>
      </c>
      <c r="M253" s="16">
        <v>421.42</v>
      </c>
      <c r="N253" s="16">
        <v>420.24883299999999</v>
      </c>
      <c r="O253" s="16">
        <v>408.438783</v>
      </c>
      <c r="P253" s="16">
        <v>410.88</v>
      </c>
      <c r="Q253" s="16">
        <v>447.41586699999999</v>
      </c>
      <c r="R253" s="16">
        <v>451.54246699999999</v>
      </c>
      <c r="S253" s="16">
        <v>422.185</v>
      </c>
      <c r="T253" s="16">
        <v>424.912012</v>
      </c>
      <c r="U253" s="16">
        <v>443.30209100000002</v>
      </c>
      <c r="V253" s="16">
        <v>445.59833300000003</v>
      </c>
      <c r="W253" s="16">
        <v>423.69912399999998</v>
      </c>
      <c r="X253" s="16">
        <v>435.78487899999999</v>
      </c>
      <c r="Y253" s="16">
        <v>468.681667</v>
      </c>
      <c r="Z253" s="16">
        <v>454.51044999999999</v>
      </c>
      <c r="AA253" s="16">
        <v>453.96476699999999</v>
      </c>
      <c r="AB253" s="16">
        <v>469.41</v>
      </c>
      <c r="AC253" s="16">
        <v>441.50921</v>
      </c>
      <c r="AD253" s="16">
        <v>427.15501699999999</v>
      </c>
      <c r="AE253" s="16">
        <v>438.80702400000001</v>
      </c>
      <c r="AF253" s="16">
        <v>431.70876700000002</v>
      </c>
      <c r="AG253" s="16">
        <v>426.07763299999999</v>
      </c>
      <c r="AH253" s="16">
        <v>435.73</v>
      </c>
      <c r="AI253" s="16">
        <v>450.96749999999997</v>
      </c>
      <c r="AJ253" s="16">
        <v>462.09916700000002</v>
      </c>
      <c r="AK253" s="16">
        <v>462.20041800000001</v>
      </c>
      <c r="AL253" s="16">
        <v>452.57136700000001</v>
      </c>
      <c r="AM253" s="16">
        <v>425.79819800000001</v>
      </c>
      <c r="AN253" s="16">
        <v>385.82667600000002</v>
      </c>
      <c r="AO253" s="16">
        <v>350.98403000000002</v>
      </c>
      <c r="AP253" s="16">
        <v>360.58180499999997</v>
      </c>
      <c r="AQ253" s="16">
        <v>367.91603800000001</v>
      </c>
      <c r="AR253" s="16">
        <v>203.93607</v>
      </c>
      <c r="AS253" s="16">
        <v>140.68042299999999</v>
      </c>
      <c r="AT253" s="16">
        <v>118.977587</v>
      </c>
      <c r="AU253" s="16">
        <v>53.655056000000002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0</v>
      </c>
      <c r="CO253" s="16">
        <v>0</v>
      </c>
      <c r="CP253" s="16">
        <v>0</v>
      </c>
      <c r="CQ253" s="16">
        <v>6.634843</v>
      </c>
      <c r="CR253" s="16">
        <v>61.459271999999999</v>
      </c>
      <c r="CS253" s="16">
        <v>99.067697999999993</v>
      </c>
      <c r="CT253" s="16">
        <v>93.541520000000006</v>
      </c>
      <c r="CU253" s="16">
        <v>161.31645700000001</v>
      </c>
      <c r="CV253" s="16">
        <v>244.65867499999999</v>
      </c>
      <c r="CW253" s="16">
        <v>281.08705800000001</v>
      </c>
      <c r="CX253" s="16">
        <v>271.96008599999999</v>
      </c>
      <c r="CY253" s="16">
        <v>258.065675</v>
      </c>
      <c r="CZ253" s="16">
        <v>258.24485600000003</v>
      </c>
      <c r="DA253" s="16">
        <v>307.67068399999999</v>
      </c>
      <c r="DB253" s="16">
        <v>350.55578500000001</v>
      </c>
      <c r="DC253" s="16">
        <v>375.22785699999997</v>
      </c>
      <c r="DD253" s="16">
        <v>401.24007999999998</v>
      </c>
      <c r="DE253" s="16">
        <v>431.78869700000001</v>
      </c>
      <c r="DF253" s="16">
        <v>369.02098599999999</v>
      </c>
      <c r="DG253" s="16">
        <v>389.76116100000002</v>
      </c>
      <c r="DH253" s="16">
        <v>414.77031699999998</v>
      </c>
      <c r="DI253" s="16">
        <v>434.82159200000001</v>
      </c>
      <c r="DJ253" s="16">
        <v>452.20806599999997</v>
      </c>
      <c r="DK253" s="16">
        <v>460.80077399999999</v>
      </c>
      <c r="DL253" s="16">
        <v>452.33285699999999</v>
      </c>
      <c r="DM253" s="16">
        <v>458.22560399999998</v>
      </c>
      <c r="DN253" s="16">
        <v>467.75666699999999</v>
      </c>
      <c r="DO253" s="16">
        <v>444.29575299999999</v>
      </c>
      <c r="DP253" s="16">
        <v>436.81623500000001</v>
      </c>
      <c r="DQ253" s="16">
        <v>445.02833299999998</v>
      </c>
      <c r="DR253" s="16">
        <v>424.33858500000002</v>
      </c>
      <c r="DS253" s="16">
        <v>433.471271</v>
      </c>
      <c r="DT253" s="16">
        <v>478.58333299999998</v>
      </c>
      <c r="DU253" s="16">
        <v>498.67564099999998</v>
      </c>
      <c r="DV253" s="16">
        <v>481.77996100000001</v>
      </c>
      <c r="DW253" s="16">
        <v>451.83499999999998</v>
      </c>
      <c r="DX253" s="16">
        <v>442.46976699999999</v>
      </c>
      <c r="DY253" s="16">
        <v>436.53615000000002</v>
      </c>
      <c r="DZ253" s="16">
        <v>439.943333</v>
      </c>
      <c r="EA253" s="16">
        <v>465.91798299999999</v>
      </c>
      <c r="EB253" s="16">
        <v>419.99234999999999</v>
      </c>
      <c r="EC253" s="16">
        <v>340.62</v>
      </c>
      <c r="ED253" s="16">
        <v>365.08839999999998</v>
      </c>
      <c r="EE253" s="16">
        <v>390.54835000000003</v>
      </c>
      <c r="EF253" s="16">
        <v>377.24166700000001</v>
      </c>
      <c r="EG253" s="16">
        <v>388.00276700000001</v>
      </c>
      <c r="EH253" s="16">
        <v>398.032667</v>
      </c>
      <c r="EI253" s="16">
        <v>394.30500000000001</v>
      </c>
      <c r="EJ253" s="16">
        <v>396.39749999999998</v>
      </c>
      <c r="EK253" s="16">
        <v>413.28365000000002</v>
      </c>
      <c r="EL253" s="16">
        <v>432.53166700000003</v>
      </c>
      <c r="EM253" s="16">
        <v>431.16166700000002</v>
      </c>
      <c r="EN253" s="16">
        <v>417.44403299999999</v>
      </c>
      <c r="EO253" s="16">
        <v>406.91</v>
      </c>
      <c r="EP253">
        <f t="shared" si="3"/>
        <v>37335.663556</v>
      </c>
      <c r="EQ253">
        <v>27514.049897000001</v>
      </c>
    </row>
    <row r="254" spans="1:147" ht="14" customHeight="1" x14ac:dyDescent="0.35">
      <c r="A254" s="20">
        <v>45941</v>
      </c>
      <c r="B254" s="16">
        <v>409.79486700000001</v>
      </c>
      <c r="C254" s="16">
        <v>418.27080000000001</v>
      </c>
      <c r="D254" s="16">
        <v>422.42166700000001</v>
      </c>
      <c r="E254" s="16">
        <v>419.37901699999998</v>
      </c>
      <c r="F254" s="16">
        <v>423.64215000000002</v>
      </c>
      <c r="G254" s="16">
        <v>427.95333299999999</v>
      </c>
      <c r="H254" s="16">
        <v>411.60336699999999</v>
      </c>
      <c r="I254" s="16">
        <v>403.11464999999998</v>
      </c>
      <c r="J254" s="16">
        <v>415.11333300000001</v>
      </c>
      <c r="K254" s="16">
        <v>429.82463300000001</v>
      </c>
      <c r="L254" s="16">
        <v>423.22601700000001</v>
      </c>
      <c r="M254" s="16">
        <v>401.73500000000001</v>
      </c>
      <c r="N254" s="16">
        <v>397.54246699999999</v>
      </c>
      <c r="O254" s="16">
        <v>418.25304999999997</v>
      </c>
      <c r="P254" s="16">
        <v>443.941667</v>
      </c>
      <c r="Q254" s="16">
        <v>444.181017</v>
      </c>
      <c r="R254" s="16">
        <v>430.70776699999999</v>
      </c>
      <c r="S254" s="16">
        <v>426.79666700000001</v>
      </c>
      <c r="T254" s="16">
        <v>443.26157899999998</v>
      </c>
      <c r="U254" s="16">
        <v>440.40450800000002</v>
      </c>
      <c r="V254" s="16">
        <v>420.36833300000001</v>
      </c>
      <c r="W254" s="16">
        <v>425.63377600000001</v>
      </c>
      <c r="X254" s="16">
        <v>442.40789699999999</v>
      </c>
      <c r="Y254" s="16">
        <v>448.61833300000001</v>
      </c>
      <c r="Z254" s="16">
        <v>440.57864999999998</v>
      </c>
      <c r="AA254" s="16">
        <v>459.36843299999998</v>
      </c>
      <c r="AB254" s="16">
        <v>484.183333</v>
      </c>
      <c r="AC254" s="16">
        <v>456.49761799999999</v>
      </c>
      <c r="AD254" s="16">
        <v>454.72261700000001</v>
      </c>
      <c r="AE254" s="16">
        <v>483.94869499999999</v>
      </c>
      <c r="AF254" s="16">
        <v>471.89715000000001</v>
      </c>
      <c r="AG254" s="16">
        <v>463.92333300000001</v>
      </c>
      <c r="AH254" s="16">
        <v>462.72333300000003</v>
      </c>
      <c r="AI254" s="16">
        <v>429.31568299999998</v>
      </c>
      <c r="AJ254" s="16">
        <v>445.71035000000001</v>
      </c>
      <c r="AK254" s="16">
        <v>501.31387899999999</v>
      </c>
      <c r="AL254" s="16">
        <v>498.43026700000001</v>
      </c>
      <c r="AM254" s="16">
        <v>461.00502799999998</v>
      </c>
      <c r="AN254" s="16">
        <v>411.26063399999998</v>
      </c>
      <c r="AO254" s="16">
        <v>377.46127200000001</v>
      </c>
      <c r="AP254" s="16">
        <v>362.13690500000001</v>
      </c>
      <c r="AQ254" s="16">
        <v>355.31709599999999</v>
      </c>
      <c r="AR254" s="16">
        <v>296.58286900000002</v>
      </c>
      <c r="AS254" s="16">
        <v>262.17653899999999</v>
      </c>
      <c r="AT254" s="16">
        <v>209.68462400000001</v>
      </c>
      <c r="AU254" s="16">
        <v>144.22291999999999</v>
      </c>
      <c r="AV254" s="16">
        <v>73.150414999999995</v>
      </c>
      <c r="AW254" s="16">
        <v>13.412068</v>
      </c>
      <c r="AX254" s="16">
        <v>25.419049000000001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0</v>
      </c>
      <c r="CQ254" s="16">
        <v>0</v>
      </c>
      <c r="CR254" s="16">
        <v>0</v>
      </c>
      <c r="CS254" s="16">
        <v>1.149489</v>
      </c>
      <c r="CT254" s="16">
        <v>121.853521</v>
      </c>
      <c r="CU254" s="16">
        <v>156.806825</v>
      </c>
      <c r="CV254" s="16">
        <v>177.97382400000001</v>
      </c>
      <c r="CW254" s="16">
        <v>284.547235</v>
      </c>
      <c r="CX254" s="16">
        <v>299.891434</v>
      </c>
      <c r="CY254" s="16">
        <v>236.274385</v>
      </c>
      <c r="CZ254" s="16">
        <v>259.30366199999997</v>
      </c>
      <c r="DA254" s="16">
        <v>325.86676199999999</v>
      </c>
      <c r="DB254" s="16">
        <v>346.15867200000002</v>
      </c>
      <c r="DC254" s="16">
        <v>368.39753400000001</v>
      </c>
      <c r="DD254" s="16">
        <v>394.476653</v>
      </c>
      <c r="DE254" s="16">
        <v>424.86126400000001</v>
      </c>
      <c r="DF254" s="16">
        <v>382.30579</v>
      </c>
      <c r="DG254" s="16">
        <v>415.43942299999998</v>
      </c>
      <c r="DH254" s="16">
        <v>441.45436799999999</v>
      </c>
      <c r="DI254" s="16">
        <v>467.91066499999999</v>
      </c>
      <c r="DJ254" s="16">
        <v>455.67845199999999</v>
      </c>
      <c r="DK254" s="16">
        <v>427.450783</v>
      </c>
      <c r="DL254" s="16">
        <v>446.57527199999998</v>
      </c>
      <c r="DM254" s="16">
        <v>452.625179</v>
      </c>
      <c r="DN254" s="16">
        <v>441.51499999999999</v>
      </c>
      <c r="DO254" s="16">
        <v>469.80281500000001</v>
      </c>
      <c r="DP254" s="16">
        <v>472.01101799999998</v>
      </c>
      <c r="DQ254" s="16">
        <v>444.76</v>
      </c>
      <c r="DR254" s="16">
        <v>454.09353599999997</v>
      </c>
      <c r="DS254" s="16">
        <v>469.86518999999998</v>
      </c>
      <c r="DT254" s="16">
        <v>467.566667</v>
      </c>
      <c r="DU254" s="16">
        <v>454.91447499999998</v>
      </c>
      <c r="DV254" s="16">
        <v>445.56642799999997</v>
      </c>
      <c r="DW254" s="16">
        <v>453.47333300000003</v>
      </c>
      <c r="DX254" s="16">
        <v>480.02288299999998</v>
      </c>
      <c r="DY254" s="16">
        <v>482.59078299999999</v>
      </c>
      <c r="DZ254" s="16">
        <v>471.85333300000002</v>
      </c>
      <c r="EA254" s="16">
        <v>487.97116699999998</v>
      </c>
      <c r="EB254" s="16">
        <v>438.96494999999999</v>
      </c>
      <c r="EC254" s="16">
        <v>360.63666699999999</v>
      </c>
      <c r="ED254" s="16">
        <v>386.702967</v>
      </c>
      <c r="EE254" s="16">
        <v>402.94968299999999</v>
      </c>
      <c r="EF254" s="16">
        <v>379.33</v>
      </c>
      <c r="EG254" s="16">
        <v>398.38348300000001</v>
      </c>
      <c r="EH254" s="16">
        <v>405.08019999999999</v>
      </c>
      <c r="EI254" s="16">
        <v>394.47500000000002</v>
      </c>
      <c r="EJ254" s="16">
        <v>418.76223299999998</v>
      </c>
      <c r="EK254" s="16">
        <v>418.19033300000001</v>
      </c>
      <c r="EL254" s="16">
        <v>392.95</v>
      </c>
      <c r="EM254" s="16">
        <v>415.66538300000002</v>
      </c>
      <c r="EN254" s="16">
        <v>491.532917</v>
      </c>
      <c r="EO254" s="16">
        <v>570.10666700000002</v>
      </c>
      <c r="EP254">
        <f t="shared" si="3"/>
        <v>38489.376957999979</v>
      </c>
      <c r="EQ254">
        <v>28327.184840999998</v>
      </c>
    </row>
    <row r="255" spans="1:147" ht="14" customHeight="1" x14ac:dyDescent="0.35">
      <c r="A255" s="20">
        <v>45942</v>
      </c>
      <c r="B255" s="16">
        <v>589.08799999999997</v>
      </c>
      <c r="C255" s="16">
        <v>588.06818299999998</v>
      </c>
      <c r="D255" s="16">
        <v>588.52333299999998</v>
      </c>
      <c r="E255" s="16">
        <v>578.543183</v>
      </c>
      <c r="F255" s="16">
        <v>586.927233</v>
      </c>
      <c r="G255" s="16">
        <v>613.16499999999996</v>
      </c>
      <c r="H255" s="16">
        <v>622.33398299999999</v>
      </c>
      <c r="I255" s="16">
        <v>602.79733299999998</v>
      </c>
      <c r="J255" s="16">
        <v>573.05333299999995</v>
      </c>
      <c r="K255" s="16">
        <v>566.55763300000001</v>
      </c>
      <c r="L255" s="16">
        <v>580.68115</v>
      </c>
      <c r="M255" s="16">
        <v>594.04999999999995</v>
      </c>
      <c r="N255" s="16">
        <v>586.30958299999998</v>
      </c>
      <c r="O255" s="16">
        <v>578.30928300000005</v>
      </c>
      <c r="P255" s="16">
        <v>584.97</v>
      </c>
      <c r="Q255" s="16">
        <v>602.90408300000001</v>
      </c>
      <c r="R255" s="16">
        <v>620.497117</v>
      </c>
      <c r="S255" s="16">
        <v>616.83333300000004</v>
      </c>
      <c r="T255" s="16">
        <v>583.30979600000001</v>
      </c>
      <c r="U255" s="16">
        <v>586.21524099999999</v>
      </c>
      <c r="V255" s="16">
        <v>618.34833300000003</v>
      </c>
      <c r="W255" s="16">
        <v>608.38816199999997</v>
      </c>
      <c r="X255" s="16">
        <v>595.83111499999995</v>
      </c>
      <c r="Y255" s="16">
        <v>605.96500000000003</v>
      </c>
      <c r="Z255" s="16">
        <v>620.34445000000005</v>
      </c>
      <c r="AA255" s="16">
        <v>618.51853300000005</v>
      </c>
      <c r="AB255" s="16">
        <v>608.14666699999998</v>
      </c>
      <c r="AC255" s="16">
        <v>616.19037400000002</v>
      </c>
      <c r="AD255" s="16">
        <v>634.49246700000003</v>
      </c>
      <c r="AE255" s="16">
        <v>638.29703300000006</v>
      </c>
      <c r="AF255" s="16">
        <v>612.73744999999997</v>
      </c>
      <c r="AG255" s="16">
        <v>606.02501700000005</v>
      </c>
      <c r="AH255" s="16">
        <v>604.21500000000003</v>
      </c>
      <c r="AI255" s="16">
        <v>565.71294999999998</v>
      </c>
      <c r="AJ255" s="16">
        <v>640.08045000000004</v>
      </c>
      <c r="AK255" s="16">
        <v>789.37899400000003</v>
      </c>
      <c r="AL255" s="16">
        <v>814.76840000000004</v>
      </c>
      <c r="AM255" s="16">
        <v>789.46968800000002</v>
      </c>
      <c r="AN255" s="16">
        <v>762.390896</v>
      </c>
      <c r="AO255" s="16">
        <v>725.67018399999995</v>
      </c>
      <c r="AP255" s="16">
        <v>679.44780600000001</v>
      </c>
      <c r="AQ255" s="16">
        <v>626.75808500000005</v>
      </c>
      <c r="AR255" s="16">
        <v>535.15800200000001</v>
      </c>
      <c r="AS255" s="16">
        <v>501.52502199999998</v>
      </c>
      <c r="AT255" s="16">
        <v>453.809776</v>
      </c>
      <c r="AU255" s="16">
        <v>359.31507299999998</v>
      </c>
      <c r="AV255" s="16">
        <v>434.99256000000003</v>
      </c>
      <c r="AW255" s="16">
        <v>611.21726000000001</v>
      </c>
      <c r="AX255" s="16">
        <v>481.54279000000002</v>
      </c>
      <c r="AY255" s="16">
        <v>382.14943499999998</v>
      </c>
      <c r="AZ255" s="16">
        <v>325.73425700000001</v>
      </c>
      <c r="BA255" s="16">
        <v>286.73774100000003</v>
      </c>
      <c r="BB255" s="16">
        <v>246.361581</v>
      </c>
      <c r="BC255" s="16">
        <v>200.414411</v>
      </c>
      <c r="BD255" s="16">
        <v>14.616377999999999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v>0</v>
      </c>
      <c r="CM255" s="16">
        <v>0</v>
      </c>
      <c r="CN255" s="16">
        <v>107.340777</v>
      </c>
      <c r="CO255" s="16">
        <v>183.15412699999999</v>
      </c>
      <c r="CP255" s="16">
        <v>214.69258600000001</v>
      </c>
      <c r="CQ255" s="16">
        <v>248.315459</v>
      </c>
      <c r="CR255" s="16">
        <v>286.85467699999998</v>
      </c>
      <c r="CS255" s="16">
        <v>336.14926600000001</v>
      </c>
      <c r="CT255" s="16">
        <v>535.25503500000002</v>
      </c>
      <c r="CU255" s="16">
        <v>585.04754700000001</v>
      </c>
      <c r="CV255" s="16">
        <v>616.74442699999997</v>
      </c>
      <c r="CW255" s="16">
        <v>665.056738</v>
      </c>
      <c r="CX255" s="16">
        <v>700.87178800000004</v>
      </c>
      <c r="CY255" s="16">
        <v>732.92101000000002</v>
      </c>
      <c r="CZ255" s="16">
        <v>827.82754299999999</v>
      </c>
      <c r="DA255" s="16">
        <v>879.05873099999997</v>
      </c>
      <c r="DB255" s="16">
        <v>927.04059299999994</v>
      </c>
      <c r="DC255" s="16">
        <v>1006.425246</v>
      </c>
      <c r="DD255" s="16">
        <v>905.37987799999996</v>
      </c>
      <c r="DE255" s="16">
        <v>699.47714499999995</v>
      </c>
      <c r="DF255" s="16">
        <v>616.04840899999999</v>
      </c>
      <c r="DG255" s="16">
        <v>676.10552099999995</v>
      </c>
      <c r="DH255" s="16">
        <v>685.86117200000001</v>
      </c>
      <c r="DI255" s="16">
        <v>680.72736199999997</v>
      </c>
      <c r="DJ255" s="16">
        <v>691.71274000000005</v>
      </c>
      <c r="DK255" s="16">
        <v>709.97745899999995</v>
      </c>
      <c r="DL255" s="16">
        <v>703.49890300000004</v>
      </c>
      <c r="DM255" s="16">
        <v>699.22974999999997</v>
      </c>
      <c r="DN255" s="16">
        <v>707.79499999999996</v>
      </c>
      <c r="DO255" s="16">
        <v>713.22619299999997</v>
      </c>
      <c r="DP255" s="16">
        <v>704.115317</v>
      </c>
      <c r="DQ255" s="16">
        <v>700.15666699999997</v>
      </c>
      <c r="DR255" s="16">
        <v>730.41943700000002</v>
      </c>
      <c r="DS255" s="16">
        <v>744.63242600000001</v>
      </c>
      <c r="DT255" s="16">
        <v>730.52333299999998</v>
      </c>
      <c r="DU255" s="16">
        <v>724.05979100000002</v>
      </c>
      <c r="DV255" s="16">
        <v>722.25959399999999</v>
      </c>
      <c r="DW255" s="16">
        <v>729.78166699999997</v>
      </c>
      <c r="DX255" s="16">
        <v>756.76033299999995</v>
      </c>
      <c r="DY255" s="16">
        <v>765.25726699999996</v>
      </c>
      <c r="DZ255" s="16">
        <v>752.91166699999997</v>
      </c>
      <c r="EA255" s="16">
        <v>741.31875000000002</v>
      </c>
      <c r="EB255" s="16">
        <v>662.08169999999996</v>
      </c>
      <c r="EC255" s="16">
        <v>545.71333300000003</v>
      </c>
      <c r="ED255" s="16">
        <v>510.99218300000001</v>
      </c>
      <c r="EE255" s="16">
        <v>541.65621699999997</v>
      </c>
      <c r="EF255" s="16">
        <v>577.876667</v>
      </c>
      <c r="EG255" s="16">
        <v>572.19946700000003</v>
      </c>
      <c r="EH255" s="16">
        <v>558.73371699999996</v>
      </c>
      <c r="EI255" s="16">
        <v>551.05666699999995</v>
      </c>
      <c r="EJ255" s="16">
        <v>534.40684999999996</v>
      </c>
      <c r="EK255" s="16">
        <v>542.256033</v>
      </c>
      <c r="EL255" s="16">
        <v>564.28166699999997</v>
      </c>
      <c r="EM255" s="16">
        <v>554.39918299999999</v>
      </c>
      <c r="EN255" s="16">
        <v>547.16769999999997</v>
      </c>
      <c r="EO255" s="16">
        <v>563.31833300000005</v>
      </c>
      <c r="EP255">
        <f t="shared" si="3"/>
        <v>65028.019187999998</v>
      </c>
      <c r="EQ255">
        <v>50979.134103999997</v>
      </c>
    </row>
    <row r="256" spans="1:147" ht="14" customHeight="1" x14ac:dyDescent="0.35">
      <c r="A256" s="20">
        <v>45943</v>
      </c>
      <c r="B256" s="16">
        <v>586.25143300000002</v>
      </c>
      <c r="C256" s="16">
        <v>589.86638300000004</v>
      </c>
      <c r="D256" s="16">
        <v>577.71500000000003</v>
      </c>
      <c r="E256" s="16">
        <v>576.37143300000002</v>
      </c>
      <c r="F256" s="16">
        <v>578.33683299999996</v>
      </c>
      <c r="G256" s="16">
        <v>576.95166700000004</v>
      </c>
      <c r="H256" s="16">
        <v>571.87580000000003</v>
      </c>
      <c r="I256" s="16">
        <v>550.99974999999995</v>
      </c>
      <c r="J256" s="16">
        <v>539.54</v>
      </c>
      <c r="K256" s="16">
        <v>576.49243300000001</v>
      </c>
      <c r="L256" s="16">
        <v>597.85091699999998</v>
      </c>
      <c r="M256" s="16">
        <v>590.30999999999995</v>
      </c>
      <c r="N256" s="16">
        <v>601.42788299999995</v>
      </c>
      <c r="O256" s="16">
        <v>615.25101700000005</v>
      </c>
      <c r="P256" s="16">
        <v>613.04333299999996</v>
      </c>
      <c r="Q256" s="16">
        <v>596.85765000000004</v>
      </c>
      <c r="R256" s="16">
        <v>594.61868300000003</v>
      </c>
      <c r="S256" s="16">
        <v>605.94333300000005</v>
      </c>
      <c r="T256" s="16">
        <v>605.36614599999996</v>
      </c>
      <c r="U256" s="16">
        <v>604.61909200000002</v>
      </c>
      <c r="V256" s="16">
        <v>603.19666700000005</v>
      </c>
      <c r="W256" s="16">
        <v>589.87699699999996</v>
      </c>
      <c r="X256" s="16">
        <v>596.01456499999995</v>
      </c>
      <c r="Y256" s="16">
        <v>613.09333300000003</v>
      </c>
      <c r="Z256" s="16">
        <v>601.3229</v>
      </c>
      <c r="AA256" s="16">
        <v>596.64805000000001</v>
      </c>
      <c r="AB256" s="16">
        <v>605.11166700000001</v>
      </c>
      <c r="AC256" s="16">
        <v>596.92184599999996</v>
      </c>
      <c r="AD256" s="16">
        <v>595.78993300000002</v>
      </c>
      <c r="AE256" s="16">
        <v>609.96203700000001</v>
      </c>
      <c r="AF256" s="16">
        <v>622.142517</v>
      </c>
      <c r="AG256" s="16">
        <v>627.09218299999998</v>
      </c>
      <c r="AH256" s="16">
        <v>617.60166700000002</v>
      </c>
      <c r="AI256" s="16">
        <v>601.71514999999999</v>
      </c>
      <c r="AJ256" s="16">
        <v>663.80998299999999</v>
      </c>
      <c r="AK256" s="16">
        <v>770.62243100000001</v>
      </c>
      <c r="AL256" s="16">
        <v>763.52728400000001</v>
      </c>
      <c r="AM256" s="16">
        <v>736.78981899999997</v>
      </c>
      <c r="AN256" s="16">
        <v>718.43979000000002</v>
      </c>
      <c r="AO256" s="16">
        <v>682.94920400000001</v>
      </c>
      <c r="AP256" s="16">
        <v>620.20817499999998</v>
      </c>
      <c r="AQ256" s="16">
        <v>556.38189499999999</v>
      </c>
      <c r="AR256" s="16">
        <v>401.83902899999998</v>
      </c>
      <c r="AS256" s="16">
        <v>362.95443699999998</v>
      </c>
      <c r="AT256" s="16">
        <v>284.49516799999998</v>
      </c>
      <c r="AU256" s="16">
        <v>206.926457</v>
      </c>
      <c r="AV256" s="16">
        <v>271.83346399999999</v>
      </c>
      <c r="AW256" s="16">
        <v>415.73858899999999</v>
      </c>
      <c r="AX256" s="16">
        <v>410.32680399999998</v>
      </c>
      <c r="AY256" s="16">
        <v>340.081571</v>
      </c>
      <c r="AZ256" s="16">
        <v>264.347129</v>
      </c>
      <c r="BA256" s="16">
        <v>185.59307799999999</v>
      </c>
      <c r="BB256" s="16">
        <v>147.47198</v>
      </c>
      <c r="BC256" s="16">
        <v>136.170199</v>
      </c>
      <c r="BD256" s="16">
        <v>3.7761179999999999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35.477888</v>
      </c>
      <c r="CI256" s="16">
        <v>64.180913000000004</v>
      </c>
      <c r="CJ256" s="16">
        <v>58.390103000000003</v>
      </c>
      <c r="CK256" s="16">
        <v>98.072115999999994</v>
      </c>
      <c r="CL256" s="16">
        <v>174.602642</v>
      </c>
      <c r="CM256" s="16">
        <v>239.36304200000001</v>
      </c>
      <c r="CN256" s="16">
        <v>329.79349999999999</v>
      </c>
      <c r="CO256" s="16">
        <v>351.33321699999999</v>
      </c>
      <c r="CP256" s="16">
        <v>402.89655399999998</v>
      </c>
      <c r="CQ256" s="16">
        <v>449.86357199999998</v>
      </c>
      <c r="CR256" s="16">
        <v>485.46922799999999</v>
      </c>
      <c r="CS256" s="16">
        <v>531.76754100000005</v>
      </c>
      <c r="CT256" s="16">
        <v>603.07719199999997</v>
      </c>
      <c r="CU256" s="16">
        <v>667.575782</v>
      </c>
      <c r="CV256" s="16">
        <v>695.01323400000001</v>
      </c>
      <c r="CW256" s="16">
        <v>717.01458000000002</v>
      </c>
      <c r="CX256" s="16">
        <v>774.08020999999997</v>
      </c>
      <c r="CY256" s="16">
        <v>847.98430800000006</v>
      </c>
      <c r="CZ256" s="16">
        <v>841.073938</v>
      </c>
      <c r="DA256" s="16">
        <v>874.78388700000005</v>
      </c>
      <c r="DB256" s="16">
        <v>928.047549</v>
      </c>
      <c r="DC256" s="16">
        <v>962.80724899999996</v>
      </c>
      <c r="DD256" s="16">
        <v>872.81386299999997</v>
      </c>
      <c r="DE256" s="16">
        <v>722.73800900000003</v>
      </c>
      <c r="DF256" s="16">
        <v>619.41623600000003</v>
      </c>
      <c r="DG256" s="16">
        <v>668.55668200000002</v>
      </c>
      <c r="DH256" s="16">
        <v>711.10240199999998</v>
      </c>
      <c r="DI256" s="16">
        <v>720.57423300000005</v>
      </c>
      <c r="DJ256" s="16">
        <v>700.10013000000004</v>
      </c>
      <c r="DK256" s="16">
        <v>687.94746799999996</v>
      </c>
      <c r="DL256" s="16">
        <v>724.40070200000002</v>
      </c>
      <c r="DM256" s="16">
        <v>751.96480199999996</v>
      </c>
      <c r="DN256" s="16">
        <v>744.01833299999998</v>
      </c>
      <c r="DO256" s="16">
        <v>731.01758900000004</v>
      </c>
      <c r="DP256" s="16">
        <v>731.90349900000001</v>
      </c>
      <c r="DQ256" s="16">
        <v>737.48666700000001</v>
      </c>
      <c r="DR256" s="16">
        <v>727.94812100000001</v>
      </c>
      <c r="DS256" s="16">
        <v>736.13052800000003</v>
      </c>
      <c r="DT256" s="16">
        <v>752.49333300000001</v>
      </c>
      <c r="DU256" s="16">
        <v>732.57380799999999</v>
      </c>
      <c r="DV256" s="16">
        <v>713.86319500000002</v>
      </c>
      <c r="DW256" s="16">
        <v>719.22500000000002</v>
      </c>
      <c r="DX256" s="16">
        <v>731.75816699999996</v>
      </c>
      <c r="DY256" s="16">
        <v>721.212717</v>
      </c>
      <c r="DZ256" s="16">
        <v>717.99333300000001</v>
      </c>
      <c r="EA256" s="16">
        <v>760.60088299999995</v>
      </c>
      <c r="EB256" s="16">
        <v>677.96151699999996</v>
      </c>
      <c r="EC256" s="16">
        <v>528.86833300000001</v>
      </c>
      <c r="ED256" s="16">
        <v>549.66828299999997</v>
      </c>
      <c r="EE256" s="16">
        <v>564.96731699999998</v>
      </c>
      <c r="EF256" s="16">
        <v>518.13833299999999</v>
      </c>
      <c r="EG256" s="16">
        <v>533.19858299999999</v>
      </c>
      <c r="EH256" s="16">
        <v>560.13598300000001</v>
      </c>
      <c r="EI256" s="16">
        <v>563.01499999999999</v>
      </c>
      <c r="EJ256" s="16">
        <v>564.14991699999996</v>
      </c>
      <c r="EK256" s="16">
        <v>577.67999999999995</v>
      </c>
      <c r="EL256" s="16">
        <v>593.26499999999999</v>
      </c>
      <c r="EM256" s="16">
        <v>586.19383300000004</v>
      </c>
      <c r="EN256" s="16">
        <v>562.05651699999999</v>
      </c>
      <c r="EO256" s="16">
        <v>549.76166699999999</v>
      </c>
      <c r="EP256">
        <f t="shared" si="3"/>
        <v>65670.02913000001</v>
      </c>
      <c r="EQ256">
        <v>51449.521742999998</v>
      </c>
    </row>
    <row r="257" spans="1:147" ht="14" customHeight="1" x14ac:dyDescent="0.35">
      <c r="A257" s="20">
        <v>45944</v>
      </c>
      <c r="B257" s="16">
        <v>574.48069999999996</v>
      </c>
      <c r="C257" s="16">
        <v>586.9932</v>
      </c>
      <c r="D257" s="16">
        <v>577.83666700000003</v>
      </c>
      <c r="E257" s="16">
        <v>582.46709999999996</v>
      </c>
      <c r="F257" s="16">
        <v>583.20505000000003</v>
      </c>
      <c r="G257" s="16">
        <v>577.92499999999995</v>
      </c>
      <c r="H257" s="16">
        <v>586.80669999999998</v>
      </c>
      <c r="I257" s="16">
        <v>601.2595</v>
      </c>
      <c r="J257" s="16">
        <v>603.65</v>
      </c>
      <c r="K257" s="16">
        <v>586.10466699999995</v>
      </c>
      <c r="L257" s="16">
        <v>583.71768299999997</v>
      </c>
      <c r="M257" s="16">
        <v>592.83166700000004</v>
      </c>
      <c r="N257" s="16">
        <v>578.21021699999994</v>
      </c>
      <c r="O257" s="16">
        <v>574.52044999999998</v>
      </c>
      <c r="P257" s="16">
        <v>593.01166699999999</v>
      </c>
      <c r="Q257" s="16">
        <v>609.69626700000003</v>
      </c>
      <c r="R257" s="16">
        <v>624.61175000000003</v>
      </c>
      <c r="S257" s="16">
        <v>626.55166699999995</v>
      </c>
      <c r="T257" s="16">
        <v>600.12239599999998</v>
      </c>
      <c r="U257" s="16">
        <v>581.98609199999999</v>
      </c>
      <c r="V257" s="16">
        <v>576.09166700000003</v>
      </c>
      <c r="W257" s="16">
        <v>558.98585000000003</v>
      </c>
      <c r="X257" s="16">
        <v>577.57873300000006</v>
      </c>
      <c r="Y257" s="16">
        <v>612.28333299999997</v>
      </c>
      <c r="Z257" s="16">
        <v>593.36154999999997</v>
      </c>
      <c r="AA257" s="16">
        <v>585.25295000000006</v>
      </c>
      <c r="AB257" s="16">
        <v>605.65666699999997</v>
      </c>
      <c r="AC257" s="16">
        <v>606.78846599999997</v>
      </c>
      <c r="AD257" s="16">
        <v>603.46318299999996</v>
      </c>
      <c r="AE257" s="16">
        <v>606.93704200000002</v>
      </c>
      <c r="AF257" s="16">
        <v>612.45188299999995</v>
      </c>
      <c r="AG257" s="16">
        <v>627.0308</v>
      </c>
      <c r="AH257" s="16">
        <v>626.79999999999995</v>
      </c>
      <c r="AI257" s="16">
        <v>594.73598300000003</v>
      </c>
      <c r="AJ257" s="16">
        <v>667.91769999999997</v>
      </c>
      <c r="AK257" s="16">
        <v>802.71585500000003</v>
      </c>
      <c r="AL257" s="16">
        <v>808.43679799999995</v>
      </c>
      <c r="AM257" s="16">
        <v>747.67121199999997</v>
      </c>
      <c r="AN257" s="16">
        <v>714.47549000000004</v>
      </c>
      <c r="AO257" s="16">
        <v>680.85453500000006</v>
      </c>
      <c r="AP257" s="16">
        <v>630.40843299999995</v>
      </c>
      <c r="AQ257" s="16">
        <v>573.75206900000001</v>
      </c>
      <c r="AR257" s="16">
        <v>490.34575699999999</v>
      </c>
      <c r="AS257" s="16">
        <v>459.38834000000003</v>
      </c>
      <c r="AT257" s="16">
        <v>403.99949299999997</v>
      </c>
      <c r="AU257" s="16">
        <v>329.26568600000002</v>
      </c>
      <c r="AV257" s="16">
        <v>406.083325</v>
      </c>
      <c r="AW257" s="16">
        <v>563.46473600000002</v>
      </c>
      <c r="AX257" s="16">
        <v>411.58876099999998</v>
      </c>
      <c r="AY257" s="16">
        <v>320.19375300000002</v>
      </c>
      <c r="AZ257" s="16">
        <v>261.92586999999997</v>
      </c>
      <c r="BA257" s="16">
        <v>228.83989600000001</v>
      </c>
      <c r="BB257" s="16">
        <v>193.67626300000001</v>
      </c>
      <c r="BC257" s="16">
        <v>153.192272</v>
      </c>
      <c r="BD257" s="16">
        <v>67.216761000000005</v>
      </c>
      <c r="BE257" s="16">
        <v>14.066879999999999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5.6311960000000001</v>
      </c>
      <c r="CC257" s="16">
        <v>23.551838</v>
      </c>
      <c r="CD257" s="16">
        <v>55.083587000000001</v>
      </c>
      <c r="CE257" s="16">
        <v>83.118268999999998</v>
      </c>
      <c r="CF257" s="16">
        <v>92.788039999999995</v>
      </c>
      <c r="CG257" s="16">
        <v>98.466526999999999</v>
      </c>
      <c r="CH257" s="16">
        <v>0</v>
      </c>
      <c r="CI257" s="16">
        <v>40.042831</v>
      </c>
      <c r="CJ257" s="16">
        <v>82.559673000000004</v>
      </c>
      <c r="CK257" s="16">
        <v>107.879262</v>
      </c>
      <c r="CL257" s="16">
        <v>155.11803399999999</v>
      </c>
      <c r="CM257" s="16">
        <v>208.72567100000001</v>
      </c>
      <c r="CN257" s="16">
        <v>303.518147</v>
      </c>
      <c r="CO257" s="16">
        <v>357.35139099999998</v>
      </c>
      <c r="CP257" s="16">
        <v>444.82844899999998</v>
      </c>
      <c r="CQ257" s="16">
        <v>473.420728</v>
      </c>
      <c r="CR257" s="16">
        <v>512.97678099999996</v>
      </c>
      <c r="CS257" s="16">
        <v>573.20292300000006</v>
      </c>
      <c r="CT257" s="16">
        <v>589.84409100000005</v>
      </c>
      <c r="CU257" s="16">
        <v>638.00769400000001</v>
      </c>
      <c r="CV257" s="16">
        <v>718.07572900000002</v>
      </c>
      <c r="CW257" s="16">
        <v>764.70453299999997</v>
      </c>
      <c r="CX257" s="16">
        <v>806.88923</v>
      </c>
      <c r="CY257" s="16">
        <v>858.92848300000003</v>
      </c>
      <c r="CZ257" s="16">
        <v>835.92405599999995</v>
      </c>
      <c r="DA257" s="16">
        <v>859.22289599999999</v>
      </c>
      <c r="DB257" s="16">
        <v>904.04716499999995</v>
      </c>
      <c r="DC257" s="16">
        <v>985.66431499999999</v>
      </c>
      <c r="DD257" s="16">
        <v>887.85954700000002</v>
      </c>
      <c r="DE257" s="16">
        <v>687.58885499999997</v>
      </c>
      <c r="DF257" s="16">
        <v>613.11562300000003</v>
      </c>
      <c r="DG257" s="16">
        <v>676.04609900000003</v>
      </c>
      <c r="DH257" s="16">
        <v>691.71973000000003</v>
      </c>
      <c r="DI257" s="16">
        <v>708.71980900000005</v>
      </c>
      <c r="DJ257" s="16">
        <v>716.37352299999998</v>
      </c>
      <c r="DK257" s="16">
        <v>711.08747600000004</v>
      </c>
      <c r="DL257" s="16">
        <v>707.20131700000002</v>
      </c>
      <c r="DM257" s="16">
        <v>701.18746699999997</v>
      </c>
      <c r="DN257" s="16">
        <v>701.76833299999998</v>
      </c>
      <c r="DO257" s="16">
        <v>724.35945100000004</v>
      </c>
      <c r="DP257" s="16">
        <v>729.136032</v>
      </c>
      <c r="DQ257" s="16">
        <v>709.36</v>
      </c>
      <c r="DR257" s="16">
        <v>699.321955</v>
      </c>
      <c r="DS257" s="16">
        <v>707.63798099999997</v>
      </c>
      <c r="DT257" s="16">
        <v>723.89333299999998</v>
      </c>
      <c r="DU257" s="16">
        <v>729.81822499999998</v>
      </c>
      <c r="DV257" s="16">
        <v>724.37266099999999</v>
      </c>
      <c r="DW257" s="16">
        <v>718.56833300000005</v>
      </c>
      <c r="DX257" s="16">
        <v>724.68333299999995</v>
      </c>
      <c r="DY257" s="16">
        <v>730.59694999999999</v>
      </c>
      <c r="DZ257" s="16">
        <v>740.43166699999995</v>
      </c>
      <c r="EA257" s="16">
        <v>753.67165</v>
      </c>
      <c r="EB257" s="16">
        <v>669.37819999999999</v>
      </c>
      <c r="EC257" s="16">
        <v>539.54</v>
      </c>
      <c r="ED257" s="16">
        <v>529.380717</v>
      </c>
      <c r="EE257" s="16">
        <v>548.28914999999995</v>
      </c>
      <c r="EF257" s="16">
        <v>538.55499999999995</v>
      </c>
      <c r="EG257" s="16">
        <v>535.33908299999996</v>
      </c>
      <c r="EH257" s="16">
        <v>549.50766699999997</v>
      </c>
      <c r="EI257" s="16">
        <v>573.29666699999996</v>
      </c>
      <c r="EJ257" s="16">
        <v>585.50106700000003</v>
      </c>
      <c r="EK257" s="16">
        <v>559.44211700000005</v>
      </c>
      <c r="EL257" s="16">
        <v>521.95833300000004</v>
      </c>
      <c r="EM257" s="16">
        <v>532.50823300000002</v>
      </c>
      <c r="EN257" s="16">
        <v>562.698983</v>
      </c>
      <c r="EO257" s="16">
        <v>577.66666699999996</v>
      </c>
      <c r="EP257">
        <f t="shared" si="3"/>
        <v>66764.039204999965</v>
      </c>
      <c r="EQ257">
        <v>52370.534102999998</v>
      </c>
    </row>
    <row r="258" spans="1:147" ht="14" customHeight="1" x14ac:dyDescent="0.35">
      <c r="A258" s="20">
        <v>45945</v>
      </c>
      <c r="B258" s="16">
        <v>569.62191700000005</v>
      </c>
      <c r="C258" s="16">
        <v>572.24023299999999</v>
      </c>
      <c r="D258" s="16">
        <v>573.44333300000005</v>
      </c>
      <c r="E258" s="16">
        <v>537.85938299999998</v>
      </c>
      <c r="F258" s="16">
        <v>554.60636699999998</v>
      </c>
      <c r="G258" s="16">
        <v>605.55999999999995</v>
      </c>
      <c r="H258" s="16">
        <v>579.66108299999996</v>
      </c>
      <c r="I258" s="16">
        <v>547.11839999999995</v>
      </c>
      <c r="J258" s="16">
        <v>558.78</v>
      </c>
      <c r="K258" s="16">
        <v>590.14576699999998</v>
      </c>
      <c r="L258" s="16">
        <v>583.902917</v>
      </c>
      <c r="M258" s="16">
        <v>560.81166700000006</v>
      </c>
      <c r="N258" s="16">
        <v>591.44254999999998</v>
      </c>
      <c r="O258" s="16">
        <v>607.29441699999995</v>
      </c>
      <c r="P258" s="16">
        <v>592.45833300000004</v>
      </c>
      <c r="Q258" s="16">
        <v>601.47005000000001</v>
      </c>
      <c r="R258" s="16">
        <v>617.991533</v>
      </c>
      <c r="S258" s="16">
        <v>619.48</v>
      </c>
      <c r="T258" s="16">
        <v>605.09712999999999</v>
      </c>
      <c r="U258" s="16">
        <v>608.77564199999995</v>
      </c>
      <c r="V258" s="16">
        <v>624.97333300000003</v>
      </c>
      <c r="W258" s="16">
        <v>616.79643499999997</v>
      </c>
      <c r="X258" s="16">
        <v>612.23296700000003</v>
      </c>
      <c r="Y258" s="16">
        <v>614.20500000000004</v>
      </c>
      <c r="Z258" s="16">
        <v>597.58484999999996</v>
      </c>
      <c r="AA258" s="16">
        <v>590.73734999999999</v>
      </c>
      <c r="AB258" s="16">
        <v>600.65</v>
      </c>
      <c r="AC258" s="16">
        <v>606.40070000000003</v>
      </c>
      <c r="AD258" s="16">
        <v>615.85850000000005</v>
      </c>
      <c r="AE258" s="16">
        <v>622.48704699999996</v>
      </c>
      <c r="AF258" s="16">
        <v>609.82955000000004</v>
      </c>
      <c r="AG258" s="16">
        <v>604.64996699999995</v>
      </c>
      <c r="AH258" s="16">
        <v>599.22833300000002</v>
      </c>
      <c r="AI258" s="16">
        <v>577.32029999999997</v>
      </c>
      <c r="AJ258" s="16">
        <v>661.73501699999997</v>
      </c>
      <c r="AK258" s="16">
        <v>804.11760000000004</v>
      </c>
      <c r="AL258" s="16">
        <v>821.66771700000004</v>
      </c>
      <c r="AM258" s="16">
        <v>798.34069099999999</v>
      </c>
      <c r="AN258" s="16">
        <v>769.28773799999999</v>
      </c>
      <c r="AO258" s="16">
        <v>735.54096700000002</v>
      </c>
      <c r="AP258" s="16">
        <v>694.53110600000002</v>
      </c>
      <c r="AQ258" s="16">
        <v>648.80797900000005</v>
      </c>
      <c r="AR258" s="16">
        <v>539.957716</v>
      </c>
      <c r="AS258" s="16">
        <v>489.62553100000002</v>
      </c>
      <c r="AT258" s="16">
        <v>422.43352599999997</v>
      </c>
      <c r="AU258" s="16">
        <v>347.93795799999998</v>
      </c>
      <c r="AV258" s="16">
        <v>429.29149999999998</v>
      </c>
      <c r="AW258" s="16">
        <v>596.34855900000002</v>
      </c>
      <c r="AX258" s="16">
        <v>493.93556799999999</v>
      </c>
      <c r="AY258" s="16">
        <v>383.79663699999998</v>
      </c>
      <c r="AZ258" s="16">
        <v>275.64910600000002</v>
      </c>
      <c r="BA258" s="16">
        <v>212.97628700000001</v>
      </c>
      <c r="BB258" s="16">
        <v>187.73477800000001</v>
      </c>
      <c r="BC258" s="16">
        <v>169.88804400000001</v>
      </c>
      <c r="BD258" s="16">
        <v>58.726787999999999</v>
      </c>
      <c r="BE258" s="16">
        <v>6.2293890000000003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40.799415000000003</v>
      </c>
      <c r="CG258" s="16">
        <v>71.659632000000002</v>
      </c>
      <c r="CH258" s="16">
        <v>178.84782799999999</v>
      </c>
      <c r="CI258" s="16">
        <v>200.35068100000001</v>
      </c>
      <c r="CJ258" s="16">
        <v>233.96622600000001</v>
      </c>
      <c r="CK258" s="16">
        <v>281.98064299999999</v>
      </c>
      <c r="CL258" s="16">
        <v>335.27488399999999</v>
      </c>
      <c r="CM258" s="16">
        <v>380.31041399999998</v>
      </c>
      <c r="CN258" s="16">
        <v>393.74042200000002</v>
      </c>
      <c r="CO258" s="16">
        <v>441.20494200000002</v>
      </c>
      <c r="CP258" s="16">
        <v>502.78693099999998</v>
      </c>
      <c r="CQ258" s="16">
        <v>545.74940300000003</v>
      </c>
      <c r="CR258" s="16">
        <v>581.921245</v>
      </c>
      <c r="CS258" s="16">
        <v>632.84321899999998</v>
      </c>
      <c r="CT258" s="16">
        <v>654.58342200000004</v>
      </c>
      <c r="CU258" s="16">
        <v>693.87419799999998</v>
      </c>
      <c r="CV258" s="16">
        <v>700.88966100000005</v>
      </c>
      <c r="CW258" s="16">
        <v>729.00634100000002</v>
      </c>
      <c r="CX258" s="16">
        <v>791.94061099999999</v>
      </c>
      <c r="CY258" s="16">
        <v>878.06189700000004</v>
      </c>
      <c r="CZ258" s="16">
        <v>871.26506199999994</v>
      </c>
      <c r="DA258" s="16">
        <v>891.780801</v>
      </c>
      <c r="DB258" s="16">
        <v>903.96413099999995</v>
      </c>
      <c r="DC258" s="16">
        <v>980.97687399999995</v>
      </c>
      <c r="DD258" s="16">
        <v>907.99735699999997</v>
      </c>
      <c r="DE258" s="16">
        <v>726.69468400000005</v>
      </c>
      <c r="DF258" s="16">
        <v>630.84390699999994</v>
      </c>
      <c r="DG258" s="16">
        <v>683.17128300000002</v>
      </c>
      <c r="DH258" s="16">
        <v>698.02982999999995</v>
      </c>
      <c r="DI258" s="16">
        <v>677.91497300000003</v>
      </c>
      <c r="DJ258" s="16">
        <v>681.881754</v>
      </c>
      <c r="DK258" s="16">
        <v>711.63248499999997</v>
      </c>
      <c r="DL258" s="16">
        <v>715.309933</v>
      </c>
      <c r="DM258" s="16">
        <v>712.36609499999997</v>
      </c>
      <c r="DN258" s="16">
        <v>719.88833299999999</v>
      </c>
      <c r="DO258" s="16">
        <v>733.42358000000002</v>
      </c>
      <c r="DP258" s="16">
        <v>731.46829700000001</v>
      </c>
      <c r="DQ258" s="16">
        <v>719.46</v>
      </c>
      <c r="DR258" s="16">
        <v>724.19292299999995</v>
      </c>
      <c r="DS258" s="16">
        <v>733.51403300000004</v>
      </c>
      <c r="DT258" s="16">
        <v>735.21666700000003</v>
      </c>
      <c r="DU258" s="16">
        <v>728.02875800000004</v>
      </c>
      <c r="DV258" s="16">
        <v>714.60191099999997</v>
      </c>
      <c r="DW258" s="16">
        <v>706.26</v>
      </c>
      <c r="DX258" s="16">
        <v>715.346</v>
      </c>
      <c r="DY258" s="16">
        <v>727.78176699999995</v>
      </c>
      <c r="DZ258" s="16">
        <v>739.01166699999999</v>
      </c>
      <c r="EA258" s="16">
        <v>741.24181699999997</v>
      </c>
      <c r="EB258" s="16">
        <v>655.50504999999998</v>
      </c>
      <c r="EC258" s="16">
        <v>535.79833299999996</v>
      </c>
      <c r="ED258" s="16">
        <v>530.63644999999997</v>
      </c>
      <c r="EE258" s="16">
        <v>565.67134999999996</v>
      </c>
      <c r="EF258" s="16">
        <v>573.06166700000006</v>
      </c>
      <c r="EG258" s="16">
        <v>554.78258300000005</v>
      </c>
      <c r="EH258" s="16">
        <v>535.72373300000004</v>
      </c>
      <c r="EI258" s="16">
        <v>526.96500000000003</v>
      </c>
      <c r="EJ258" s="16">
        <v>525.79258300000004</v>
      </c>
      <c r="EK258" s="16">
        <v>547.70743300000004</v>
      </c>
      <c r="EL258" s="16">
        <v>568.48</v>
      </c>
      <c r="EM258" s="16">
        <v>546.96091699999999</v>
      </c>
      <c r="EN258" s="16">
        <v>548.27316699999994</v>
      </c>
      <c r="EO258" s="16">
        <v>573.29333299999996</v>
      </c>
      <c r="EP258">
        <f t="shared" ref="EP258:EP321" si="4">SUM(B258:EO258)</f>
        <v>68740.983791999999</v>
      </c>
      <c r="EQ258">
        <v>54236.343036000013</v>
      </c>
    </row>
    <row r="259" spans="1:147" ht="14" customHeight="1" x14ac:dyDescent="0.35">
      <c r="A259" s="20">
        <v>45946</v>
      </c>
      <c r="B259" s="16">
        <v>559.41594999999995</v>
      </c>
      <c r="C259" s="16">
        <v>552.82383300000004</v>
      </c>
      <c r="D259" s="16">
        <v>571.08666700000003</v>
      </c>
      <c r="E259" s="16">
        <v>581.47541699999999</v>
      </c>
      <c r="F259" s="16">
        <v>577.83131700000001</v>
      </c>
      <c r="G259" s="16">
        <v>572.876667</v>
      </c>
      <c r="H259" s="16">
        <v>583.22061699999995</v>
      </c>
      <c r="I259" s="16">
        <v>594.86066700000003</v>
      </c>
      <c r="J259" s="16">
        <v>592.78833299999997</v>
      </c>
      <c r="K259" s="16">
        <v>575.57448299999999</v>
      </c>
      <c r="L259" s="16">
        <v>568.34656700000005</v>
      </c>
      <c r="M259" s="16">
        <v>587.71500000000003</v>
      </c>
      <c r="N259" s="16">
        <v>623.71973300000002</v>
      </c>
      <c r="O259" s="16">
        <v>623.41714999999999</v>
      </c>
      <c r="P259" s="16">
        <v>590.88</v>
      </c>
      <c r="Q259" s="16">
        <v>582.56055000000003</v>
      </c>
      <c r="R259" s="16">
        <v>594.12721699999997</v>
      </c>
      <c r="S259" s="16">
        <v>607.22666700000002</v>
      </c>
      <c r="T259" s="16">
        <v>608.20926299999996</v>
      </c>
      <c r="U259" s="16">
        <v>595.37740799999995</v>
      </c>
      <c r="V259" s="16">
        <v>588.32833300000004</v>
      </c>
      <c r="W259" s="16">
        <v>607.55857100000003</v>
      </c>
      <c r="X259" s="16">
        <v>606.54523500000005</v>
      </c>
      <c r="Y259" s="16">
        <v>583.02333299999998</v>
      </c>
      <c r="Z259" s="16">
        <v>583.92330000000004</v>
      </c>
      <c r="AA259" s="16">
        <v>607.364283</v>
      </c>
      <c r="AB259" s="16">
        <v>622.251667</v>
      </c>
      <c r="AC259" s="16">
        <v>603.35564999999997</v>
      </c>
      <c r="AD259" s="16">
        <v>610.55971699999998</v>
      </c>
      <c r="AE259" s="16">
        <v>628.430384</v>
      </c>
      <c r="AF259" s="16">
        <v>586.87078299999996</v>
      </c>
      <c r="AG259" s="16">
        <v>575.98436700000002</v>
      </c>
      <c r="AH259" s="16">
        <v>608.69666700000005</v>
      </c>
      <c r="AI259" s="16">
        <v>615.48901699999999</v>
      </c>
      <c r="AJ259" s="16">
        <v>665.79818299999999</v>
      </c>
      <c r="AK259" s="16">
        <v>761.92433200000005</v>
      </c>
      <c r="AL259" s="16">
        <v>820.16520000000003</v>
      </c>
      <c r="AM259" s="16">
        <v>814.723117</v>
      </c>
      <c r="AN259" s="16">
        <v>751.52750800000001</v>
      </c>
      <c r="AO259" s="16">
        <v>723.31010700000002</v>
      </c>
      <c r="AP259" s="16">
        <v>682.29204500000003</v>
      </c>
      <c r="AQ259" s="16">
        <v>622.70563800000002</v>
      </c>
      <c r="AR259" s="16">
        <v>501.040369</v>
      </c>
      <c r="AS259" s="16">
        <v>465.61748899999998</v>
      </c>
      <c r="AT259" s="16">
        <v>400.55263400000001</v>
      </c>
      <c r="AU259" s="16">
        <v>336.83370500000001</v>
      </c>
      <c r="AV259" s="16">
        <v>417.94300600000003</v>
      </c>
      <c r="AW259" s="16">
        <v>553.84484399999997</v>
      </c>
      <c r="AX259" s="16">
        <v>431.28371199999998</v>
      </c>
      <c r="AY259" s="16">
        <v>361.92744900000002</v>
      </c>
      <c r="AZ259" s="16">
        <v>359.53098399999999</v>
      </c>
      <c r="BA259" s="16">
        <v>328.47569499999997</v>
      </c>
      <c r="BB259" s="16">
        <v>258.76326599999999</v>
      </c>
      <c r="BC259" s="16">
        <v>186.532152</v>
      </c>
      <c r="BD259" s="16">
        <v>5.9434909999999999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28.856843000000001</v>
      </c>
      <c r="CH259" s="16">
        <v>153.91087400000001</v>
      </c>
      <c r="CI259" s="16">
        <v>174.23910799999999</v>
      </c>
      <c r="CJ259" s="16">
        <v>238.18969799999999</v>
      </c>
      <c r="CK259" s="16">
        <v>295.830061</v>
      </c>
      <c r="CL259" s="16">
        <v>322.82036900000003</v>
      </c>
      <c r="CM259" s="16">
        <v>338.447407</v>
      </c>
      <c r="CN259" s="16">
        <v>319.79465699999997</v>
      </c>
      <c r="CO259" s="16">
        <v>357.78513400000003</v>
      </c>
      <c r="CP259" s="16">
        <v>389.99638199999998</v>
      </c>
      <c r="CQ259" s="16">
        <v>446.274854</v>
      </c>
      <c r="CR259" s="16">
        <v>497.68976500000002</v>
      </c>
      <c r="CS259" s="16">
        <v>541.42147299999999</v>
      </c>
      <c r="CT259" s="16">
        <v>605.14824799999997</v>
      </c>
      <c r="CU259" s="16">
        <v>665.24240399999996</v>
      </c>
      <c r="CV259" s="16">
        <v>716.26152999999999</v>
      </c>
      <c r="CW259" s="16">
        <v>768.81631300000004</v>
      </c>
      <c r="CX259" s="16">
        <v>799.16274399999998</v>
      </c>
      <c r="CY259" s="16">
        <v>827.97735899999998</v>
      </c>
      <c r="CZ259" s="16">
        <v>838.90636600000005</v>
      </c>
      <c r="DA259" s="16">
        <v>895.55249700000002</v>
      </c>
      <c r="DB259" s="16">
        <v>932.979961</v>
      </c>
      <c r="DC259" s="16">
        <v>985.65556800000002</v>
      </c>
      <c r="DD259" s="16">
        <v>906.23619699999995</v>
      </c>
      <c r="DE259" s="16">
        <v>744.27382899999998</v>
      </c>
      <c r="DF259" s="16">
        <v>636.92244900000003</v>
      </c>
      <c r="DG259" s="16">
        <v>674.46679400000005</v>
      </c>
      <c r="DH259" s="16">
        <v>695.30770700000005</v>
      </c>
      <c r="DI259" s="16">
        <v>695.65725899999995</v>
      </c>
      <c r="DJ259" s="16">
        <v>714.54150700000002</v>
      </c>
      <c r="DK259" s="16">
        <v>735.67582700000003</v>
      </c>
      <c r="DL259" s="16">
        <v>709.59298200000001</v>
      </c>
      <c r="DM259" s="16">
        <v>714.60453700000005</v>
      </c>
      <c r="DN259" s="16">
        <v>743.47</v>
      </c>
      <c r="DO259" s="16">
        <v>715.45545900000002</v>
      </c>
      <c r="DP259" s="16">
        <v>707.81502899999998</v>
      </c>
      <c r="DQ259" s="16">
        <v>728.59833300000003</v>
      </c>
      <c r="DR259" s="16">
        <v>708.92600700000003</v>
      </c>
      <c r="DS259" s="16">
        <v>707.92500199999995</v>
      </c>
      <c r="DT259" s="16">
        <v>741.45166700000004</v>
      </c>
      <c r="DU259" s="16">
        <v>759.46604100000002</v>
      </c>
      <c r="DV259" s="16">
        <v>754.47927800000002</v>
      </c>
      <c r="DW259" s="16">
        <v>736.75666699999999</v>
      </c>
      <c r="DX259" s="16">
        <v>720.58016699999996</v>
      </c>
      <c r="DY259" s="16">
        <v>711.74311699999998</v>
      </c>
      <c r="DZ259" s="16">
        <v>726.42166699999996</v>
      </c>
      <c r="EA259" s="16">
        <v>758.02501700000005</v>
      </c>
      <c r="EB259" s="16">
        <v>668.90554999999995</v>
      </c>
      <c r="EC259" s="16">
        <v>523.00666699999999</v>
      </c>
      <c r="ED259" s="16">
        <v>532.63075000000003</v>
      </c>
      <c r="EE259" s="16">
        <v>571.21111699999994</v>
      </c>
      <c r="EF259" s="16">
        <v>553.83500000000004</v>
      </c>
      <c r="EG259" s="16">
        <v>526.61578299999996</v>
      </c>
      <c r="EH259" s="16">
        <v>540.692317</v>
      </c>
      <c r="EI259" s="16">
        <v>572.27166699999998</v>
      </c>
      <c r="EJ259" s="16">
        <v>554.52705000000003</v>
      </c>
      <c r="EK259" s="16">
        <v>544.74770000000001</v>
      </c>
      <c r="EL259" s="16">
        <v>567.61166700000001</v>
      </c>
      <c r="EM259" s="16">
        <v>576.83166700000004</v>
      </c>
      <c r="EN259" s="16">
        <v>505.86093299999999</v>
      </c>
      <c r="EO259" s="16">
        <v>414.70333299999999</v>
      </c>
      <c r="EP259">
        <f t="shared" si="4"/>
        <v>67865.453094000011</v>
      </c>
      <c r="EQ259">
        <v>53669.86059099999</v>
      </c>
    </row>
    <row r="260" spans="1:147" ht="14" customHeight="1" x14ac:dyDescent="0.35">
      <c r="A260" s="20">
        <v>45947</v>
      </c>
      <c r="B260" s="16">
        <v>431.86959999999999</v>
      </c>
      <c r="C260" s="16">
        <v>442.41646700000001</v>
      </c>
      <c r="D260" s="16">
        <v>408.94833299999999</v>
      </c>
      <c r="E260" s="16">
        <v>410.298383</v>
      </c>
      <c r="F260" s="16">
        <v>431.29881699999999</v>
      </c>
      <c r="G260" s="16">
        <v>442.73666700000001</v>
      </c>
      <c r="H260" s="16">
        <v>433.68838299999999</v>
      </c>
      <c r="I260" s="16">
        <v>421.93681700000002</v>
      </c>
      <c r="J260" s="16">
        <v>421.318333</v>
      </c>
      <c r="K260" s="16">
        <v>430.478183</v>
      </c>
      <c r="L260" s="16">
        <v>432.409267</v>
      </c>
      <c r="M260" s="16">
        <v>431.39166699999998</v>
      </c>
      <c r="N260" s="16">
        <v>443.97866699999997</v>
      </c>
      <c r="O260" s="16">
        <v>437.855233</v>
      </c>
      <c r="P260" s="16">
        <v>421.82333299999999</v>
      </c>
      <c r="Q260" s="16">
        <v>436.10616700000003</v>
      </c>
      <c r="R260" s="16">
        <v>435.21281699999997</v>
      </c>
      <c r="S260" s="16">
        <v>420.79166700000002</v>
      </c>
      <c r="T260" s="16">
        <v>440.028413</v>
      </c>
      <c r="U260" s="16">
        <v>448.37652500000002</v>
      </c>
      <c r="V260" s="16">
        <v>440.068333</v>
      </c>
      <c r="W260" s="16">
        <v>452.51700699999998</v>
      </c>
      <c r="X260" s="16">
        <v>448.58898599999998</v>
      </c>
      <c r="Y260" s="16">
        <v>431.29166700000002</v>
      </c>
      <c r="Z260" s="16">
        <v>441.01703300000003</v>
      </c>
      <c r="AA260" s="16">
        <v>433.318083</v>
      </c>
      <c r="AB260" s="16">
        <v>421.45333299999999</v>
      </c>
      <c r="AC260" s="16">
        <v>462.003332</v>
      </c>
      <c r="AD260" s="16">
        <v>472.15588300000002</v>
      </c>
      <c r="AE260" s="16">
        <v>448.06538899999998</v>
      </c>
      <c r="AF260" s="16">
        <v>465.145983</v>
      </c>
      <c r="AG260" s="16">
        <v>458.345483</v>
      </c>
      <c r="AH260" s="16">
        <v>423.75</v>
      </c>
      <c r="AI260" s="16">
        <v>431.08986700000003</v>
      </c>
      <c r="AJ260" s="16">
        <v>455.34469999999999</v>
      </c>
      <c r="AK260" s="16">
        <v>461.11605300000002</v>
      </c>
      <c r="AL260" s="16">
        <v>444.003533</v>
      </c>
      <c r="AM260" s="16">
        <v>430.15629200000001</v>
      </c>
      <c r="AN260" s="16">
        <v>411.39454499999999</v>
      </c>
      <c r="AO260" s="16">
        <v>349.32952899999998</v>
      </c>
      <c r="AP260" s="16">
        <v>325.03384599999998</v>
      </c>
      <c r="AQ260" s="16">
        <v>349.42490099999998</v>
      </c>
      <c r="AR260" s="16">
        <v>191.06287</v>
      </c>
      <c r="AS260" s="16">
        <v>132.397222</v>
      </c>
      <c r="AT260" s="16">
        <v>43.859651999999997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0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0</v>
      </c>
      <c r="CO260" s="16">
        <v>0</v>
      </c>
      <c r="CP260" s="16">
        <v>0</v>
      </c>
      <c r="CQ260" s="16">
        <v>0</v>
      </c>
      <c r="CR260" s="16">
        <v>0</v>
      </c>
      <c r="CS260" s="16">
        <v>0</v>
      </c>
      <c r="CT260" s="16">
        <v>103.504097</v>
      </c>
      <c r="CU260" s="16">
        <v>125.222914</v>
      </c>
      <c r="CV260" s="16">
        <v>190.422743</v>
      </c>
      <c r="CW260" s="16">
        <v>257.39722399999999</v>
      </c>
      <c r="CX260" s="16">
        <v>254.681558</v>
      </c>
      <c r="CY260" s="16">
        <v>220.90822700000001</v>
      </c>
      <c r="CZ260" s="16">
        <v>271.07774599999999</v>
      </c>
      <c r="DA260" s="16">
        <v>332.45062899999999</v>
      </c>
      <c r="DB260" s="16">
        <v>372.769203</v>
      </c>
      <c r="DC260" s="16">
        <v>415.32784199999998</v>
      </c>
      <c r="DD260" s="16">
        <v>438.01424300000002</v>
      </c>
      <c r="DE260" s="16">
        <v>444.551289</v>
      </c>
      <c r="DF260" s="16">
        <v>384.70300900000001</v>
      </c>
      <c r="DG260" s="16">
        <v>411.70039100000002</v>
      </c>
      <c r="DH260" s="16">
        <v>430.17003299999999</v>
      </c>
      <c r="DI260" s="16">
        <v>433.54460599999999</v>
      </c>
      <c r="DJ260" s="16">
        <v>435.66770000000002</v>
      </c>
      <c r="DK260" s="16">
        <v>437.242503</v>
      </c>
      <c r="DL260" s="16">
        <v>430.31904900000001</v>
      </c>
      <c r="DM260" s="16">
        <v>447.10717599999998</v>
      </c>
      <c r="DN260" s="16">
        <v>471.26833299999998</v>
      </c>
      <c r="DO260" s="16">
        <v>452.68590399999999</v>
      </c>
      <c r="DP260" s="16">
        <v>424.36000999999999</v>
      </c>
      <c r="DQ260" s="16">
        <v>419.77833299999998</v>
      </c>
      <c r="DR260" s="16">
        <v>442.02822500000002</v>
      </c>
      <c r="DS260" s="16">
        <v>457.06692099999998</v>
      </c>
      <c r="DT260" s="16">
        <v>459.00666699999999</v>
      </c>
      <c r="DU260" s="16">
        <v>471.35150800000002</v>
      </c>
      <c r="DV260" s="16">
        <v>486.02082799999999</v>
      </c>
      <c r="DW260" s="16">
        <v>480.73833300000001</v>
      </c>
      <c r="DX260" s="16">
        <v>447.41725000000002</v>
      </c>
      <c r="DY260" s="16">
        <v>454.10298299999999</v>
      </c>
      <c r="DZ260" s="16">
        <v>492.748333</v>
      </c>
      <c r="EA260" s="16">
        <v>479.73264999999998</v>
      </c>
      <c r="EB260" s="16">
        <v>412.00118300000003</v>
      </c>
      <c r="EC260" s="16">
        <v>355.435</v>
      </c>
      <c r="ED260" s="16">
        <v>386.26659999999998</v>
      </c>
      <c r="EE260" s="16">
        <v>433.455917</v>
      </c>
      <c r="EF260" s="16">
        <v>441.27666699999997</v>
      </c>
      <c r="EG260" s="16">
        <v>417.60739999999998</v>
      </c>
      <c r="EH260" s="16">
        <v>411.30153300000001</v>
      </c>
      <c r="EI260" s="16">
        <v>416.76</v>
      </c>
      <c r="EJ260" s="16">
        <v>392.04300000000001</v>
      </c>
      <c r="EK260" s="16">
        <v>401.648033</v>
      </c>
      <c r="EL260" s="16">
        <v>431.15333299999998</v>
      </c>
      <c r="EM260" s="16">
        <v>403.16513300000003</v>
      </c>
      <c r="EN260" s="16">
        <v>407.68126699999999</v>
      </c>
      <c r="EO260" s="16">
        <v>449.11500000000001</v>
      </c>
      <c r="EP260">
        <f t="shared" si="4"/>
        <v>37478.895787000001</v>
      </c>
      <c r="EQ260">
        <v>27473.503290000001</v>
      </c>
    </row>
    <row r="261" spans="1:147" ht="14" customHeight="1" x14ac:dyDescent="0.35">
      <c r="A261" s="20">
        <v>45948</v>
      </c>
      <c r="B261" s="16">
        <v>434.57810000000001</v>
      </c>
      <c r="C261" s="16">
        <v>395.67278299999998</v>
      </c>
      <c r="D261" s="16">
        <v>380.53666700000002</v>
      </c>
      <c r="E261" s="16">
        <v>404.19080000000002</v>
      </c>
      <c r="F261" s="16">
        <v>415.61919999999998</v>
      </c>
      <c r="G261" s="16">
        <v>402.71499999999997</v>
      </c>
      <c r="H261" s="16">
        <v>400.98554999999999</v>
      </c>
      <c r="I261" s="16">
        <v>415.11624999999998</v>
      </c>
      <c r="J261" s="16">
        <v>434.46166699999998</v>
      </c>
      <c r="K261" s="16">
        <v>441.13593300000002</v>
      </c>
      <c r="L261" s="16">
        <v>418.43681700000002</v>
      </c>
      <c r="M261" s="16">
        <v>397.185</v>
      </c>
      <c r="N261" s="16">
        <v>426.91381699999999</v>
      </c>
      <c r="O261" s="16">
        <v>446.53809999999999</v>
      </c>
      <c r="P261" s="16">
        <v>438.01499999999999</v>
      </c>
      <c r="Q261" s="16">
        <v>440.32698299999998</v>
      </c>
      <c r="R261" s="16">
        <v>437.16668299999998</v>
      </c>
      <c r="S261" s="16">
        <v>431.05</v>
      </c>
      <c r="T261" s="16">
        <v>443.20181300000002</v>
      </c>
      <c r="U261" s="16">
        <v>438.56874199999999</v>
      </c>
      <c r="V261" s="16">
        <v>426.78666700000002</v>
      </c>
      <c r="W261" s="16">
        <v>451.02742499999999</v>
      </c>
      <c r="X261" s="16">
        <v>455.59681999999998</v>
      </c>
      <c r="Y261" s="16">
        <v>438.85</v>
      </c>
      <c r="Z261" s="16">
        <v>454.100033</v>
      </c>
      <c r="AA261" s="16">
        <v>459.36796700000002</v>
      </c>
      <c r="AB261" s="16">
        <v>446.13833299999999</v>
      </c>
      <c r="AC261" s="16">
        <v>447.54512899999997</v>
      </c>
      <c r="AD261" s="16">
        <v>433.75726700000001</v>
      </c>
      <c r="AE261" s="16">
        <v>415.970393</v>
      </c>
      <c r="AF261" s="16">
        <v>440.86110000000002</v>
      </c>
      <c r="AG261" s="16">
        <v>465.842467</v>
      </c>
      <c r="AH261" s="16">
        <v>458.74</v>
      </c>
      <c r="AI261" s="16">
        <v>431.54866700000002</v>
      </c>
      <c r="AJ261" s="16">
        <v>436.40808299999998</v>
      </c>
      <c r="AK261" s="16">
        <v>462.391096</v>
      </c>
      <c r="AL261" s="16">
        <v>453.02945</v>
      </c>
      <c r="AM261" s="16">
        <v>425.028389</v>
      </c>
      <c r="AN261" s="16">
        <v>395.86277699999999</v>
      </c>
      <c r="AO261" s="16">
        <v>356.03445499999998</v>
      </c>
      <c r="AP261" s="16">
        <v>353.98821099999998</v>
      </c>
      <c r="AQ261" s="16">
        <v>367.17838799999998</v>
      </c>
      <c r="AR261" s="16">
        <v>203.473164</v>
      </c>
      <c r="AS261" s="16">
        <v>132.98112699999999</v>
      </c>
      <c r="AT261" s="16">
        <v>78.321258999999998</v>
      </c>
      <c r="AU261" s="16">
        <v>30.640986000000002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0</v>
      </c>
      <c r="CO261" s="16">
        <v>0</v>
      </c>
      <c r="CP261" s="16">
        <v>24.085697</v>
      </c>
      <c r="CQ261" s="16">
        <v>54.332366999999998</v>
      </c>
      <c r="CR261" s="16">
        <v>107.55875899999999</v>
      </c>
      <c r="CS261" s="16">
        <v>186.211229</v>
      </c>
      <c r="CT261" s="16">
        <v>219.21631600000001</v>
      </c>
      <c r="CU261" s="16">
        <v>253.06748999999999</v>
      </c>
      <c r="CV261" s="16">
        <v>286.89086800000001</v>
      </c>
      <c r="CW261" s="16">
        <v>342.508557</v>
      </c>
      <c r="CX261" s="16">
        <v>356.506844</v>
      </c>
      <c r="CY261" s="16">
        <v>336.78151400000002</v>
      </c>
      <c r="CZ261" s="16">
        <v>256.12249000000003</v>
      </c>
      <c r="DA261" s="16">
        <v>317.042936</v>
      </c>
      <c r="DB261" s="16">
        <v>372.53704499999998</v>
      </c>
      <c r="DC261" s="16">
        <v>392.20502299999998</v>
      </c>
      <c r="DD261" s="16">
        <v>424.59800000000001</v>
      </c>
      <c r="DE261" s="16">
        <v>466.41206699999998</v>
      </c>
      <c r="DF261" s="16">
        <v>388.71402699999999</v>
      </c>
      <c r="DG261" s="16">
        <v>411.82646699999998</v>
      </c>
      <c r="DH261" s="16">
        <v>448.278481</v>
      </c>
      <c r="DI261" s="16">
        <v>432.04155700000001</v>
      </c>
      <c r="DJ261" s="16">
        <v>437.03134999999997</v>
      </c>
      <c r="DK261" s="16">
        <v>471.93917800000003</v>
      </c>
      <c r="DL261" s="16">
        <v>470.22928100000001</v>
      </c>
      <c r="DM261" s="16">
        <v>471.20544599999999</v>
      </c>
      <c r="DN261" s="16">
        <v>478.84166699999997</v>
      </c>
      <c r="DO261" s="16">
        <v>457.93689899999998</v>
      </c>
      <c r="DP261" s="16">
        <v>450.01747499999999</v>
      </c>
      <c r="DQ261" s="16">
        <v>465.69833299999999</v>
      </c>
      <c r="DR261" s="16">
        <v>475.789176</v>
      </c>
      <c r="DS261" s="16">
        <v>492.28157299999998</v>
      </c>
      <c r="DT261" s="16">
        <v>496.54833300000001</v>
      </c>
      <c r="DU261" s="16">
        <v>454.91835800000001</v>
      </c>
      <c r="DV261" s="16">
        <v>435.69181200000003</v>
      </c>
      <c r="DW261" s="16">
        <v>449.4</v>
      </c>
      <c r="DX261" s="16">
        <v>445.99311699999998</v>
      </c>
      <c r="DY261" s="16">
        <v>464.45895000000002</v>
      </c>
      <c r="DZ261" s="16">
        <v>487.255</v>
      </c>
      <c r="EA261" s="16">
        <v>447.26065</v>
      </c>
      <c r="EB261" s="16">
        <v>395.53821699999997</v>
      </c>
      <c r="EC261" s="16">
        <v>360.26333299999999</v>
      </c>
      <c r="ED261" s="16">
        <v>332.61959999999999</v>
      </c>
      <c r="EE261" s="16">
        <v>364.577583</v>
      </c>
      <c r="EF261" s="16">
        <v>422.00666699999999</v>
      </c>
      <c r="EG261" s="16">
        <v>409.6499</v>
      </c>
      <c r="EH261" s="16">
        <v>391.90203300000002</v>
      </c>
      <c r="EI261" s="16">
        <v>397.35333300000002</v>
      </c>
      <c r="EJ261" s="16">
        <v>389.53641699999997</v>
      </c>
      <c r="EK261" s="16">
        <v>378.98099999999999</v>
      </c>
      <c r="EL261" s="16">
        <v>386.063333</v>
      </c>
      <c r="EM261" s="16">
        <v>426.39201700000001</v>
      </c>
      <c r="EN261" s="16">
        <v>505.16496699999999</v>
      </c>
      <c r="EO261" s="16">
        <v>572.04499999999996</v>
      </c>
      <c r="EP261">
        <f t="shared" si="4"/>
        <v>38525.412289999993</v>
      </c>
      <c r="EQ261">
        <v>28559.192778000001</v>
      </c>
    </row>
    <row r="262" spans="1:147" ht="14" customHeight="1" x14ac:dyDescent="0.35">
      <c r="A262" s="20">
        <v>45949</v>
      </c>
      <c r="B262" s="16">
        <v>559.64756699999998</v>
      </c>
      <c r="C262" s="16">
        <v>541.11091699999997</v>
      </c>
      <c r="D262" s="16">
        <v>553.9</v>
      </c>
      <c r="E262" s="16">
        <v>566.35208299999999</v>
      </c>
      <c r="F262" s="16">
        <v>557.62461699999994</v>
      </c>
      <c r="G262" s="16">
        <v>551.00666699999999</v>
      </c>
      <c r="H262" s="16">
        <v>579.18965000000003</v>
      </c>
      <c r="I262" s="16">
        <v>556.39266699999996</v>
      </c>
      <c r="J262" s="16">
        <v>514.33666700000003</v>
      </c>
      <c r="K262" s="16">
        <v>574.19861700000001</v>
      </c>
      <c r="L262" s="16">
        <v>629.27291700000001</v>
      </c>
      <c r="M262" s="16">
        <v>617.995</v>
      </c>
      <c r="N262" s="16">
        <v>584.46304999999995</v>
      </c>
      <c r="O262" s="16">
        <v>578.33839999999998</v>
      </c>
      <c r="P262" s="16">
        <v>600.51166699999999</v>
      </c>
      <c r="Q262" s="16">
        <v>611.16936699999997</v>
      </c>
      <c r="R262" s="16">
        <v>604.24469999999997</v>
      </c>
      <c r="S262" s="16">
        <v>593.48</v>
      </c>
      <c r="T262" s="16">
        <v>593.79089699999997</v>
      </c>
      <c r="U262" s="16">
        <v>583.55972499999996</v>
      </c>
      <c r="V262" s="16">
        <v>579.873333</v>
      </c>
      <c r="W262" s="16">
        <v>617.69504400000005</v>
      </c>
      <c r="X262" s="16">
        <v>616.827271</v>
      </c>
      <c r="Y262" s="16">
        <v>585.08000000000004</v>
      </c>
      <c r="Z262" s="16">
        <v>605.97586699999999</v>
      </c>
      <c r="AA262" s="16">
        <v>601.71351700000002</v>
      </c>
      <c r="AB262" s="16">
        <v>569.86333300000001</v>
      </c>
      <c r="AC262" s="16">
        <v>589.56313999999998</v>
      </c>
      <c r="AD262" s="16">
        <v>602.53748299999995</v>
      </c>
      <c r="AE262" s="16">
        <v>599.86873100000003</v>
      </c>
      <c r="AF262" s="16">
        <v>629.56185000000005</v>
      </c>
      <c r="AG262" s="16">
        <v>627.95320000000004</v>
      </c>
      <c r="AH262" s="16">
        <v>585.4</v>
      </c>
      <c r="AI262" s="16">
        <v>573.40453300000001</v>
      </c>
      <c r="AJ262" s="16">
        <v>652.44719999999995</v>
      </c>
      <c r="AK262" s="16">
        <v>783.45946000000004</v>
      </c>
      <c r="AL262" s="16">
        <v>854.26326700000004</v>
      </c>
      <c r="AM262" s="16">
        <v>834.04451700000004</v>
      </c>
      <c r="AN262" s="16">
        <v>751.25347199999999</v>
      </c>
      <c r="AO262" s="16">
        <v>726.86636099999998</v>
      </c>
      <c r="AP262" s="16">
        <v>692.346541</v>
      </c>
      <c r="AQ262" s="16">
        <v>628.37830499999995</v>
      </c>
      <c r="AR262" s="16">
        <v>537.58756600000004</v>
      </c>
      <c r="AS262" s="16">
        <v>489.43138199999999</v>
      </c>
      <c r="AT262" s="16">
        <v>413.31717900000001</v>
      </c>
      <c r="AU262" s="16">
        <v>348.39867600000002</v>
      </c>
      <c r="AV262" s="16">
        <v>438.71556099999998</v>
      </c>
      <c r="AW262" s="16">
        <v>592.28515200000004</v>
      </c>
      <c r="AX262" s="16">
        <v>467.00515999999999</v>
      </c>
      <c r="AY262" s="16">
        <v>376.79001899999997</v>
      </c>
      <c r="AZ262" s="16">
        <v>329.30038400000001</v>
      </c>
      <c r="BA262" s="16">
        <v>288.18821100000002</v>
      </c>
      <c r="BB262" s="16">
        <v>262.43350199999998</v>
      </c>
      <c r="BC262" s="16">
        <v>242.468335</v>
      </c>
      <c r="BD262" s="16">
        <v>126.973713</v>
      </c>
      <c r="BE262" s="16">
        <v>54.241194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235.407038</v>
      </c>
      <c r="CI262" s="16">
        <v>281.71559999999999</v>
      </c>
      <c r="CJ262" s="16">
        <v>331.16073299999999</v>
      </c>
      <c r="CK262" s="16">
        <v>352.001937</v>
      </c>
      <c r="CL262" s="16">
        <v>381.288205</v>
      </c>
      <c r="CM262" s="16">
        <v>427.14689700000002</v>
      </c>
      <c r="CN262" s="16">
        <v>393.98463400000003</v>
      </c>
      <c r="CO262" s="16">
        <v>426.53979399999997</v>
      </c>
      <c r="CP262" s="16">
        <v>469.41461099999998</v>
      </c>
      <c r="CQ262" s="16">
        <v>521.92058699999995</v>
      </c>
      <c r="CR262" s="16">
        <v>572.15757900000006</v>
      </c>
      <c r="CS262" s="16">
        <v>630.68117500000005</v>
      </c>
      <c r="CT262" s="16">
        <v>672.59368099999995</v>
      </c>
      <c r="CU262" s="16">
        <v>693.08282699999995</v>
      </c>
      <c r="CV262" s="16">
        <v>685.63377500000001</v>
      </c>
      <c r="CW262" s="16">
        <v>762.73438599999997</v>
      </c>
      <c r="CX262" s="16">
        <v>845.53596400000004</v>
      </c>
      <c r="CY262" s="16">
        <v>892.17490099999998</v>
      </c>
      <c r="CZ262" s="16">
        <v>844.66751199999999</v>
      </c>
      <c r="DA262" s="16">
        <v>883.04578100000003</v>
      </c>
      <c r="DB262" s="16">
        <v>931.02024100000006</v>
      </c>
      <c r="DC262" s="16">
        <v>987.79377499999998</v>
      </c>
      <c r="DD262" s="16">
        <v>879.46221700000001</v>
      </c>
      <c r="DE262" s="16">
        <v>701.777827</v>
      </c>
      <c r="DF262" s="16">
        <v>658.75083700000005</v>
      </c>
      <c r="DG262" s="16">
        <v>711.51773800000001</v>
      </c>
      <c r="DH262" s="16">
        <v>683.62805700000001</v>
      </c>
      <c r="DI262" s="16">
        <v>680.41590099999996</v>
      </c>
      <c r="DJ262" s="16">
        <v>707.90508999999997</v>
      </c>
      <c r="DK262" s="16">
        <v>734.93251999999995</v>
      </c>
      <c r="DL262" s="16">
        <v>733.56234600000005</v>
      </c>
      <c r="DM262" s="16">
        <v>731.14881200000002</v>
      </c>
      <c r="DN262" s="16">
        <v>732.97500000000002</v>
      </c>
      <c r="DO262" s="16">
        <v>723.08244500000001</v>
      </c>
      <c r="DP262" s="16">
        <v>727.07473900000002</v>
      </c>
      <c r="DQ262" s="16">
        <v>745.27</v>
      </c>
      <c r="DR262" s="16">
        <v>747.23827600000004</v>
      </c>
      <c r="DS262" s="16">
        <v>724.00072499999999</v>
      </c>
      <c r="DT262" s="16">
        <v>696.57166700000005</v>
      </c>
      <c r="DU262" s="16">
        <v>696.73539100000005</v>
      </c>
      <c r="DV262" s="16">
        <v>703.73572899999999</v>
      </c>
      <c r="DW262" s="16">
        <v>714.77666699999997</v>
      </c>
      <c r="DX262" s="16">
        <v>742.48648300000002</v>
      </c>
      <c r="DY262" s="16">
        <v>739.31433300000003</v>
      </c>
      <c r="DZ262" s="16">
        <v>723.63333299999999</v>
      </c>
      <c r="EA262" s="16">
        <v>747.36130000000003</v>
      </c>
      <c r="EB262" s="16">
        <v>680.606133</v>
      </c>
      <c r="EC262" s="16">
        <v>557.91666699999996</v>
      </c>
      <c r="ED262" s="16">
        <v>553.32128299999999</v>
      </c>
      <c r="EE262" s="16">
        <v>561.63443299999994</v>
      </c>
      <c r="EF262" s="16">
        <v>542.40499999999997</v>
      </c>
      <c r="EG262" s="16">
        <v>563.39286700000002</v>
      </c>
      <c r="EH262" s="16">
        <v>579.96253300000001</v>
      </c>
      <c r="EI262" s="16">
        <v>567.41999999999996</v>
      </c>
      <c r="EJ262" s="16">
        <v>552.20073300000001</v>
      </c>
      <c r="EK262" s="16">
        <v>565.09003299999995</v>
      </c>
      <c r="EL262" s="16">
        <v>592.11166700000001</v>
      </c>
      <c r="EM262" s="16">
        <v>590.03493300000002</v>
      </c>
      <c r="EN262" s="16">
        <v>579.04814999999996</v>
      </c>
      <c r="EO262" s="16">
        <v>577.92499999999995</v>
      </c>
      <c r="EP262">
        <f t="shared" si="4"/>
        <v>69498.226131999982</v>
      </c>
      <c r="EQ262">
        <v>55017.067789000001</v>
      </c>
    </row>
    <row r="263" spans="1:147" ht="14" customHeight="1" x14ac:dyDescent="0.35">
      <c r="A263" s="20">
        <v>45950</v>
      </c>
      <c r="B263" s="16">
        <v>583.45050000000003</v>
      </c>
      <c r="C263" s="16">
        <v>576.83006699999999</v>
      </c>
      <c r="D263" s="16">
        <v>565.28333299999997</v>
      </c>
      <c r="E263" s="16">
        <v>574.74564999999996</v>
      </c>
      <c r="F263" s="16">
        <v>587.41605000000004</v>
      </c>
      <c r="G263" s="16">
        <v>580.07166700000005</v>
      </c>
      <c r="H263" s="16">
        <v>550.67943300000002</v>
      </c>
      <c r="I263" s="16">
        <v>555.02853300000004</v>
      </c>
      <c r="J263" s="16">
        <v>581.81666700000005</v>
      </c>
      <c r="K263" s="16">
        <v>569.10841700000003</v>
      </c>
      <c r="L263" s="16">
        <v>574.97585000000004</v>
      </c>
      <c r="M263" s="16">
        <v>611.21500000000003</v>
      </c>
      <c r="N263" s="16">
        <v>621.21749999999997</v>
      </c>
      <c r="O263" s="16">
        <v>585.85648300000003</v>
      </c>
      <c r="P263" s="16">
        <v>550.95500000000004</v>
      </c>
      <c r="Q263" s="16">
        <v>581.32436700000005</v>
      </c>
      <c r="R263" s="16">
        <v>602.64771699999994</v>
      </c>
      <c r="S263" s="16">
        <v>592.69166700000005</v>
      </c>
      <c r="T263" s="16">
        <v>598.60171300000002</v>
      </c>
      <c r="U263" s="16">
        <v>596.884725</v>
      </c>
      <c r="V263" s="16">
        <v>584.41333299999997</v>
      </c>
      <c r="W263" s="16">
        <v>586.11374599999999</v>
      </c>
      <c r="X263" s="16">
        <v>584.38628800000004</v>
      </c>
      <c r="Y263" s="16">
        <v>577.93333299999995</v>
      </c>
      <c r="Z263" s="16">
        <v>586.30623300000002</v>
      </c>
      <c r="AA263" s="16">
        <v>603.15273300000001</v>
      </c>
      <c r="AB263" s="16">
        <v>619.11333300000001</v>
      </c>
      <c r="AC263" s="16">
        <v>630.25035100000002</v>
      </c>
      <c r="AD263" s="16">
        <v>639.24566700000003</v>
      </c>
      <c r="AE263" s="16">
        <v>638.17706899999996</v>
      </c>
      <c r="AF263" s="16">
        <v>616.01274999999998</v>
      </c>
      <c r="AG263" s="16">
        <v>594.31533300000001</v>
      </c>
      <c r="AH263" s="16">
        <v>583.97833300000002</v>
      </c>
      <c r="AI263" s="16">
        <v>593.11243300000001</v>
      </c>
      <c r="AJ263" s="16">
        <v>688.23496699999998</v>
      </c>
      <c r="AK263" s="16">
        <v>805.77114500000005</v>
      </c>
      <c r="AL263" s="16">
        <v>803.57541700000002</v>
      </c>
      <c r="AM263" s="16">
        <v>786.82236699999999</v>
      </c>
      <c r="AN263" s="16">
        <v>787.74724400000002</v>
      </c>
      <c r="AO263" s="16">
        <v>751.68192999999997</v>
      </c>
      <c r="AP263" s="16">
        <v>696.19864299999995</v>
      </c>
      <c r="AQ263" s="16">
        <v>644.74940200000003</v>
      </c>
      <c r="AR263" s="16">
        <v>620.20351700000003</v>
      </c>
      <c r="AS263" s="16">
        <v>577.78460700000005</v>
      </c>
      <c r="AT263" s="16">
        <v>503.47263700000002</v>
      </c>
      <c r="AU263" s="16">
        <v>435.19466699999998</v>
      </c>
      <c r="AV263" s="16">
        <v>510.375384</v>
      </c>
      <c r="AW263" s="16">
        <v>647.16807800000004</v>
      </c>
      <c r="AX263" s="16">
        <v>601.964834</v>
      </c>
      <c r="AY263" s="16">
        <v>537.97036200000002</v>
      </c>
      <c r="AZ263" s="16">
        <v>510.75551000000002</v>
      </c>
      <c r="BA263" s="16">
        <v>450.220821</v>
      </c>
      <c r="BB263" s="16">
        <v>396.40045099999998</v>
      </c>
      <c r="BC263" s="16">
        <v>368.63218799999999</v>
      </c>
      <c r="BD263" s="16">
        <v>322.65380299999998</v>
      </c>
      <c r="BE263" s="16">
        <v>274.68319400000001</v>
      </c>
      <c r="BF263" s="16">
        <v>222.88969599999999</v>
      </c>
      <c r="BG263" s="16">
        <v>192.21795499999999</v>
      </c>
      <c r="BH263" s="16">
        <v>144.24073300000001</v>
      </c>
      <c r="BI263" s="16">
        <v>84.753427000000002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0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13.322589000000001</v>
      </c>
      <c r="CD263" s="16">
        <v>54.154744000000001</v>
      </c>
      <c r="CE263" s="16">
        <v>61.842101999999997</v>
      </c>
      <c r="CF263" s="16">
        <v>83.591209000000006</v>
      </c>
      <c r="CG263" s="16">
        <v>128.954532</v>
      </c>
      <c r="CH263" s="16">
        <v>120.862943</v>
      </c>
      <c r="CI263" s="16">
        <v>139.98734400000001</v>
      </c>
      <c r="CJ263" s="16">
        <v>173.49225100000001</v>
      </c>
      <c r="CK263" s="16">
        <v>233.76085599999999</v>
      </c>
      <c r="CL263" s="16">
        <v>294.76483200000001</v>
      </c>
      <c r="CM263" s="16">
        <v>328.92620899999997</v>
      </c>
      <c r="CN263" s="16">
        <v>367.87189899999998</v>
      </c>
      <c r="CO263" s="16">
        <v>402.11686800000001</v>
      </c>
      <c r="CP263" s="16">
        <v>461.43478199999998</v>
      </c>
      <c r="CQ263" s="16">
        <v>490.79060800000002</v>
      </c>
      <c r="CR263" s="16">
        <v>550.55713800000001</v>
      </c>
      <c r="CS263" s="16">
        <v>632.67257300000006</v>
      </c>
      <c r="CT263" s="16">
        <v>662.70394999999996</v>
      </c>
      <c r="CU263" s="16">
        <v>687.37842699999999</v>
      </c>
      <c r="CV263" s="16">
        <v>748.25263099999995</v>
      </c>
      <c r="CW263" s="16">
        <v>834.60474299999998</v>
      </c>
      <c r="CX263" s="16">
        <v>887.78841399999999</v>
      </c>
      <c r="CY263" s="16">
        <v>913.05972099999997</v>
      </c>
      <c r="CZ263" s="16">
        <v>843.21241099999997</v>
      </c>
      <c r="DA263" s="16">
        <v>881.04173300000002</v>
      </c>
      <c r="DB263" s="16">
        <v>913.87663699999996</v>
      </c>
      <c r="DC263" s="16">
        <v>974.96143099999995</v>
      </c>
      <c r="DD263" s="16">
        <v>897.38781900000004</v>
      </c>
      <c r="DE263" s="16">
        <v>729.35357099999999</v>
      </c>
      <c r="DF263" s="16">
        <v>624.78116999999997</v>
      </c>
      <c r="DG263" s="16">
        <v>665.04407000000003</v>
      </c>
      <c r="DH263" s="16">
        <v>688.82876499999998</v>
      </c>
      <c r="DI263" s="16">
        <v>695.602845</v>
      </c>
      <c r="DJ263" s="16">
        <v>699.34268099999997</v>
      </c>
      <c r="DK263" s="16">
        <v>703.24419499999999</v>
      </c>
      <c r="DL263" s="16">
        <v>704.58039399999996</v>
      </c>
      <c r="DM263" s="16">
        <v>733.060925</v>
      </c>
      <c r="DN263" s="16">
        <v>768.13499999999999</v>
      </c>
      <c r="DO263" s="16">
        <v>758.69742299999996</v>
      </c>
      <c r="DP263" s="16">
        <v>747.23487</v>
      </c>
      <c r="DQ263" s="16">
        <v>745.11666700000001</v>
      </c>
      <c r="DR263" s="16">
        <v>726.31884400000001</v>
      </c>
      <c r="DS263" s="16">
        <v>731.90339400000005</v>
      </c>
      <c r="DT263" s="16">
        <v>750.495</v>
      </c>
      <c r="DU263" s="16">
        <v>727.44940799999995</v>
      </c>
      <c r="DV263" s="16">
        <v>711.89711199999999</v>
      </c>
      <c r="DW263" s="16">
        <v>726.28833299999997</v>
      </c>
      <c r="DX263" s="16">
        <v>738.68278299999997</v>
      </c>
      <c r="DY263" s="16">
        <v>716.58664999999996</v>
      </c>
      <c r="DZ263" s="16">
        <v>706.41666699999996</v>
      </c>
      <c r="EA263" s="16">
        <v>767.10178299999995</v>
      </c>
      <c r="EB263" s="16">
        <v>706.178583</v>
      </c>
      <c r="EC263" s="16">
        <v>549.76499999999999</v>
      </c>
      <c r="ED263" s="16">
        <v>527.22813299999996</v>
      </c>
      <c r="EE263" s="16">
        <v>555.50236700000005</v>
      </c>
      <c r="EF263" s="16">
        <v>555.33000000000004</v>
      </c>
      <c r="EG263" s="16">
        <v>537.59443299999998</v>
      </c>
      <c r="EH263" s="16">
        <v>532.37176699999998</v>
      </c>
      <c r="EI263" s="16">
        <v>544.05333299999995</v>
      </c>
      <c r="EJ263" s="16">
        <v>552.86426700000004</v>
      </c>
      <c r="EK263" s="16">
        <v>560.1069</v>
      </c>
      <c r="EL263" s="16">
        <v>562.378333</v>
      </c>
      <c r="EM263" s="16">
        <v>552.20039999999995</v>
      </c>
      <c r="EN263" s="16">
        <v>546.11749999999995</v>
      </c>
      <c r="EO263" s="16">
        <v>546.91666699999996</v>
      </c>
      <c r="EP263">
        <f t="shared" si="4"/>
        <v>71621.81588200001</v>
      </c>
      <c r="EQ263">
        <v>57189.547049999986</v>
      </c>
    </row>
    <row r="264" spans="1:147" ht="14" customHeight="1" x14ac:dyDescent="0.35">
      <c r="A264" s="20">
        <v>45951</v>
      </c>
      <c r="B264" s="16">
        <v>545.44164999999998</v>
      </c>
      <c r="C264" s="16">
        <v>562.38800000000003</v>
      </c>
      <c r="D264" s="16">
        <v>583.36666700000001</v>
      </c>
      <c r="E264" s="16">
        <v>571.18283299999996</v>
      </c>
      <c r="F264" s="16">
        <v>566.49448299999995</v>
      </c>
      <c r="G264" s="16">
        <v>584.66333299999997</v>
      </c>
      <c r="H264" s="16">
        <v>598.10106699999994</v>
      </c>
      <c r="I264" s="16">
        <v>589.76593300000002</v>
      </c>
      <c r="J264" s="16">
        <v>578.27</v>
      </c>
      <c r="K264" s="16">
        <v>594.33648300000004</v>
      </c>
      <c r="L264" s="16">
        <v>590.56799999999998</v>
      </c>
      <c r="M264" s="16">
        <v>579.65166699999997</v>
      </c>
      <c r="N264" s="16">
        <v>618.37604999999996</v>
      </c>
      <c r="O264" s="16">
        <v>624.90151700000001</v>
      </c>
      <c r="P264" s="16">
        <v>592.29999999999995</v>
      </c>
      <c r="Q264" s="16">
        <v>592.87381700000003</v>
      </c>
      <c r="R264" s="16">
        <v>578.08333300000004</v>
      </c>
      <c r="S264" s="16">
        <v>559.55333299999995</v>
      </c>
      <c r="T264" s="16">
        <v>602.56116399999996</v>
      </c>
      <c r="U264" s="16">
        <v>624.80814199999998</v>
      </c>
      <c r="V264" s="16">
        <v>600.90666699999997</v>
      </c>
      <c r="W264" s="16">
        <v>589.59043199999996</v>
      </c>
      <c r="X264" s="16">
        <v>605.43905600000005</v>
      </c>
      <c r="Y264" s="16">
        <v>619.16999999999996</v>
      </c>
      <c r="Z264" s="16">
        <v>592.86541699999998</v>
      </c>
      <c r="AA264" s="16">
        <v>578.93844999999999</v>
      </c>
      <c r="AB264" s="16">
        <v>601.82666700000004</v>
      </c>
      <c r="AC264" s="16">
        <v>633.53729199999998</v>
      </c>
      <c r="AD264" s="16">
        <v>641.87654999999995</v>
      </c>
      <c r="AE264" s="16">
        <v>624.75373999999999</v>
      </c>
      <c r="AF264" s="16">
        <v>610.23993299999995</v>
      </c>
      <c r="AG264" s="16">
        <v>619.83008299999995</v>
      </c>
      <c r="AH264" s="16">
        <v>630.86833300000001</v>
      </c>
      <c r="AI264" s="16">
        <v>612.62488299999995</v>
      </c>
      <c r="AJ264" s="16">
        <v>664.42264999999998</v>
      </c>
      <c r="AK264" s="16">
        <v>772.20781899999997</v>
      </c>
      <c r="AL264" s="16">
        <v>814.69241699999998</v>
      </c>
      <c r="AM264" s="16">
        <v>813.32531700000004</v>
      </c>
      <c r="AN264" s="16">
        <v>806.08666700000003</v>
      </c>
      <c r="AO264" s="16">
        <v>763.629997</v>
      </c>
      <c r="AP264" s="16">
        <v>712.471405</v>
      </c>
      <c r="AQ264" s="16">
        <v>663.25298799999996</v>
      </c>
      <c r="AR264" s="16">
        <v>557.90592200000003</v>
      </c>
      <c r="AS264" s="16">
        <v>530.53826100000003</v>
      </c>
      <c r="AT264" s="16">
        <v>470.06075600000003</v>
      </c>
      <c r="AU264" s="16">
        <v>389.90407399999998</v>
      </c>
      <c r="AV264" s="16">
        <v>450.38101</v>
      </c>
      <c r="AW264" s="16">
        <v>583.353341</v>
      </c>
      <c r="AX264" s="16">
        <v>448.372974</v>
      </c>
      <c r="AY264" s="16">
        <v>394.16780299999999</v>
      </c>
      <c r="AZ264" s="16">
        <v>372.98380700000001</v>
      </c>
      <c r="BA264" s="16">
        <v>297.826663</v>
      </c>
      <c r="BB264" s="16">
        <v>237.15243000000001</v>
      </c>
      <c r="BC264" s="16">
        <v>214.305341</v>
      </c>
      <c r="BD264" s="16">
        <v>208.704184</v>
      </c>
      <c r="BE264" s="16">
        <v>149.097938</v>
      </c>
      <c r="BF264" s="16">
        <v>92.745757999999995</v>
      </c>
      <c r="BG264" s="16">
        <v>69.129925</v>
      </c>
      <c r="BH264" s="16">
        <v>35.104993</v>
      </c>
      <c r="BI264" s="16">
        <v>0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3.1798069999999998</v>
      </c>
      <c r="CC264" s="16">
        <v>11.873619</v>
      </c>
      <c r="CD264" s="16">
        <v>37.697074999999998</v>
      </c>
      <c r="CE264" s="16">
        <v>69.692469000000003</v>
      </c>
      <c r="CF264" s="16">
        <v>88.913942000000006</v>
      </c>
      <c r="CG264" s="16">
        <v>101.453776</v>
      </c>
      <c r="CH264" s="16">
        <v>101.028301</v>
      </c>
      <c r="CI264" s="16">
        <v>121.206298</v>
      </c>
      <c r="CJ264" s="16">
        <v>144.293205</v>
      </c>
      <c r="CK264" s="16">
        <v>203.19994700000001</v>
      </c>
      <c r="CL264" s="16">
        <v>253.50784200000001</v>
      </c>
      <c r="CM264" s="16">
        <v>288.08321999999998</v>
      </c>
      <c r="CN264" s="16">
        <v>409.98526500000003</v>
      </c>
      <c r="CO264" s="16">
        <v>462.522694</v>
      </c>
      <c r="CP264" s="16">
        <v>500.842646</v>
      </c>
      <c r="CQ264" s="16">
        <v>537.00862700000005</v>
      </c>
      <c r="CR264" s="16">
        <v>584.74596799999995</v>
      </c>
      <c r="CS264" s="16">
        <v>638.86098000000004</v>
      </c>
      <c r="CT264" s="16">
        <v>631.860097</v>
      </c>
      <c r="CU264" s="16">
        <v>673.82907</v>
      </c>
      <c r="CV264" s="16">
        <v>726.24144200000001</v>
      </c>
      <c r="CW264" s="16">
        <v>790.16095299999995</v>
      </c>
      <c r="CX264" s="16">
        <v>846.60128499999996</v>
      </c>
      <c r="CY264" s="16">
        <v>887.36531600000001</v>
      </c>
      <c r="CZ264" s="16">
        <v>828.11325099999999</v>
      </c>
      <c r="DA264" s="16">
        <v>850.23942699999998</v>
      </c>
      <c r="DB264" s="16">
        <v>895.54221199999995</v>
      </c>
      <c r="DC264" s="16">
        <v>974.20851000000005</v>
      </c>
      <c r="DD264" s="16">
        <v>897.18102199999998</v>
      </c>
      <c r="DE264" s="16">
        <v>726.14763100000005</v>
      </c>
      <c r="DF264" s="16">
        <v>644.50180699999999</v>
      </c>
      <c r="DG264" s="16">
        <v>687.79699200000005</v>
      </c>
      <c r="DH264" s="16">
        <v>691.32561299999998</v>
      </c>
      <c r="DI264" s="16">
        <v>697.62312499999996</v>
      </c>
      <c r="DJ264" s="16">
        <v>709.32632799999999</v>
      </c>
      <c r="DK264" s="16">
        <v>729.55920300000002</v>
      </c>
      <c r="DL264" s="16">
        <v>757.17192399999999</v>
      </c>
      <c r="DM264" s="16">
        <v>734.66366700000003</v>
      </c>
      <c r="DN264" s="16">
        <v>685.92833299999995</v>
      </c>
      <c r="DO264" s="16">
        <v>700.310068</v>
      </c>
      <c r="DP264" s="16">
        <v>732.31926699999997</v>
      </c>
      <c r="DQ264" s="16">
        <v>738.28333299999997</v>
      </c>
      <c r="DR264" s="16">
        <v>721.94386099999997</v>
      </c>
      <c r="DS264" s="16">
        <v>726.66942900000004</v>
      </c>
      <c r="DT264" s="16">
        <v>741.11833300000001</v>
      </c>
      <c r="DU264" s="16">
        <v>714.36590799999999</v>
      </c>
      <c r="DV264" s="16">
        <v>692.19519600000001</v>
      </c>
      <c r="DW264" s="16">
        <v>705.27</v>
      </c>
      <c r="DX264" s="16">
        <v>736.32235000000003</v>
      </c>
      <c r="DY264" s="16">
        <v>739.58335</v>
      </c>
      <c r="DZ264" s="16">
        <v>735.92333299999996</v>
      </c>
      <c r="EA264" s="16">
        <v>769.16508299999998</v>
      </c>
      <c r="EB264" s="16">
        <v>692.21778300000005</v>
      </c>
      <c r="EC264" s="16">
        <v>550.07666700000004</v>
      </c>
      <c r="ED264" s="16">
        <v>548.96888300000001</v>
      </c>
      <c r="EE264" s="16">
        <v>582.15796699999999</v>
      </c>
      <c r="EF264" s="16">
        <v>566.44500000000005</v>
      </c>
      <c r="EG264" s="16">
        <v>530.93778299999997</v>
      </c>
      <c r="EH264" s="16">
        <v>532.87688300000002</v>
      </c>
      <c r="EI264" s="16">
        <v>557.95166700000004</v>
      </c>
      <c r="EJ264" s="16">
        <v>545.35513300000002</v>
      </c>
      <c r="EK264" s="16">
        <v>554.33884999999998</v>
      </c>
      <c r="EL264" s="16">
        <v>590.76166699999999</v>
      </c>
      <c r="EM264" s="16">
        <v>593.903367</v>
      </c>
      <c r="EN264" s="16">
        <v>573.97768299999996</v>
      </c>
      <c r="EO264" s="16">
        <v>564.79166699999996</v>
      </c>
      <c r="EP264">
        <f t="shared" si="4"/>
        <v>69873.692815000017</v>
      </c>
      <c r="EQ264">
        <v>55143.849564999997</v>
      </c>
    </row>
    <row r="265" spans="1:147" ht="14" customHeight="1" x14ac:dyDescent="0.35">
      <c r="A265" s="20">
        <v>45952</v>
      </c>
      <c r="B265" s="16">
        <v>583.61751700000002</v>
      </c>
      <c r="C265" s="16">
        <v>566.57843300000002</v>
      </c>
      <c r="D265" s="16">
        <v>536.97500000000002</v>
      </c>
      <c r="E265" s="16">
        <v>579.32796699999994</v>
      </c>
      <c r="F265" s="16">
        <v>598.37593300000003</v>
      </c>
      <c r="G265" s="16">
        <v>575.86666700000001</v>
      </c>
      <c r="H265" s="16">
        <v>586.901567</v>
      </c>
      <c r="I265" s="16">
        <v>590.02734999999996</v>
      </c>
      <c r="J265" s="16">
        <v>571.89666699999998</v>
      </c>
      <c r="K265" s="16">
        <v>569.73469999999998</v>
      </c>
      <c r="L265" s="16">
        <v>587.81835000000001</v>
      </c>
      <c r="M265" s="16">
        <v>602.27666699999997</v>
      </c>
      <c r="N265" s="16">
        <v>587.82726700000001</v>
      </c>
      <c r="O265" s="16">
        <v>588.07843300000002</v>
      </c>
      <c r="P265" s="16">
        <v>606.48</v>
      </c>
      <c r="Q265" s="16">
        <v>605.48788300000001</v>
      </c>
      <c r="R265" s="16">
        <v>612.08451700000001</v>
      </c>
      <c r="S265" s="16">
        <v>627.49333300000001</v>
      </c>
      <c r="T265" s="16">
        <v>620.46029699999997</v>
      </c>
      <c r="U265" s="16">
        <v>600.10075800000004</v>
      </c>
      <c r="V265" s="16">
        <v>590.30666699999995</v>
      </c>
      <c r="W265" s="16">
        <v>605.48955100000001</v>
      </c>
      <c r="X265" s="16">
        <v>607.81439</v>
      </c>
      <c r="Y265" s="16">
        <v>604.10500000000002</v>
      </c>
      <c r="Z265" s="16">
        <v>632.06311700000003</v>
      </c>
      <c r="AA265" s="16">
        <v>626.33733299999994</v>
      </c>
      <c r="AB265" s="16">
        <v>597.998333</v>
      </c>
      <c r="AC265" s="16">
        <v>623.74206400000003</v>
      </c>
      <c r="AD265" s="16">
        <v>635.54103299999997</v>
      </c>
      <c r="AE265" s="16">
        <v>607.97207700000001</v>
      </c>
      <c r="AF265" s="16">
        <v>588.99338299999999</v>
      </c>
      <c r="AG265" s="16">
        <v>596.01136699999995</v>
      </c>
      <c r="AH265" s="16">
        <v>605.30999999999995</v>
      </c>
      <c r="AI265" s="16">
        <v>593.87618299999997</v>
      </c>
      <c r="AJ265" s="16">
        <v>664.65655000000004</v>
      </c>
      <c r="AK265" s="16">
        <v>784.63948200000004</v>
      </c>
      <c r="AL265" s="16">
        <v>808.00908300000003</v>
      </c>
      <c r="AM265" s="16">
        <v>793.77684999999997</v>
      </c>
      <c r="AN265" s="16">
        <v>799.46500000000003</v>
      </c>
      <c r="AO265" s="16">
        <v>779.62829999999997</v>
      </c>
      <c r="AP265" s="16">
        <v>736.41924200000005</v>
      </c>
      <c r="AQ265" s="16">
        <v>671.663139</v>
      </c>
      <c r="AR265" s="16">
        <v>573.47767299999998</v>
      </c>
      <c r="AS265" s="16">
        <v>520.34291199999996</v>
      </c>
      <c r="AT265" s="16">
        <v>454.04674999999997</v>
      </c>
      <c r="AU265" s="16">
        <v>396.20856099999997</v>
      </c>
      <c r="AV265" s="16">
        <v>497.10580399999998</v>
      </c>
      <c r="AW265" s="16">
        <v>658.83889299999998</v>
      </c>
      <c r="AX265" s="16">
        <v>663.44244200000003</v>
      </c>
      <c r="AY265" s="16">
        <v>572.05103899999995</v>
      </c>
      <c r="AZ265" s="16">
        <v>524.85949700000003</v>
      </c>
      <c r="BA265" s="16">
        <v>456.45252599999998</v>
      </c>
      <c r="BB265" s="16">
        <v>411.28331600000001</v>
      </c>
      <c r="BC265" s="16">
        <v>386.77771999999999</v>
      </c>
      <c r="BD265" s="16">
        <v>225.79005100000001</v>
      </c>
      <c r="BE265" s="16">
        <v>189.48478600000001</v>
      </c>
      <c r="BF265" s="16">
        <v>168.117707</v>
      </c>
      <c r="BG265" s="16">
        <v>101.700536</v>
      </c>
      <c r="BH265" s="16">
        <v>39.884872999999999</v>
      </c>
      <c r="BI265" s="16">
        <v>18.699037000000001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23.735399999999998</v>
      </c>
      <c r="CI265" s="16">
        <v>34.645057000000001</v>
      </c>
      <c r="CJ265" s="16">
        <v>35.433145000000003</v>
      </c>
      <c r="CK265" s="16">
        <v>108.983271</v>
      </c>
      <c r="CL265" s="16">
        <v>179.499504</v>
      </c>
      <c r="CM265" s="16">
        <v>200.43429699999999</v>
      </c>
      <c r="CN265" s="16">
        <v>293.83021500000001</v>
      </c>
      <c r="CO265" s="16">
        <v>335.44522899999998</v>
      </c>
      <c r="CP265" s="16">
        <v>412.20367900000002</v>
      </c>
      <c r="CQ265" s="16">
        <v>466.26409999999998</v>
      </c>
      <c r="CR265" s="16">
        <v>499.01117099999999</v>
      </c>
      <c r="CS265" s="16">
        <v>528.731179</v>
      </c>
      <c r="CT265" s="16">
        <v>590.64698499999997</v>
      </c>
      <c r="CU265" s="16">
        <v>663.17737299999999</v>
      </c>
      <c r="CV265" s="16">
        <v>734.16927499999997</v>
      </c>
      <c r="CW265" s="16">
        <v>759.599648</v>
      </c>
      <c r="CX265" s="16">
        <v>790.12847999999997</v>
      </c>
      <c r="CY265" s="16">
        <v>853.777064</v>
      </c>
      <c r="CZ265" s="16">
        <v>847.79771400000004</v>
      </c>
      <c r="DA265" s="16">
        <v>876.847624</v>
      </c>
      <c r="DB265" s="16">
        <v>910.87697300000002</v>
      </c>
      <c r="DC265" s="16">
        <v>1011.789076</v>
      </c>
      <c r="DD265" s="16">
        <v>918.22952199999997</v>
      </c>
      <c r="DE265" s="16">
        <v>699.92834200000004</v>
      </c>
      <c r="DF265" s="16">
        <v>625.68469400000004</v>
      </c>
      <c r="DG265" s="16">
        <v>678.12851799999999</v>
      </c>
      <c r="DH265" s="16">
        <v>672.13860399999999</v>
      </c>
      <c r="DI265" s="16">
        <v>686.23967700000003</v>
      </c>
      <c r="DJ265" s="16">
        <v>715.78591300000005</v>
      </c>
      <c r="DK265" s="16">
        <v>729.21921199999997</v>
      </c>
      <c r="DL265" s="16">
        <v>708.75045299999999</v>
      </c>
      <c r="DM265" s="16">
        <v>708.54670699999997</v>
      </c>
      <c r="DN265" s="16">
        <v>732.29</v>
      </c>
      <c r="DO265" s="16">
        <v>733.532646</v>
      </c>
      <c r="DP265" s="16">
        <v>723.18148099999996</v>
      </c>
      <c r="DQ265" s="16">
        <v>716.77499999999998</v>
      </c>
      <c r="DR265" s="16">
        <v>717.59084499999994</v>
      </c>
      <c r="DS265" s="16">
        <v>720.74343199999998</v>
      </c>
      <c r="DT265" s="16">
        <v>718.05666699999995</v>
      </c>
      <c r="DU265" s="16">
        <v>706.51972499999999</v>
      </c>
      <c r="DV265" s="16">
        <v>708.24586199999999</v>
      </c>
      <c r="DW265" s="16">
        <v>730.39833299999998</v>
      </c>
      <c r="DX265" s="16">
        <v>754.97551699999997</v>
      </c>
      <c r="DY265" s="16">
        <v>750.73831700000005</v>
      </c>
      <c r="DZ265" s="16">
        <v>738.93499999999995</v>
      </c>
      <c r="EA265" s="16">
        <v>754.25255000000004</v>
      </c>
      <c r="EB265" s="16">
        <v>672.17845</v>
      </c>
      <c r="EC265" s="16">
        <v>539.33000000000004</v>
      </c>
      <c r="ED265" s="16">
        <v>539.9348</v>
      </c>
      <c r="EE265" s="16">
        <v>567.23860000000002</v>
      </c>
      <c r="EF265" s="16">
        <v>547.21333300000003</v>
      </c>
      <c r="EG265" s="16">
        <v>515.44433300000003</v>
      </c>
      <c r="EH265" s="16">
        <v>512.77494999999999</v>
      </c>
      <c r="EI265" s="16">
        <v>534.43166699999995</v>
      </c>
      <c r="EJ265" s="16">
        <v>544.03933300000006</v>
      </c>
      <c r="EK265" s="16">
        <v>559.86443299999996</v>
      </c>
      <c r="EL265" s="16">
        <v>570.23666700000001</v>
      </c>
      <c r="EM265" s="16">
        <v>543.80018299999995</v>
      </c>
      <c r="EN265" s="16">
        <v>543.13786700000003</v>
      </c>
      <c r="EO265" s="16">
        <v>570.20666700000004</v>
      </c>
      <c r="EP265">
        <f t="shared" si="4"/>
        <v>69475.536331999989</v>
      </c>
      <c r="EQ265">
        <v>55129.291259999998</v>
      </c>
    </row>
    <row r="266" spans="1:147" ht="14" customHeight="1" x14ac:dyDescent="0.35">
      <c r="A266" s="20">
        <v>45953</v>
      </c>
      <c r="B266" s="16">
        <v>566.14223300000003</v>
      </c>
      <c r="C266" s="16">
        <v>565.10791700000004</v>
      </c>
      <c r="D266" s="16">
        <v>578.41</v>
      </c>
      <c r="E266" s="16">
        <v>580.600683</v>
      </c>
      <c r="F266" s="16">
        <v>586.37639999999999</v>
      </c>
      <c r="G266" s="16">
        <v>597.91999999999996</v>
      </c>
      <c r="H266" s="16">
        <v>600.02245000000005</v>
      </c>
      <c r="I266" s="16">
        <v>599.65186700000004</v>
      </c>
      <c r="J266" s="16">
        <v>597.70333300000004</v>
      </c>
      <c r="K266" s="16">
        <v>588.66601700000001</v>
      </c>
      <c r="L266" s="16">
        <v>587.85580000000004</v>
      </c>
      <c r="M266" s="16">
        <v>592.42833299999995</v>
      </c>
      <c r="N266" s="16">
        <v>586.79661699999997</v>
      </c>
      <c r="O266" s="16">
        <v>596.67766700000004</v>
      </c>
      <c r="P266" s="16">
        <v>619.35833300000002</v>
      </c>
      <c r="Q266" s="16">
        <v>621.76848299999995</v>
      </c>
      <c r="R266" s="16">
        <v>605.89851699999997</v>
      </c>
      <c r="S266" s="16">
        <v>592.72833300000002</v>
      </c>
      <c r="T266" s="16">
        <v>599.76128100000005</v>
      </c>
      <c r="U266" s="16">
        <v>593.65594199999998</v>
      </c>
      <c r="V266" s="16">
        <v>579.28499999999997</v>
      </c>
      <c r="W266" s="16">
        <v>594.99828600000001</v>
      </c>
      <c r="X266" s="16">
        <v>610.15952400000003</v>
      </c>
      <c r="Y266" s="16">
        <v>604.39499999999998</v>
      </c>
      <c r="Z266" s="16">
        <v>591.13121699999999</v>
      </c>
      <c r="AA266" s="16">
        <v>604.30441699999994</v>
      </c>
      <c r="AB266" s="16">
        <v>628.21166700000003</v>
      </c>
      <c r="AC266" s="16">
        <v>614.45655099999999</v>
      </c>
      <c r="AD266" s="16">
        <v>600.85968300000002</v>
      </c>
      <c r="AE266" s="16">
        <v>615.92708100000004</v>
      </c>
      <c r="AF266" s="16">
        <v>647.02921700000002</v>
      </c>
      <c r="AG266" s="16">
        <v>642.53854999999999</v>
      </c>
      <c r="AH266" s="16">
        <v>601.69166700000005</v>
      </c>
      <c r="AI266" s="16">
        <v>587.65508299999999</v>
      </c>
      <c r="AJ266" s="16">
        <v>672.41631700000005</v>
      </c>
      <c r="AK266" s="16">
        <v>794.68280000000004</v>
      </c>
      <c r="AL266" s="16">
        <v>814.519633</v>
      </c>
      <c r="AM266" s="16">
        <v>800.50435000000004</v>
      </c>
      <c r="AN266" s="16">
        <v>795.86833300000001</v>
      </c>
      <c r="AO266" s="16">
        <v>756.98324700000001</v>
      </c>
      <c r="AP266" s="16">
        <v>722.188491</v>
      </c>
      <c r="AQ266" s="16">
        <v>702.64218500000004</v>
      </c>
      <c r="AR266" s="16">
        <v>652.59508500000004</v>
      </c>
      <c r="AS266" s="16">
        <v>608.055159</v>
      </c>
      <c r="AT266" s="16">
        <v>555.57542799999999</v>
      </c>
      <c r="AU266" s="16">
        <v>466.31846100000001</v>
      </c>
      <c r="AV266" s="16">
        <v>544.86849099999995</v>
      </c>
      <c r="AW266" s="16">
        <v>710.63811199999998</v>
      </c>
      <c r="AX266" s="16">
        <v>737.28757499999995</v>
      </c>
      <c r="AY266" s="16">
        <v>655.46123299999999</v>
      </c>
      <c r="AZ266" s="16">
        <v>628.23000300000001</v>
      </c>
      <c r="BA266" s="16">
        <v>562.58153400000003</v>
      </c>
      <c r="BB266" s="16">
        <v>512.62482799999998</v>
      </c>
      <c r="BC266" s="16">
        <v>487.05784199999999</v>
      </c>
      <c r="BD266" s="16">
        <v>453.64420200000001</v>
      </c>
      <c r="BE266" s="16">
        <v>405.36307399999998</v>
      </c>
      <c r="BF266" s="16">
        <v>375.590709</v>
      </c>
      <c r="BG266" s="16">
        <v>338.51665500000001</v>
      </c>
      <c r="BH266" s="16">
        <v>298.51843400000001</v>
      </c>
      <c r="BI266" s="16">
        <v>256.772559</v>
      </c>
      <c r="BJ266" s="16">
        <v>182.58600999999999</v>
      </c>
      <c r="BK266" s="16">
        <v>158.328262</v>
      </c>
      <c r="BL266" s="16">
        <v>144.18471199999999</v>
      </c>
      <c r="BM266" s="16">
        <v>106.680066</v>
      </c>
      <c r="BN266" s="16">
        <v>100.045649</v>
      </c>
      <c r="BO266" s="16">
        <v>113.027601</v>
      </c>
      <c r="BP266" s="16">
        <v>210.86009999999999</v>
      </c>
      <c r="BQ266" s="16">
        <v>187.95368199999999</v>
      </c>
      <c r="BR266" s="16">
        <v>186.74156199999999</v>
      </c>
      <c r="BS266" s="16">
        <v>155.638498</v>
      </c>
      <c r="BT266" s="16">
        <v>117.318133</v>
      </c>
      <c r="BU266" s="16">
        <v>93.250226999999995</v>
      </c>
      <c r="BV266" s="16">
        <v>0</v>
      </c>
      <c r="BW266" s="16">
        <v>0</v>
      </c>
      <c r="BX266" s="16">
        <v>0</v>
      </c>
      <c r="BY266" s="16">
        <v>0</v>
      </c>
      <c r="BZ266" s="16">
        <v>5.9713919999999998</v>
      </c>
      <c r="CA266" s="16">
        <v>60.238574999999997</v>
      </c>
      <c r="CB266" s="16">
        <v>1.765787</v>
      </c>
      <c r="CC266" s="16">
        <v>16.959327999999999</v>
      </c>
      <c r="CD266" s="16">
        <v>14.624331</v>
      </c>
      <c r="CE266" s="16">
        <v>26.394328000000002</v>
      </c>
      <c r="CF266" s="16">
        <v>59.925756999999997</v>
      </c>
      <c r="CG266" s="16">
        <v>100.01043900000001</v>
      </c>
      <c r="CH266" s="16">
        <v>70.400537999999997</v>
      </c>
      <c r="CI266" s="16">
        <v>106.275856</v>
      </c>
      <c r="CJ266" s="16">
        <v>146.284188</v>
      </c>
      <c r="CK266" s="16">
        <v>162.28179</v>
      </c>
      <c r="CL266" s="16">
        <v>193.98918399999999</v>
      </c>
      <c r="CM266" s="16">
        <v>255.18758399999999</v>
      </c>
      <c r="CN266" s="16">
        <v>230.71664899999999</v>
      </c>
      <c r="CO266" s="16">
        <v>284.80108000000001</v>
      </c>
      <c r="CP266" s="16">
        <v>318.31716899999998</v>
      </c>
      <c r="CQ266" s="16">
        <v>335.27297900000002</v>
      </c>
      <c r="CR266" s="16">
        <v>395.29515400000003</v>
      </c>
      <c r="CS266" s="16">
        <v>483.88931600000001</v>
      </c>
      <c r="CT266" s="16">
        <v>633.198308</v>
      </c>
      <c r="CU266" s="16">
        <v>654.47506099999998</v>
      </c>
      <c r="CV266" s="16">
        <v>690.72745299999997</v>
      </c>
      <c r="CW266" s="16">
        <v>750.39319799999998</v>
      </c>
      <c r="CX266" s="16">
        <v>818.49212999999997</v>
      </c>
      <c r="CY266" s="16">
        <v>866.6309</v>
      </c>
      <c r="CZ266" s="16">
        <v>820.23562500000003</v>
      </c>
      <c r="DA266" s="16">
        <v>858.251801</v>
      </c>
      <c r="DB266" s="16">
        <v>934.45756800000004</v>
      </c>
      <c r="DC266" s="16">
        <v>977.34794199999999</v>
      </c>
      <c r="DD266" s="16">
        <v>871.06716700000004</v>
      </c>
      <c r="DE266" s="16">
        <v>712.01570400000003</v>
      </c>
      <c r="DF266" s="16">
        <v>646.01869599999998</v>
      </c>
      <c r="DG266" s="16">
        <v>691.27241600000002</v>
      </c>
      <c r="DH266" s="16">
        <v>692.512744</v>
      </c>
      <c r="DI266" s="16">
        <v>711.22273600000005</v>
      </c>
      <c r="DJ266" s="16">
        <v>733.427504</v>
      </c>
      <c r="DK266" s="16">
        <v>731.92921999999999</v>
      </c>
      <c r="DL266" s="16">
        <v>702.90696400000002</v>
      </c>
      <c r="DM266" s="16">
        <v>707.38419299999998</v>
      </c>
      <c r="DN266" s="16">
        <v>740.09500000000003</v>
      </c>
      <c r="DO266" s="16">
        <v>740.62719100000004</v>
      </c>
      <c r="DP266" s="16">
        <v>739.90059499999995</v>
      </c>
      <c r="DQ266" s="16">
        <v>745.22500000000002</v>
      </c>
      <c r="DR266" s="16">
        <v>728.27604599999995</v>
      </c>
      <c r="DS266" s="16">
        <v>706.502117</v>
      </c>
      <c r="DT266" s="16">
        <v>705.001667</v>
      </c>
      <c r="DU266" s="16">
        <v>730.88474199999996</v>
      </c>
      <c r="DV266" s="16">
        <v>738.91157899999996</v>
      </c>
      <c r="DW266" s="16">
        <v>725.67833299999995</v>
      </c>
      <c r="DX266" s="16">
        <v>727.90376700000002</v>
      </c>
      <c r="DY266" s="16">
        <v>725.42058299999997</v>
      </c>
      <c r="DZ266" s="16">
        <v>731.72500000000002</v>
      </c>
      <c r="EA266" s="16">
        <v>767.30381699999998</v>
      </c>
      <c r="EB266" s="16">
        <v>695.33365000000003</v>
      </c>
      <c r="EC266" s="16">
        <v>536.59166700000003</v>
      </c>
      <c r="ED266" s="16">
        <v>467.79013300000003</v>
      </c>
      <c r="EE266" s="16">
        <v>497.86250000000001</v>
      </c>
      <c r="EF266" s="16">
        <v>553.50833299999999</v>
      </c>
      <c r="EG266" s="16">
        <v>556.04655000000002</v>
      </c>
      <c r="EH266" s="16">
        <v>554.56366700000001</v>
      </c>
      <c r="EI266" s="16">
        <v>558.01</v>
      </c>
      <c r="EJ266" s="16">
        <v>528.32671700000003</v>
      </c>
      <c r="EK266" s="16">
        <v>525.90016700000001</v>
      </c>
      <c r="EL266" s="16">
        <v>556.76666699999998</v>
      </c>
      <c r="EM266" s="16">
        <v>557.65536699999996</v>
      </c>
      <c r="EN266" s="16">
        <v>508.878083</v>
      </c>
      <c r="EO266" s="16">
        <v>442.98500000000001</v>
      </c>
      <c r="EP266">
        <f t="shared" si="4"/>
        <v>73712.535082999995</v>
      </c>
      <c r="EQ266">
        <v>58946.120710000003</v>
      </c>
    </row>
    <row r="267" spans="1:147" ht="14" customHeight="1" x14ac:dyDescent="0.35">
      <c r="A267" s="20">
        <v>45954</v>
      </c>
      <c r="B267" s="16">
        <v>414.40750000000003</v>
      </c>
      <c r="C267" s="16">
        <v>404.423317</v>
      </c>
      <c r="D267" s="16">
        <v>402.566667</v>
      </c>
      <c r="E267" s="16">
        <v>416.11286699999999</v>
      </c>
      <c r="F267" s="16">
        <v>417.19835</v>
      </c>
      <c r="G267" s="16">
        <v>411.07</v>
      </c>
      <c r="H267" s="16">
        <v>427.78694999999999</v>
      </c>
      <c r="I267" s="16">
        <v>430.43928299999999</v>
      </c>
      <c r="J267" s="16">
        <v>422.90333299999998</v>
      </c>
      <c r="K267" s="16">
        <v>443.48996699999998</v>
      </c>
      <c r="L267" s="16">
        <v>439.684867</v>
      </c>
      <c r="M267" s="16">
        <v>413.09166699999997</v>
      </c>
      <c r="N267" s="16">
        <v>421.99156699999997</v>
      </c>
      <c r="O267" s="16">
        <v>442.35795000000002</v>
      </c>
      <c r="P267" s="16">
        <v>447.565</v>
      </c>
      <c r="Q267" s="16">
        <v>435.11984999999999</v>
      </c>
      <c r="R267" s="16">
        <v>423.10973300000001</v>
      </c>
      <c r="S267" s="16">
        <v>420.10166700000002</v>
      </c>
      <c r="T267" s="16">
        <v>424.92244699999998</v>
      </c>
      <c r="U267" s="16">
        <v>452.93239199999999</v>
      </c>
      <c r="V267" s="16">
        <v>470.565</v>
      </c>
      <c r="W267" s="16">
        <v>427.262922</v>
      </c>
      <c r="X267" s="16">
        <v>412.51859100000001</v>
      </c>
      <c r="Y267" s="16">
        <v>440.70833299999998</v>
      </c>
      <c r="Z267" s="16">
        <v>439.48641700000002</v>
      </c>
      <c r="AA267" s="16">
        <v>431.31695000000002</v>
      </c>
      <c r="AB267" s="16">
        <v>437.683333</v>
      </c>
      <c r="AC267" s="16">
        <v>451.78050400000001</v>
      </c>
      <c r="AD267" s="16">
        <v>458.43400000000003</v>
      </c>
      <c r="AE267" s="16">
        <v>455.34375199999999</v>
      </c>
      <c r="AF267" s="16">
        <v>452.32131700000002</v>
      </c>
      <c r="AG267" s="16">
        <v>446.462017</v>
      </c>
      <c r="AH267" s="16">
        <v>443.57333299999999</v>
      </c>
      <c r="AI267" s="16">
        <v>452.28553299999999</v>
      </c>
      <c r="AJ267" s="16">
        <v>446.22981700000003</v>
      </c>
      <c r="AK267" s="16">
        <v>431.57610699999998</v>
      </c>
      <c r="AL267" s="16">
        <v>442.42093299999999</v>
      </c>
      <c r="AM267" s="16">
        <v>448.22286700000001</v>
      </c>
      <c r="AN267" s="16">
        <v>446.92656299999999</v>
      </c>
      <c r="AO267" s="16">
        <v>431.55209400000001</v>
      </c>
      <c r="AP267" s="16">
        <v>417.27245299999998</v>
      </c>
      <c r="AQ267" s="16">
        <v>386.26949100000002</v>
      </c>
      <c r="AR267" s="16">
        <v>299.75900999999999</v>
      </c>
      <c r="AS267" s="16">
        <v>247.24260599999999</v>
      </c>
      <c r="AT267" s="16">
        <v>195.52667099999999</v>
      </c>
      <c r="AU267" s="16">
        <v>145.409786</v>
      </c>
      <c r="AV267" s="16">
        <v>111.666591</v>
      </c>
      <c r="AW267" s="16">
        <v>78.462213000000006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0</v>
      </c>
      <c r="BV267" s="16">
        <v>0</v>
      </c>
      <c r="BW267" s="16">
        <v>0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0</v>
      </c>
      <c r="CO267" s="16">
        <v>0</v>
      </c>
      <c r="CP267" s="16">
        <v>0</v>
      </c>
      <c r="CQ267" s="16">
        <v>0</v>
      </c>
      <c r="CR267" s="16">
        <v>0</v>
      </c>
      <c r="CS267" s="16">
        <v>60.390923000000001</v>
      </c>
      <c r="CT267" s="16">
        <v>215.99387899999999</v>
      </c>
      <c r="CU267" s="16">
        <v>234.84165100000001</v>
      </c>
      <c r="CV267" s="16">
        <v>249.68697399999999</v>
      </c>
      <c r="CW267" s="16">
        <v>358.00686000000002</v>
      </c>
      <c r="CX267" s="16">
        <v>377.98246499999999</v>
      </c>
      <c r="CY267" s="16">
        <v>314.12856900000003</v>
      </c>
      <c r="CZ267" s="16">
        <v>256.76838199999997</v>
      </c>
      <c r="DA267" s="16">
        <v>299.59916500000003</v>
      </c>
      <c r="DB267" s="16">
        <v>319.14348899999999</v>
      </c>
      <c r="DC267" s="16">
        <v>393.94432399999999</v>
      </c>
      <c r="DD267" s="16">
        <v>428.36503499999998</v>
      </c>
      <c r="DE267" s="16">
        <v>423.59471600000001</v>
      </c>
      <c r="DF267" s="16">
        <v>394.72202499999997</v>
      </c>
      <c r="DG267" s="16">
        <v>406.77383400000002</v>
      </c>
      <c r="DH267" s="16">
        <v>392.20637199999999</v>
      </c>
      <c r="DI267" s="16">
        <v>454.58409</v>
      </c>
      <c r="DJ267" s="16">
        <v>469.477598</v>
      </c>
      <c r="DK267" s="16">
        <v>430.19256200000001</v>
      </c>
      <c r="DL267" s="16">
        <v>457.13598999999999</v>
      </c>
      <c r="DM267" s="16">
        <v>481.26719300000002</v>
      </c>
      <c r="DN267" s="16">
        <v>460.11833300000001</v>
      </c>
      <c r="DO267" s="16">
        <v>433.24620299999998</v>
      </c>
      <c r="DP267" s="16">
        <v>446.07154100000002</v>
      </c>
      <c r="DQ267" s="16">
        <v>473.79</v>
      </c>
      <c r="DR267" s="16">
        <v>450.99179700000002</v>
      </c>
      <c r="DS267" s="16">
        <v>430.34323599999999</v>
      </c>
      <c r="DT267" s="16">
        <v>448.44499999999999</v>
      </c>
      <c r="DU267" s="16">
        <v>486.10230799999999</v>
      </c>
      <c r="DV267" s="16">
        <v>489.10514599999999</v>
      </c>
      <c r="DW267" s="16">
        <v>458.14499999999998</v>
      </c>
      <c r="DX267" s="16">
        <v>445.87135000000001</v>
      </c>
      <c r="DY267" s="16">
        <v>459.84091699999999</v>
      </c>
      <c r="DZ267" s="16">
        <v>487.95833299999998</v>
      </c>
      <c r="EA267" s="16">
        <v>504.24868300000003</v>
      </c>
      <c r="EB267" s="16">
        <v>461.41783299999997</v>
      </c>
      <c r="EC267" s="16">
        <v>385.63666699999999</v>
      </c>
      <c r="ED267" s="16">
        <v>358.23878300000001</v>
      </c>
      <c r="EE267" s="16">
        <v>366.95065</v>
      </c>
      <c r="EF267" s="16">
        <v>388.496667</v>
      </c>
      <c r="EG267" s="16">
        <v>411.42738300000002</v>
      </c>
      <c r="EH267" s="16">
        <v>419.53436699999997</v>
      </c>
      <c r="EI267" s="16">
        <v>417.90666700000003</v>
      </c>
      <c r="EJ267" s="16">
        <v>425.87815000000001</v>
      </c>
      <c r="EK267" s="16">
        <v>430.19003300000003</v>
      </c>
      <c r="EL267" s="16">
        <v>431.02833299999998</v>
      </c>
      <c r="EM267" s="16">
        <v>439.79951699999998</v>
      </c>
      <c r="EN267" s="16">
        <v>427.24673300000001</v>
      </c>
      <c r="EO267" s="16">
        <v>395.15499999999997</v>
      </c>
      <c r="EP267">
        <f t="shared" si="4"/>
        <v>38911.545303999999</v>
      </c>
      <c r="EQ267">
        <v>28786.753328999999</v>
      </c>
    </row>
    <row r="268" spans="1:147" ht="14" customHeight="1" x14ac:dyDescent="0.35">
      <c r="A268" s="20">
        <v>45955</v>
      </c>
      <c r="B268" s="16">
        <v>382.072067</v>
      </c>
      <c r="C268" s="16">
        <v>406.08436699999999</v>
      </c>
      <c r="D268" s="16">
        <v>440.55500000000001</v>
      </c>
      <c r="E268" s="16">
        <v>440.75995</v>
      </c>
      <c r="F268" s="16">
        <v>443.65609999999998</v>
      </c>
      <c r="G268" s="16">
        <v>448.32499999999999</v>
      </c>
      <c r="H268" s="16">
        <v>418.70703300000002</v>
      </c>
      <c r="I268" s="16">
        <v>409.69761699999998</v>
      </c>
      <c r="J268" s="16">
        <v>422.59666700000002</v>
      </c>
      <c r="K268" s="16">
        <v>407.15078299999999</v>
      </c>
      <c r="L268" s="16">
        <v>411.49173300000001</v>
      </c>
      <c r="M268" s="16">
        <v>433.67500000000001</v>
      </c>
      <c r="N268" s="16">
        <v>421.694683</v>
      </c>
      <c r="O268" s="16">
        <v>422.1705</v>
      </c>
      <c r="P268" s="16">
        <v>434.32833299999999</v>
      </c>
      <c r="Q268" s="16">
        <v>415.42256700000002</v>
      </c>
      <c r="R268" s="16">
        <v>440.49296700000002</v>
      </c>
      <c r="S268" s="16">
        <v>481.76666699999998</v>
      </c>
      <c r="T268" s="16">
        <v>435.84339699999998</v>
      </c>
      <c r="U268" s="16">
        <v>422.01162499999998</v>
      </c>
      <c r="V268" s="16">
        <v>456.51</v>
      </c>
      <c r="W268" s="16">
        <v>438.74092400000001</v>
      </c>
      <c r="X268" s="16">
        <v>437.021342</v>
      </c>
      <c r="Y268" s="16">
        <v>461.72333300000003</v>
      </c>
      <c r="Z268" s="16">
        <v>446.58731699999998</v>
      </c>
      <c r="AA268" s="16">
        <v>425.08971700000001</v>
      </c>
      <c r="AB268" s="16">
        <v>423.66166700000002</v>
      </c>
      <c r="AC268" s="16">
        <v>436.93290500000001</v>
      </c>
      <c r="AD268" s="16">
        <v>464.07301699999999</v>
      </c>
      <c r="AE268" s="16">
        <v>478.66542299999998</v>
      </c>
      <c r="AF268" s="16">
        <v>452.90019999999998</v>
      </c>
      <c r="AG268" s="16">
        <v>454.46896700000002</v>
      </c>
      <c r="AH268" s="16">
        <v>477.17333300000001</v>
      </c>
      <c r="AI268" s="16">
        <v>450.07499999999999</v>
      </c>
      <c r="AJ268" s="16">
        <v>432.29288300000002</v>
      </c>
      <c r="AK268" s="16">
        <v>440.69940300000002</v>
      </c>
      <c r="AL268" s="16">
        <v>436.401183</v>
      </c>
      <c r="AM268" s="16">
        <v>445.76173299999999</v>
      </c>
      <c r="AN268" s="16">
        <v>456.758555</v>
      </c>
      <c r="AO268" s="16">
        <v>396.12732099999999</v>
      </c>
      <c r="AP268" s="16">
        <v>380.38715300000001</v>
      </c>
      <c r="AQ268" s="16">
        <v>396.99451800000003</v>
      </c>
      <c r="AR268" s="16">
        <v>276.11224299999998</v>
      </c>
      <c r="AS268" s="16">
        <v>209.57284100000001</v>
      </c>
      <c r="AT268" s="16">
        <v>159.476798</v>
      </c>
      <c r="AU268" s="16">
        <v>111.37173900000001</v>
      </c>
      <c r="AV268" s="16">
        <v>85.390692000000001</v>
      </c>
      <c r="AW268" s="16">
        <v>60.354357</v>
      </c>
      <c r="AX268" s="16">
        <v>37.867553000000001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0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0</v>
      </c>
      <c r="CO268" s="16">
        <v>0</v>
      </c>
      <c r="CP268" s="16">
        <v>0</v>
      </c>
      <c r="CQ268" s="16">
        <v>0</v>
      </c>
      <c r="CR268" s="16">
        <v>45.025677999999999</v>
      </c>
      <c r="CS268" s="16">
        <v>103.67877</v>
      </c>
      <c r="CT268" s="16">
        <v>169.37710899999999</v>
      </c>
      <c r="CU268" s="16">
        <v>212.60468800000001</v>
      </c>
      <c r="CV268" s="16">
        <v>283.64082300000001</v>
      </c>
      <c r="CW268" s="16">
        <v>355.89563800000002</v>
      </c>
      <c r="CX268" s="16">
        <v>356.55121500000001</v>
      </c>
      <c r="CY268" s="16">
        <v>307.54372699999999</v>
      </c>
      <c r="CZ268" s="16">
        <v>235.19270800000001</v>
      </c>
      <c r="DA268" s="16">
        <v>287.666247</v>
      </c>
      <c r="DB268" s="16">
        <v>352.75061499999998</v>
      </c>
      <c r="DC268" s="16">
        <v>396.14819999999997</v>
      </c>
      <c r="DD268" s="16">
        <v>424.95952</v>
      </c>
      <c r="DE268" s="16">
        <v>445.14204599999999</v>
      </c>
      <c r="DF268" s="16">
        <v>377.25536099999999</v>
      </c>
      <c r="DG268" s="16">
        <v>398.43346300000002</v>
      </c>
      <c r="DH268" s="16">
        <v>419.54449299999999</v>
      </c>
      <c r="DI268" s="16">
        <v>412.20368999999999</v>
      </c>
      <c r="DJ268" s="16">
        <v>421.24670600000002</v>
      </c>
      <c r="DK268" s="16">
        <v>447.34090300000003</v>
      </c>
      <c r="DL268" s="16">
        <v>444.63779899999997</v>
      </c>
      <c r="DM268" s="16">
        <v>436.276858</v>
      </c>
      <c r="DN268" s="16">
        <v>444.315</v>
      </c>
      <c r="DO268" s="16">
        <v>466.39666399999999</v>
      </c>
      <c r="DP268" s="16">
        <v>465.17458800000003</v>
      </c>
      <c r="DQ268" s="16">
        <v>443.683333</v>
      </c>
      <c r="DR268" s="16">
        <v>442.02246500000001</v>
      </c>
      <c r="DS268" s="16">
        <v>451.83885500000002</v>
      </c>
      <c r="DT268" s="16">
        <v>448.94833299999999</v>
      </c>
      <c r="DU268" s="16">
        <v>424.13845800000001</v>
      </c>
      <c r="DV268" s="16">
        <v>436.64421299999998</v>
      </c>
      <c r="DW268" s="16">
        <v>469.59500000000003</v>
      </c>
      <c r="DX268" s="16">
        <v>448.18296700000002</v>
      </c>
      <c r="DY268" s="16">
        <v>435.852217</v>
      </c>
      <c r="DZ268" s="16">
        <v>463.27499999999998</v>
      </c>
      <c r="EA268" s="16">
        <v>489.18991699999998</v>
      </c>
      <c r="EB268" s="16">
        <v>461.19331699999998</v>
      </c>
      <c r="EC268" s="16">
        <v>396.59500000000003</v>
      </c>
      <c r="ED268" s="16">
        <v>369.015467</v>
      </c>
      <c r="EE268" s="16">
        <v>389.10803299999998</v>
      </c>
      <c r="EF268" s="16">
        <v>423.28333300000003</v>
      </c>
      <c r="EG268" s="16">
        <v>424.42433299999999</v>
      </c>
      <c r="EH268" s="16">
        <v>402.166583</v>
      </c>
      <c r="EI268" s="16">
        <v>380.941667</v>
      </c>
      <c r="EJ268" s="16">
        <v>380.84345000000002</v>
      </c>
      <c r="EK268" s="16">
        <v>402.4674</v>
      </c>
      <c r="EL268" s="16">
        <v>420.29</v>
      </c>
      <c r="EM268" s="16">
        <v>415.499483</v>
      </c>
      <c r="EN268" s="16">
        <v>474.58544999999998</v>
      </c>
      <c r="EO268" s="16">
        <v>562.496667</v>
      </c>
      <c r="EP268">
        <f t="shared" si="4"/>
        <v>38732.977623000013</v>
      </c>
      <c r="EQ268">
        <v>28446.188162999999</v>
      </c>
    </row>
    <row r="269" spans="1:147" ht="14" customHeight="1" x14ac:dyDescent="0.35">
      <c r="A269" s="20">
        <v>45956</v>
      </c>
      <c r="B269" s="16">
        <v>554.65263300000004</v>
      </c>
      <c r="C269" s="16">
        <v>554.78421700000001</v>
      </c>
      <c r="D269" s="16">
        <v>589.501667</v>
      </c>
      <c r="E269" s="16">
        <v>579.65335000000005</v>
      </c>
      <c r="F269" s="16">
        <v>564.85024999999996</v>
      </c>
      <c r="G269" s="16">
        <v>581.90166699999997</v>
      </c>
      <c r="H269" s="16">
        <v>618.56848300000001</v>
      </c>
      <c r="I269" s="16">
        <v>606.70370000000003</v>
      </c>
      <c r="J269" s="16">
        <v>563.43333299999995</v>
      </c>
      <c r="K269" s="16">
        <v>571.56515000000002</v>
      </c>
      <c r="L269" s="16">
        <v>583.5317</v>
      </c>
      <c r="M269" s="16">
        <v>572.78</v>
      </c>
      <c r="N269" s="16">
        <v>564.719967</v>
      </c>
      <c r="O269" s="16">
        <v>573.24850000000004</v>
      </c>
      <c r="P269" s="16">
        <v>595.46666700000003</v>
      </c>
      <c r="Q269" s="16">
        <v>613.16396699999996</v>
      </c>
      <c r="R269" s="16">
        <v>602.29316700000004</v>
      </c>
      <c r="S269" s="16">
        <v>586.251667</v>
      </c>
      <c r="T269" s="16">
        <v>608.94049800000005</v>
      </c>
      <c r="U269" s="16">
        <v>605.55267500000002</v>
      </c>
      <c r="V269" s="16">
        <v>581.55666699999995</v>
      </c>
      <c r="W269" s="16">
        <v>608.30559300000004</v>
      </c>
      <c r="X269" s="16">
        <v>631.02689299999997</v>
      </c>
      <c r="Y269" s="16">
        <v>614.32000000000005</v>
      </c>
      <c r="Z269" s="16">
        <v>583.90620000000001</v>
      </c>
      <c r="AA269" s="16">
        <v>598.07473300000004</v>
      </c>
      <c r="AB269" s="16">
        <v>632.11500000000001</v>
      </c>
      <c r="AC269" s="16">
        <v>609.869822</v>
      </c>
      <c r="AD269" s="16">
        <v>607.58888300000001</v>
      </c>
      <c r="AE269" s="16">
        <v>635.38542700000005</v>
      </c>
      <c r="AF269" s="16">
        <v>624.22638300000006</v>
      </c>
      <c r="AG269" s="16">
        <v>604.597217</v>
      </c>
      <c r="AH269" s="16">
        <v>590.13166699999999</v>
      </c>
      <c r="AI269" s="16">
        <v>579.87931700000001</v>
      </c>
      <c r="AJ269" s="16">
        <v>677.54629999999997</v>
      </c>
      <c r="AK269" s="16">
        <v>816.55102199999999</v>
      </c>
      <c r="AL269" s="16">
        <v>815.93005000000005</v>
      </c>
      <c r="AM269" s="16">
        <v>805.26196700000003</v>
      </c>
      <c r="AN269" s="16">
        <v>834.42333299999996</v>
      </c>
      <c r="AO269" s="16">
        <v>793.89610100000004</v>
      </c>
      <c r="AP269" s="16">
        <v>726.49750200000005</v>
      </c>
      <c r="AQ269" s="16">
        <v>672.130044</v>
      </c>
      <c r="AR269" s="16">
        <v>631.83128399999998</v>
      </c>
      <c r="AS269" s="16">
        <v>596.72980900000005</v>
      </c>
      <c r="AT269" s="16">
        <v>546.56430799999998</v>
      </c>
      <c r="AU269" s="16">
        <v>466.71434799999997</v>
      </c>
      <c r="AV269" s="16">
        <v>530.58656900000005</v>
      </c>
      <c r="AW269" s="16">
        <v>684.64757699999996</v>
      </c>
      <c r="AX269" s="16">
        <v>725.05426499999999</v>
      </c>
      <c r="AY269" s="16">
        <v>642.13298599999996</v>
      </c>
      <c r="AZ269" s="16">
        <v>566.76378799999998</v>
      </c>
      <c r="BA269" s="16">
        <v>514.65126799999996</v>
      </c>
      <c r="BB269" s="16">
        <v>493.91664100000003</v>
      </c>
      <c r="BC269" s="16">
        <v>462.89862599999998</v>
      </c>
      <c r="BD269" s="16">
        <v>298.395804</v>
      </c>
      <c r="BE269" s="16">
        <v>249.28319300000001</v>
      </c>
      <c r="BF269" s="16">
        <v>248.82950299999999</v>
      </c>
      <c r="BG269" s="16">
        <v>201.90518</v>
      </c>
      <c r="BH269" s="16">
        <v>151.10022599999999</v>
      </c>
      <c r="BI269" s="16">
        <v>123.479675</v>
      </c>
      <c r="BJ269" s="16">
        <v>126.874922</v>
      </c>
      <c r="BK269" s="16">
        <v>95.981838999999994</v>
      </c>
      <c r="BL269" s="16">
        <v>64.434126000000006</v>
      </c>
      <c r="BM269" s="16">
        <v>40.598219999999998</v>
      </c>
      <c r="BN269" s="16">
        <v>15.147542</v>
      </c>
      <c r="BO269" s="16">
        <v>0</v>
      </c>
      <c r="BP269" s="16">
        <v>0</v>
      </c>
      <c r="BQ269" s="16">
        <v>0</v>
      </c>
      <c r="BR269" s="16">
        <v>0</v>
      </c>
      <c r="BS269" s="16">
        <v>0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0</v>
      </c>
      <c r="CC269" s="16">
        <v>0</v>
      </c>
      <c r="CD269" s="16">
        <v>0</v>
      </c>
      <c r="CE269" s="16">
        <v>0</v>
      </c>
      <c r="CF269" s="16">
        <v>0</v>
      </c>
      <c r="CG269" s="16">
        <v>0</v>
      </c>
      <c r="CH269" s="16">
        <v>12.986049</v>
      </c>
      <c r="CI269" s="16">
        <v>35.145377000000003</v>
      </c>
      <c r="CJ269" s="16">
        <v>73.197592999999998</v>
      </c>
      <c r="CK269" s="16">
        <v>96.596761999999998</v>
      </c>
      <c r="CL269" s="16">
        <v>159.87621100000001</v>
      </c>
      <c r="CM269" s="16">
        <v>233.38064499999999</v>
      </c>
      <c r="CN269" s="16">
        <v>295.345279</v>
      </c>
      <c r="CO269" s="16">
        <v>315.05220800000001</v>
      </c>
      <c r="CP269" s="16">
        <v>391.82113399999997</v>
      </c>
      <c r="CQ269" s="16">
        <v>455.851449</v>
      </c>
      <c r="CR269" s="16">
        <v>486.60036300000002</v>
      </c>
      <c r="CS269" s="16">
        <v>513.27208299999995</v>
      </c>
      <c r="CT269" s="16">
        <v>626.83212600000002</v>
      </c>
      <c r="CU269" s="16">
        <v>675.92483200000004</v>
      </c>
      <c r="CV269" s="16">
        <v>708.90714100000002</v>
      </c>
      <c r="CW269" s="16">
        <v>774.070111</v>
      </c>
      <c r="CX269" s="16">
        <v>824.31356500000004</v>
      </c>
      <c r="CY269" s="16">
        <v>859.38072999999997</v>
      </c>
      <c r="CZ269" s="16">
        <v>850.63180399999999</v>
      </c>
      <c r="DA269" s="16">
        <v>891.38095499999997</v>
      </c>
      <c r="DB269" s="16">
        <v>924.12896899999998</v>
      </c>
      <c r="DC269" s="16">
        <v>991.81701799999996</v>
      </c>
      <c r="DD269" s="16">
        <v>879.637924</v>
      </c>
      <c r="DE269" s="16">
        <v>684.34436000000005</v>
      </c>
      <c r="DF269" s="16">
        <v>657.03393500000004</v>
      </c>
      <c r="DG269" s="16">
        <v>721.32192399999997</v>
      </c>
      <c r="DH269" s="16">
        <v>696.70711200000005</v>
      </c>
      <c r="DI269" s="16">
        <v>711.44022199999995</v>
      </c>
      <c r="DJ269" s="16">
        <v>720.77106400000002</v>
      </c>
      <c r="DK269" s="16">
        <v>719.12591099999997</v>
      </c>
      <c r="DL269" s="16">
        <v>752.79865700000005</v>
      </c>
      <c r="DM269" s="16">
        <v>743.08823600000005</v>
      </c>
      <c r="DN269" s="16">
        <v>691.78499999999997</v>
      </c>
      <c r="DO269" s="16">
        <v>690.81567500000006</v>
      </c>
      <c r="DP269" s="16">
        <v>726.30965100000003</v>
      </c>
      <c r="DQ269" s="16">
        <v>754.33166700000004</v>
      </c>
      <c r="DR269" s="16">
        <v>743.54879900000003</v>
      </c>
      <c r="DS269" s="16">
        <v>720.97960699999999</v>
      </c>
      <c r="DT269" s="16">
        <v>712.81833300000005</v>
      </c>
      <c r="DU269" s="16">
        <v>723.19585800000004</v>
      </c>
      <c r="DV269" s="16">
        <v>730.61766299999999</v>
      </c>
      <c r="DW269" s="16">
        <v>728.64499999999998</v>
      </c>
      <c r="DX269" s="16">
        <v>730.53981699999997</v>
      </c>
      <c r="DY269" s="16">
        <v>742.80713300000002</v>
      </c>
      <c r="DZ269" s="16">
        <v>761.25833299999999</v>
      </c>
      <c r="EA269" s="16">
        <v>760.16468299999997</v>
      </c>
      <c r="EB269" s="16">
        <v>668.58971699999995</v>
      </c>
      <c r="EC269" s="16">
        <v>537.95333300000004</v>
      </c>
      <c r="ED269" s="16">
        <v>508.31101699999999</v>
      </c>
      <c r="EE269" s="16">
        <v>540.65346699999998</v>
      </c>
      <c r="EF269" s="16">
        <v>564.31166700000006</v>
      </c>
      <c r="EG269" s="16">
        <v>545.19818299999997</v>
      </c>
      <c r="EH269" s="16">
        <v>534.75096699999995</v>
      </c>
      <c r="EI269" s="16">
        <v>548.67333299999996</v>
      </c>
      <c r="EJ269" s="16">
        <v>557.53525000000002</v>
      </c>
      <c r="EK269" s="16">
        <v>577.18761700000005</v>
      </c>
      <c r="EL269" s="16">
        <v>589.72833300000002</v>
      </c>
      <c r="EM269" s="16">
        <v>558.93568300000004</v>
      </c>
      <c r="EN269" s="16">
        <v>554.31394999999998</v>
      </c>
      <c r="EO269" s="16">
        <v>586.04499999999996</v>
      </c>
      <c r="EP269">
        <f t="shared" si="4"/>
        <v>71386.091563000024</v>
      </c>
      <c r="EQ269">
        <v>57018.473502000001</v>
      </c>
    </row>
    <row r="270" spans="1:147" ht="14" customHeight="1" x14ac:dyDescent="0.35">
      <c r="A270" s="20">
        <v>45957</v>
      </c>
      <c r="B270" s="16">
        <v>590.85711700000002</v>
      </c>
      <c r="C270" s="16">
        <v>558.38255000000004</v>
      </c>
      <c r="D270" s="16">
        <v>530.95666700000004</v>
      </c>
      <c r="E270" s="16">
        <v>559.45343300000002</v>
      </c>
      <c r="F270" s="16">
        <v>578.46225000000004</v>
      </c>
      <c r="G270" s="16">
        <v>576.76499999999999</v>
      </c>
      <c r="H270" s="16">
        <v>599.59645</v>
      </c>
      <c r="I270" s="16">
        <v>587.39246700000001</v>
      </c>
      <c r="J270" s="16">
        <v>547.59333300000003</v>
      </c>
      <c r="K270" s="16">
        <v>554.07034999999996</v>
      </c>
      <c r="L270" s="16">
        <v>571.81786699999998</v>
      </c>
      <c r="M270" s="16">
        <v>580.66833299999996</v>
      </c>
      <c r="N270" s="16">
        <v>595.07281699999999</v>
      </c>
      <c r="O270" s="16">
        <v>597.18880000000001</v>
      </c>
      <c r="P270" s="16">
        <v>596.99166700000001</v>
      </c>
      <c r="Q270" s="16">
        <v>620.40393300000005</v>
      </c>
      <c r="R270" s="16">
        <v>615.00263299999995</v>
      </c>
      <c r="S270" s="16">
        <v>584.03</v>
      </c>
      <c r="T270" s="16">
        <v>586.43543099999999</v>
      </c>
      <c r="U270" s="16">
        <v>602.13992499999995</v>
      </c>
      <c r="V270" s="16">
        <v>607.49166700000001</v>
      </c>
      <c r="W270" s="16">
        <v>601.27977799999996</v>
      </c>
      <c r="X270" s="16">
        <v>602.67776100000003</v>
      </c>
      <c r="Y270" s="16">
        <v>605.73</v>
      </c>
      <c r="Z270" s="16">
        <v>589.24678300000005</v>
      </c>
      <c r="AA270" s="16">
        <v>589.090417</v>
      </c>
      <c r="AB270" s="16">
        <v>606.873333</v>
      </c>
      <c r="AC270" s="16">
        <v>608.25313700000004</v>
      </c>
      <c r="AD270" s="16">
        <v>609.42128300000002</v>
      </c>
      <c r="AE270" s="16">
        <v>604.39709800000003</v>
      </c>
      <c r="AF270" s="16">
        <v>572.60776699999997</v>
      </c>
      <c r="AG270" s="16">
        <v>570.47696699999995</v>
      </c>
      <c r="AH270" s="16">
        <v>604.22333300000003</v>
      </c>
      <c r="AI270" s="16">
        <v>631.46834999999999</v>
      </c>
      <c r="AJ270" s="16">
        <v>691.74509999999998</v>
      </c>
      <c r="AK270" s="16">
        <v>773.76096199999995</v>
      </c>
      <c r="AL270" s="16">
        <v>814.50689999999997</v>
      </c>
      <c r="AM270" s="16">
        <v>819.67756699999995</v>
      </c>
      <c r="AN270" s="16">
        <v>809.63499999999999</v>
      </c>
      <c r="AO270" s="16">
        <v>770.56483500000002</v>
      </c>
      <c r="AP270" s="16">
        <v>717.85597600000006</v>
      </c>
      <c r="AQ270" s="16">
        <v>667.72432300000003</v>
      </c>
      <c r="AR270" s="16">
        <v>636.25192700000002</v>
      </c>
      <c r="AS270" s="16">
        <v>627.02536899999996</v>
      </c>
      <c r="AT270" s="16">
        <v>589.77202499999999</v>
      </c>
      <c r="AU270" s="16">
        <v>467.55496900000003</v>
      </c>
      <c r="AV270" s="16">
        <v>534.34750299999996</v>
      </c>
      <c r="AW270" s="16">
        <v>711.922236</v>
      </c>
      <c r="AX270" s="16">
        <v>465.49229500000001</v>
      </c>
      <c r="AY270" s="16">
        <v>373.41033900000002</v>
      </c>
      <c r="AZ270" s="16">
        <v>375.43216200000001</v>
      </c>
      <c r="BA270" s="16">
        <v>342.80329599999999</v>
      </c>
      <c r="BB270" s="16">
        <v>280.02716600000002</v>
      </c>
      <c r="BC270" s="16">
        <v>215.55882099999999</v>
      </c>
      <c r="BD270" s="16">
        <v>139.829545</v>
      </c>
      <c r="BE270" s="16">
        <v>107.948643</v>
      </c>
      <c r="BF270" s="16">
        <v>83.318089999999998</v>
      </c>
      <c r="BG270" s="16">
        <v>43.654643999999998</v>
      </c>
      <c r="BH270" s="16">
        <v>0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21.863502</v>
      </c>
      <c r="CK270" s="16">
        <v>85.807057999999998</v>
      </c>
      <c r="CL270" s="16">
        <v>128.94723400000001</v>
      </c>
      <c r="CM270" s="16">
        <v>156.86700099999999</v>
      </c>
      <c r="CN270" s="16">
        <v>361.37586900000002</v>
      </c>
      <c r="CO270" s="16">
        <v>406.52646099999998</v>
      </c>
      <c r="CP270" s="16">
        <v>450.17954900000001</v>
      </c>
      <c r="CQ270" s="16">
        <v>499.68902400000002</v>
      </c>
      <c r="CR270" s="16">
        <v>532.070785</v>
      </c>
      <c r="CS270" s="16">
        <v>567.191058</v>
      </c>
      <c r="CT270" s="16">
        <v>657.40441499999997</v>
      </c>
      <c r="CU270" s="16">
        <v>711.48503600000004</v>
      </c>
      <c r="CV270" s="16">
        <v>736.65331200000003</v>
      </c>
      <c r="CW270" s="16">
        <v>797.94502399999999</v>
      </c>
      <c r="CX270" s="16">
        <v>857.694389</v>
      </c>
      <c r="CY270" s="16">
        <v>892.05036800000005</v>
      </c>
      <c r="CZ270" s="16">
        <v>818.50471100000004</v>
      </c>
      <c r="DA270" s="16">
        <v>858.01452800000004</v>
      </c>
      <c r="DB270" s="16">
        <v>922.36190399999998</v>
      </c>
      <c r="DC270" s="16">
        <v>980.61438999999996</v>
      </c>
      <c r="DD270" s="16">
        <v>884.64910199999997</v>
      </c>
      <c r="DE270" s="16">
        <v>708.68999199999996</v>
      </c>
      <c r="DF270" s="16">
        <v>615.11647500000004</v>
      </c>
      <c r="DG270" s="16">
        <v>665.98687099999995</v>
      </c>
      <c r="DH270" s="16">
        <v>697.619235</v>
      </c>
      <c r="DI270" s="16">
        <v>715.65790600000003</v>
      </c>
      <c r="DJ270" s="16">
        <v>716.55947200000003</v>
      </c>
      <c r="DK270" s="16">
        <v>719.697586</v>
      </c>
      <c r="DL270" s="16">
        <v>748.13328000000001</v>
      </c>
      <c r="DM270" s="16">
        <v>743.028278</v>
      </c>
      <c r="DN270" s="16">
        <v>715.53</v>
      </c>
      <c r="DO270" s="16">
        <v>736.17238699999996</v>
      </c>
      <c r="DP270" s="16">
        <v>738.75974699999995</v>
      </c>
      <c r="DQ270" s="16">
        <v>717.246667</v>
      </c>
      <c r="DR270" s="16">
        <v>734.216499</v>
      </c>
      <c r="DS270" s="16">
        <v>746.85890900000004</v>
      </c>
      <c r="DT270" s="16">
        <v>737.17333299999996</v>
      </c>
      <c r="DU270" s="16">
        <v>730.64347499999997</v>
      </c>
      <c r="DV270" s="16">
        <v>719.10869600000001</v>
      </c>
      <c r="DW270" s="16">
        <v>715.05833299999995</v>
      </c>
      <c r="DX270" s="16">
        <v>741.65056700000002</v>
      </c>
      <c r="DY270" s="16">
        <v>749.08788300000003</v>
      </c>
      <c r="DZ270" s="16">
        <v>735.26</v>
      </c>
      <c r="EA270" s="16">
        <v>735.46323299999995</v>
      </c>
      <c r="EB270" s="16">
        <v>674.99436700000001</v>
      </c>
      <c r="EC270" s="16">
        <v>573.35500000000002</v>
      </c>
      <c r="ED270" s="16">
        <v>538.06066699999997</v>
      </c>
      <c r="EE270" s="16">
        <v>540.33749999999998</v>
      </c>
      <c r="EF270" s="16">
        <v>547.51499999999999</v>
      </c>
      <c r="EG270" s="16">
        <v>557.94333300000005</v>
      </c>
      <c r="EH270" s="16">
        <v>567.71766700000001</v>
      </c>
      <c r="EI270" s="16">
        <v>566.26499999999999</v>
      </c>
      <c r="EJ270" s="16">
        <v>549.04868299999998</v>
      </c>
      <c r="EK270" s="16">
        <v>556.06629999999996</v>
      </c>
      <c r="EL270" s="16">
        <v>578.376667</v>
      </c>
      <c r="EM270" s="16">
        <v>570.68100000000004</v>
      </c>
      <c r="EN270" s="16">
        <v>579.28333299999997</v>
      </c>
      <c r="EO270" s="16">
        <v>594.22333300000003</v>
      </c>
      <c r="EP270">
        <f t="shared" si="4"/>
        <v>69000.819784000007</v>
      </c>
      <c r="EQ270">
        <v>54480.035557000003</v>
      </c>
    </row>
    <row r="271" spans="1:147" ht="14" customHeight="1" x14ac:dyDescent="0.35">
      <c r="A271" s="20">
        <v>45958</v>
      </c>
      <c r="B271" s="16">
        <v>558.73818300000005</v>
      </c>
      <c r="C271" s="16">
        <v>544.40308300000004</v>
      </c>
      <c r="D271" s="16">
        <v>570.30999999999995</v>
      </c>
      <c r="E271" s="16">
        <v>582.89855</v>
      </c>
      <c r="F271" s="16">
        <v>579.74630000000002</v>
      </c>
      <c r="G271" s="16">
        <v>571.41666699999996</v>
      </c>
      <c r="H271" s="16">
        <v>565.066417</v>
      </c>
      <c r="I271" s="16">
        <v>557.90105000000005</v>
      </c>
      <c r="J271" s="16">
        <v>561.14166699999998</v>
      </c>
      <c r="K271" s="16">
        <v>588.42864999999995</v>
      </c>
      <c r="L271" s="16">
        <v>599.164717</v>
      </c>
      <c r="M271" s="16">
        <v>586.01333299999999</v>
      </c>
      <c r="N271" s="16">
        <v>581.49924999999996</v>
      </c>
      <c r="O271" s="16">
        <v>589.31825000000003</v>
      </c>
      <c r="P271" s="16">
        <v>599.35166700000002</v>
      </c>
      <c r="Q271" s="16">
        <v>600.90025000000003</v>
      </c>
      <c r="R271" s="16">
        <v>604.54316700000004</v>
      </c>
      <c r="S271" s="16">
        <v>608.90666699999997</v>
      </c>
      <c r="T271" s="16">
        <v>599.55918099999997</v>
      </c>
      <c r="U271" s="16">
        <v>579.96264199999996</v>
      </c>
      <c r="V271" s="16">
        <v>575.67999999999995</v>
      </c>
      <c r="W271" s="16">
        <v>607.70166300000005</v>
      </c>
      <c r="X271" s="16">
        <v>612.58154500000001</v>
      </c>
      <c r="Y271" s="16">
        <v>587.44000000000005</v>
      </c>
      <c r="Z271" s="16">
        <v>590.03036699999996</v>
      </c>
      <c r="AA271" s="16">
        <v>595.22323300000005</v>
      </c>
      <c r="AB271" s="16">
        <v>603.4</v>
      </c>
      <c r="AC271" s="16">
        <v>638.65718400000003</v>
      </c>
      <c r="AD271" s="16">
        <v>635.85213299999998</v>
      </c>
      <c r="AE271" s="16">
        <v>595.57210199999997</v>
      </c>
      <c r="AF271" s="16">
        <v>591.63576699999999</v>
      </c>
      <c r="AG271" s="16">
        <v>631.72154999999998</v>
      </c>
      <c r="AH271" s="16">
        <v>662.52166699999998</v>
      </c>
      <c r="AI271" s="16">
        <v>638.88586699999996</v>
      </c>
      <c r="AJ271" s="16">
        <v>711.38083300000005</v>
      </c>
      <c r="AK271" s="16">
        <v>831.49589300000002</v>
      </c>
      <c r="AL271" s="16">
        <v>800.26016700000002</v>
      </c>
      <c r="AM271" s="16">
        <v>788.26888299999996</v>
      </c>
      <c r="AN271" s="16">
        <v>833.68499999999995</v>
      </c>
      <c r="AO271" s="16">
        <v>789.91001500000004</v>
      </c>
      <c r="AP271" s="16">
        <v>727.41589199999999</v>
      </c>
      <c r="AQ271" s="16">
        <v>701.13214000000005</v>
      </c>
      <c r="AR271" s="16">
        <v>664.67004199999997</v>
      </c>
      <c r="AS271" s="16">
        <v>627.80949399999997</v>
      </c>
      <c r="AT271" s="16">
        <v>582.38089300000001</v>
      </c>
      <c r="AU271" s="16">
        <v>474.538453</v>
      </c>
      <c r="AV271" s="16">
        <v>533.44093999999996</v>
      </c>
      <c r="AW271" s="16">
        <v>703.91114300000004</v>
      </c>
      <c r="AX271" s="16">
        <v>659.39093500000001</v>
      </c>
      <c r="AY271" s="16">
        <v>584.13951699999996</v>
      </c>
      <c r="AZ271" s="16">
        <v>552.02493300000003</v>
      </c>
      <c r="BA271" s="16">
        <v>516.99061300000005</v>
      </c>
      <c r="BB271" s="16">
        <v>441.49482899999998</v>
      </c>
      <c r="BC271" s="16">
        <v>364.47145399999999</v>
      </c>
      <c r="BD271" s="16">
        <v>190.28888599999999</v>
      </c>
      <c r="BE271" s="16">
        <v>156.223386</v>
      </c>
      <c r="BF271" s="16">
        <v>83.978273000000002</v>
      </c>
      <c r="BG271" s="16">
        <v>53.685316</v>
      </c>
      <c r="BH271" s="16">
        <v>33.090494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0</v>
      </c>
      <c r="CC271" s="16">
        <v>0</v>
      </c>
      <c r="CD271" s="16">
        <v>0</v>
      </c>
      <c r="CE271" s="16">
        <v>0</v>
      </c>
      <c r="CF271" s="16">
        <v>0</v>
      </c>
      <c r="CG271" s="16">
        <v>0</v>
      </c>
      <c r="CH271" s="16">
        <v>0</v>
      </c>
      <c r="CI271" s="16">
        <v>0</v>
      </c>
      <c r="CJ271" s="16">
        <v>0</v>
      </c>
      <c r="CK271" s="16">
        <v>0</v>
      </c>
      <c r="CL271" s="16">
        <v>25.514790000000001</v>
      </c>
      <c r="CM271" s="16">
        <v>94.525942000000001</v>
      </c>
      <c r="CN271" s="16">
        <v>262.66577100000001</v>
      </c>
      <c r="CO271" s="16">
        <v>297.05489799999998</v>
      </c>
      <c r="CP271" s="16">
        <v>340.17421999999999</v>
      </c>
      <c r="CQ271" s="16">
        <v>386.73517600000002</v>
      </c>
      <c r="CR271" s="16">
        <v>443.86252400000001</v>
      </c>
      <c r="CS271" s="16">
        <v>500.675387</v>
      </c>
      <c r="CT271" s="16">
        <v>639.99073999999996</v>
      </c>
      <c r="CU271" s="16">
        <v>676.93214399999999</v>
      </c>
      <c r="CV271" s="16">
        <v>721.92293700000005</v>
      </c>
      <c r="CW271" s="16">
        <v>763.62786300000005</v>
      </c>
      <c r="CX271" s="16">
        <v>826.10005100000001</v>
      </c>
      <c r="CY271" s="16">
        <v>887.74147800000003</v>
      </c>
      <c r="CZ271" s="16">
        <v>814.20239700000002</v>
      </c>
      <c r="DA271" s="16">
        <v>839.64830400000005</v>
      </c>
      <c r="DB271" s="16">
        <v>917.88777600000003</v>
      </c>
      <c r="DC271" s="16">
        <v>1000.701813</v>
      </c>
      <c r="DD271" s="16">
        <v>907.630448</v>
      </c>
      <c r="DE271" s="16">
        <v>722.01894200000004</v>
      </c>
      <c r="DF271" s="16">
        <v>640.18567800000005</v>
      </c>
      <c r="DG271" s="16">
        <v>678.94228599999997</v>
      </c>
      <c r="DH271" s="16">
        <v>672.19586500000003</v>
      </c>
      <c r="DI271" s="16">
        <v>675.64264400000002</v>
      </c>
      <c r="DJ271" s="16">
        <v>696.34916699999997</v>
      </c>
      <c r="DK271" s="16">
        <v>714.82759399999998</v>
      </c>
      <c r="DL271" s="16">
        <v>710.22481900000002</v>
      </c>
      <c r="DM271" s="16">
        <v>709.79158500000005</v>
      </c>
      <c r="DN271" s="16">
        <v>718.96166700000003</v>
      </c>
      <c r="DO271" s="16">
        <v>718.68213100000003</v>
      </c>
      <c r="DP271" s="16">
        <v>712.58704299999999</v>
      </c>
      <c r="DQ271" s="16">
        <v>713.16166699999997</v>
      </c>
      <c r="DR271" s="16">
        <v>726.448217</v>
      </c>
      <c r="DS271" s="16">
        <v>722.63789399999996</v>
      </c>
      <c r="DT271" s="16">
        <v>709.03833299999997</v>
      </c>
      <c r="DU271" s="16">
        <v>721.67340799999999</v>
      </c>
      <c r="DV271" s="16">
        <v>728.72564599999998</v>
      </c>
      <c r="DW271" s="16">
        <v>721.73666700000001</v>
      </c>
      <c r="DX271" s="16">
        <v>724.21233299999994</v>
      </c>
      <c r="DY271" s="16">
        <v>725.46095000000003</v>
      </c>
      <c r="DZ271" s="16">
        <v>734.32333300000005</v>
      </c>
      <c r="EA271" s="16">
        <v>755.25223300000005</v>
      </c>
      <c r="EB271" s="16">
        <v>670.07341699999995</v>
      </c>
      <c r="EC271" s="16">
        <v>535.48666700000001</v>
      </c>
      <c r="ED271" s="16">
        <v>534.26568299999997</v>
      </c>
      <c r="EE271" s="16">
        <v>537.78946699999995</v>
      </c>
      <c r="EF271" s="16">
        <v>512.19000000000005</v>
      </c>
      <c r="EG271" s="16">
        <v>551.21074999999996</v>
      </c>
      <c r="EH271" s="16">
        <v>565.20056699999998</v>
      </c>
      <c r="EI271" s="16">
        <v>544.46</v>
      </c>
      <c r="EJ271" s="16">
        <v>572.96415000000002</v>
      </c>
      <c r="EK271" s="16">
        <v>600.91201699999999</v>
      </c>
      <c r="EL271" s="16">
        <v>598.55999999999995</v>
      </c>
      <c r="EM271" s="16">
        <v>587.39255000000003</v>
      </c>
      <c r="EN271" s="16">
        <v>574.45266700000002</v>
      </c>
      <c r="EO271" s="16">
        <v>568.623333</v>
      </c>
      <c r="EP271">
        <f t="shared" si="4"/>
        <v>69256.507222000044</v>
      </c>
      <c r="EQ271">
        <v>54846.879135000003</v>
      </c>
    </row>
    <row r="272" spans="1:147" ht="14" customHeight="1" x14ac:dyDescent="0.35">
      <c r="A272" s="20">
        <v>45959</v>
      </c>
      <c r="B272" s="16">
        <v>575.37556700000005</v>
      </c>
      <c r="C272" s="16">
        <v>564.50419999999997</v>
      </c>
      <c r="D272" s="16">
        <v>546.54666699999996</v>
      </c>
      <c r="E272" s="16">
        <v>562.83704999999998</v>
      </c>
      <c r="F272" s="16">
        <v>580.61538299999995</v>
      </c>
      <c r="G272" s="16">
        <v>585.18666700000006</v>
      </c>
      <c r="H272" s="16">
        <v>591.48168299999998</v>
      </c>
      <c r="I272" s="16">
        <v>586.22716700000001</v>
      </c>
      <c r="J272" s="16">
        <v>590.37</v>
      </c>
      <c r="K272" s="16">
        <v>631.98786700000005</v>
      </c>
      <c r="L272" s="16">
        <v>608.34474999999998</v>
      </c>
      <c r="M272" s="16">
        <v>551.43166699999995</v>
      </c>
      <c r="N272" s="16">
        <v>595.39301699999999</v>
      </c>
      <c r="O272" s="16">
        <v>617.84394999999995</v>
      </c>
      <c r="P272" s="16">
        <v>576.27166699999998</v>
      </c>
      <c r="Q272" s="16">
        <v>558.89604999999995</v>
      </c>
      <c r="R272" s="16">
        <v>590.75064999999995</v>
      </c>
      <c r="S272" s="16">
        <v>617.58500000000004</v>
      </c>
      <c r="T272" s="16">
        <v>569.64851499999997</v>
      </c>
      <c r="U272" s="16">
        <v>557.03072499999996</v>
      </c>
      <c r="V272" s="16">
        <v>605.83000000000004</v>
      </c>
      <c r="W272" s="16">
        <v>630.19924900000001</v>
      </c>
      <c r="X272" s="16">
        <v>616.15977899999996</v>
      </c>
      <c r="Y272" s="16">
        <v>594.63833299999999</v>
      </c>
      <c r="Z272" s="16">
        <v>604.64968299999998</v>
      </c>
      <c r="AA272" s="16">
        <v>616.49638300000004</v>
      </c>
      <c r="AB272" s="16">
        <v>605.95166700000004</v>
      </c>
      <c r="AC272" s="16">
        <v>582.14842999999996</v>
      </c>
      <c r="AD272" s="16">
        <v>593.20925</v>
      </c>
      <c r="AE272" s="16">
        <v>622.51377300000001</v>
      </c>
      <c r="AF272" s="16">
        <v>608.65763300000003</v>
      </c>
      <c r="AG272" s="16">
        <v>601.89070000000004</v>
      </c>
      <c r="AH272" s="16">
        <v>607.30833299999995</v>
      </c>
      <c r="AI272" s="16">
        <v>595.01451699999996</v>
      </c>
      <c r="AJ272" s="16">
        <v>681.87874999999997</v>
      </c>
      <c r="AK272" s="16">
        <v>819.76414499999998</v>
      </c>
      <c r="AL272" s="16">
        <v>827.02085</v>
      </c>
      <c r="AM272" s="16">
        <v>782.69563300000004</v>
      </c>
      <c r="AN272" s="16">
        <v>769.44</v>
      </c>
      <c r="AO272" s="16">
        <v>780.670029</v>
      </c>
      <c r="AP272" s="16">
        <v>740.18110999999999</v>
      </c>
      <c r="AQ272" s="16">
        <v>678.06466499999999</v>
      </c>
      <c r="AR272" s="16">
        <v>637.82522900000004</v>
      </c>
      <c r="AS272" s="16">
        <v>632.74147000000005</v>
      </c>
      <c r="AT272" s="16">
        <v>587.98895000000005</v>
      </c>
      <c r="AU272" s="16">
        <v>461.75033300000001</v>
      </c>
      <c r="AV272" s="16">
        <v>518.77857500000005</v>
      </c>
      <c r="AW272" s="16">
        <v>702.38948600000003</v>
      </c>
      <c r="AX272" s="16">
        <v>642.72166000000004</v>
      </c>
      <c r="AY272" s="16">
        <v>547.63488099999995</v>
      </c>
      <c r="AZ272" s="16">
        <v>498.80759399999999</v>
      </c>
      <c r="BA272" s="16">
        <v>467.53236099999998</v>
      </c>
      <c r="BB272" s="16">
        <v>427.32616300000001</v>
      </c>
      <c r="BC272" s="16">
        <v>374.49857200000002</v>
      </c>
      <c r="BD272" s="16">
        <v>216.99503999999999</v>
      </c>
      <c r="BE272" s="16">
        <v>167.68592699999999</v>
      </c>
      <c r="BF272" s="16">
        <v>126.025257</v>
      </c>
      <c r="BG272" s="16">
        <v>97.760137999999998</v>
      </c>
      <c r="BH272" s="16">
        <v>62.553095999999996</v>
      </c>
      <c r="BI272" s="16">
        <v>23.272127999999999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1.539156</v>
      </c>
      <c r="CD272" s="16">
        <v>15.227145</v>
      </c>
      <c r="CE272" s="16">
        <v>28.874054000000001</v>
      </c>
      <c r="CF272" s="16">
        <v>68.087287000000003</v>
      </c>
      <c r="CG272" s="16">
        <v>122.803465</v>
      </c>
      <c r="CH272" s="16">
        <v>206.789131</v>
      </c>
      <c r="CI272" s="16">
        <v>203.262225</v>
      </c>
      <c r="CJ272" s="16">
        <v>206.854052</v>
      </c>
      <c r="CK272" s="16">
        <v>268.38647800000001</v>
      </c>
      <c r="CL272" s="16">
        <v>328.42338999999998</v>
      </c>
      <c r="CM272" s="16">
        <v>369.04482300000001</v>
      </c>
      <c r="CN272" s="16">
        <v>349.95540199999999</v>
      </c>
      <c r="CO272" s="16">
        <v>395.12403699999999</v>
      </c>
      <c r="CP272" s="16">
        <v>428.29980799999998</v>
      </c>
      <c r="CQ272" s="16">
        <v>480.37782800000002</v>
      </c>
      <c r="CR272" s="16">
        <v>535.31136700000002</v>
      </c>
      <c r="CS272" s="16">
        <v>580.42115000000001</v>
      </c>
      <c r="CT272" s="16">
        <v>633.99291700000003</v>
      </c>
      <c r="CU272" s="16">
        <v>680.66458499999999</v>
      </c>
      <c r="CV272" s="16">
        <v>736.74993700000005</v>
      </c>
      <c r="CW272" s="16">
        <v>794.38046599999996</v>
      </c>
      <c r="CX272" s="16">
        <v>845.41183899999999</v>
      </c>
      <c r="CY272" s="16">
        <v>890.078575</v>
      </c>
      <c r="CZ272" s="16">
        <v>842.22973999999999</v>
      </c>
      <c r="DA272" s="16">
        <v>872.20975299999998</v>
      </c>
      <c r="DB272" s="16">
        <v>918.20993699999997</v>
      </c>
      <c r="DC272" s="16">
        <v>994.15951600000005</v>
      </c>
      <c r="DD272" s="16">
        <v>902.81453999999997</v>
      </c>
      <c r="DE272" s="16">
        <v>725.26621</v>
      </c>
      <c r="DF272" s="16">
        <v>675.33503900000005</v>
      </c>
      <c r="DG272" s="16">
        <v>725.66493200000002</v>
      </c>
      <c r="DH272" s="16">
        <v>708.72867499999995</v>
      </c>
      <c r="DI272" s="16">
        <v>717.28352099999995</v>
      </c>
      <c r="DJ272" s="16">
        <v>722.70584599999995</v>
      </c>
      <c r="DK272" s="16">
        <v>708.73426900000004</v>
      </c>
      <c r="DL272" s="16">
        <v>702.19395699999995</v>
      </c>
      <c r="DM272" s="16">
        <v>724.46277199999997</v>
      </c>
      <c r="DN272" s="16">
        <v>752.08333300000004</v>
      </c>
      <c r="DO272" s="16">
        <v>741.01245900000004</v>
      </c>
      <c r="DP272" s="16">
        <v>720.17413799999997</v>
      </c>
      <c r="DQ272" s="16">
        <v>709.12</v>
      </c>
      <c r="DR272" s="16">
        <v>701.18618400000003</v>
      </c>
      <c r="DS272" s="16">
        <v>696.56976299999997</v>
      </c>
      <c r="DT272" s="16">
        <v>703.30666699999995</v>
      </c>
      <c r="DU272" s="16">
        <v>727.07457499999998</v>
      </c>
      <c r="DV272" s="16">
        <v>741.64146300000004</v>
      </c>
      <c r="DW272" s="16">
        <v>731.91666699999996</v>
      </c>
      <c r="DX272" s="16">
        <v>709.59640000000002</v>
      </c>
      <c r="DY272" s="16">
        <v>714.902917</v>
      </c>
      <c r="DZ272" s="16">
        <v>752.05666699999995</v>
      </c>
      <c r="EA272" s="16">
        <v>771.31151699999998</v>
      </c>
      <c r="EB272" s="16">
        <v>685.38734999999997</v>
      </c>
      <c r="EC272" s="16">
        <v>549.22</v>
      </c>
      <c r="ED272" s="16">
        <v>516.86286700000005</v>
      </c>
      <c r="EE272" s="16">
        <v>536.10733300000004</v>
      </c>
      <c r="EF272" s="16">
        <v>541.97333300000003</v>
      </c>
      <c r="EG272" s="16">
        <v>523.89816699999994</v>
      </c>
      <c r="EH272" s="16">
        <v>525.05273299999999</v>
      </c>
      <c r="EI272" s="16">
        <v>553.45333300000004</v>
      </c>
      <c r="EJ272" s="16">
        <v>575.31823299999996</v>
      </c>
      <c r="EK272" s="16">
        <v>582.27311699999996</v>
      </c>
      <c r="EL272" s="16">
        <v>573.41999999999996</v>
      </c>
      <c r="EM272" s="16">
        <v>555.51591699999994</v>
      </c>
      <c r="EN272" s="16">
        <v>561.38234999999997</v>
      </c>
      <c r="EO272" s="16">
        <v>580.89499999999998</v>
      </c>
      <c r="EP272">
        <f t="shared" si="4"/>
        <v>71559.768321000025</v>
      </c>
      <c r="EQ272">
        <v>57065.445170000014</v>
      </c>
    </row>
    <row r="273" spans="1:147" ht="14" customHeight="1" x14ac:dyDescent="0.35">
      <c r="A273" s="20">
        <v>45960</v>
      </c>
      <c r="B273" s="16">
        <v>572.317317</v>
      </c>
      <c r="C273" s="16">
        <v>563.88958300000002</v>
      </c>
      <c r="D273" s="16">
        <v>570.13833299999999</v>
      </c>
      <c r="E273" s="16">
        <v>574.123017</v>
      </c>
      <c r="F273" s="16">
        <v>561.06100000000004</v>
      </c>
      <c r="G273" s="16">
        <v>540.27</v>
      </c>
      <c r="H273" s="16">
        <v>538.63831700000003</v>
      </c>
      <c r="I273" s="16">
        <v>559.92656699999998</v>
      </c>
      <c r="J273" s="16">
        <v>589.06500000000005</v>
      </c>
      <c r="K273" s="16">
        <v>602.97</v>
      </c>
      <c r="L273" s="16">
        <v>598.57523300000003</v>
      </c>
      <c r="M273" s="16">
        <v>598.40833299999997</v>
      </c>
      <c r="N273" s="16">
        <v>625.04976699999997</v>
      </c>
      <c r="O273" s="16">
        <v>623.04976699999997</v>
      </c>
      <c r="P273" s="16">
        <v>598.11</v>
      </c>
      <c r="Q273" s="16">
        <v>609.75231699999995</v>
      </c>
      <c r="R273" s="16">
        <v>611.83918300000005</v>
      </c>
      <c r="S273" s="16">
        <v>589.95500000000004</v>
      </c>
      <c r="T273" s="16">
        <v>580.51721499999996</v>
      </c>
      <c r="U273" s="16">
        <v>587.24114199999997</v>
      </c>
      <c r="V273" s="16">
        <v>606.54833299999996</v>
      </c>
      <c r="W273" s="16">
        <v>628.17683399999999</v>
      </c>
      <c r="X273" s="16">
        <v>611.97306300000002</v>
      </c>
      <c r="Y273" s="16">
        <v>577.65333299999998</v>
      </c>
      <c r="Z273" s="16">
        <v>589.09818299999995</v>
      </c>
      <c r="AA273" s="16">
        <v>618.11871699999995</v>
      </c>
      <c r="AB273" s="16">
        <v>629.35833300000002</v>
      </c>
      <c r="AC273" s="16">
        <v>614.18677500000001</v>
      </c>
      <c r="AD273" s="16">
        <v>603.57240000000002</v>
      </c>
      <c r="AE273" s="16">
        <v>604.61711000000003</v>
      </c>
      <c r="AF273" s="16">
        <v>599.79480000000001</v>
      </c>
      <c r="AG273" s="16">
        <v>603.13710000000003</v>
      </c>
      <c r="AH273" s="16">
        <v>605.996667</v>
      </c>
      <c r="AI273" s="16">
        <v>596.5752</v>
      </c>
      <c r="AJ273" s="16">
        <v>667.65200000000004</v>
      </c>
      <c r="AK273" s="16">
        <v>786.84738800000002</v>
      </c>
      <c r="AL273" s="16">
        <v>819.14464999999996</v>
      </c>
      <c r="AM273" s="16">
        <v>811.10051699999997</v>
      </c>
      <c r="AN273" s="16">
        <v>810.67333299999996</v>
      </c>
      <c r="AO273" s="16">
        <v>805.79429300000004</v>
      </c>
      <c r="AP273" s="16">
        <v>763.01984400000003</v>
      </c>
      <c r="AQ273" s="16">
        <v>704.48764200000005</v>
      </c>
      <c r="AR273" s="16">
        <v>638.63476900000001</v>
      </c>
      <c r="AS273" s="16">
        <v>592.76058</v>
      </c>
      <c r="AT273" s="16">
        <v>536.45951600000001</v>
      </c>
      <c r="AU273" s="16">
        <v>430.43153000000001</v>
      </c>
      <c r="AV273" s="16">
        <v>504.77800000000002</v>
      </c>
      <c r="AW273" s="16">
        <v>689.89944000000003</v>
      </c>
      <c r="AX273" s="16">
        <v>588.36214399999994</v>
      </c>
      <c r="AY273" s="16">
        <v>495.27291700000001</v>
      </c>
      <c r="AZ273" s="16">
        <v>448.41119900000001</v>
      </c>
      <c r="BA273" s="16">
        <v>417.169625</v>
      </c>
      <c r="BB273" s="16">
        <v>374.27797199999998</v>
      </c>
      <c r="BC273" s="16">
        <v>320.20122900000001</v>
      </c>
      <c r="BD273" s="16">
        <v>57.957033000000003</v>
      </c>
      <c r="BE273" s="16">
        <v>28.960401000000001</v>
      </c>
      <c r="BF273" s="16">
        <v>0.751641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0</v>
      </c>
      <c r="CG273" s="16">
        <v>0</v>
      </c>
      <c r="CH273" s="16">
        <v>0</v>
      </c>
      <c r="CI273" s="16">
        <v>0</v>
      </c>
      <c r="CJ273" s="16">
        <v>0</v>
      </c>
      <c r="CK273" s="16">
        <v>34.355919</v>
      </c>
      <c r="CL273" s="16">
        <v>69.376362</v>
      </c>
      <c r="CM273" s="16">
        <v>104.706569</v>
      </c>
      <c r="CN273" s="16">
        <v>230.48415700000001</v>
      </c>
      <c r="CO273" s="16">
        <v>266.816214</v>
      </c>
      <c r="CP273" s="16">
        <v>300.47135100000003</v>
      </c>
      <c r="CQ273" s="16">
        <v>380.86091199999998</v>
      </c>
      <c r="CR273" s="16">
        <v>443.25545</v>
      </c>
      <c r="CS273" s="16">
        <v>467.53416700000002</v>
      </c>
      <c r="CT273" s="16">
        <v>660.07729800000004</v>
      </c>
      <c r="CU273" s="16">
        <v>710.25056500000005</v>
      </c>
      <c r="CV273" s="16">
        <v>765.77362200000005</v>
      </c>
      <c r="CW273" s="16">
        <v>806.87816499999997</v>
      </c>
      <c r="CX273" s="16">
        <v>848.69486500000005</v>
      </c>
      <c r="CY273" s="16">
        <v>907.34425399999998</v>
      </c>
      <c r="CZ273" s="16">
        <v>858.84112200000004</v>
      </c>
      <c r="DA273" s="16">
        <v>888.48637900000006</v>
      </c>
      <c r="DB273" s="16">
        <v>912.06340799999998</v>
      </c>
      <c r="DC273" s="16">
        <v>990.84854600000006</v>
      </c>
      <c r="DD273" s="16">
        <v>913.34521199999995</v>
      </c>
      <c r="DE273" s="16">
        <v>728.38513</v>
      </c>
      <c r="DF273" s="16">
        <v>635.41338800000005</v>
      </c>
      <c r="DG273" s="16">
        <v>667.11526200000003</v>
      </c>
      <c r="DH273" s="16">
        <v>667.14100299999996</v>
      </c>
      <c r="DI273" s="16">
        <v>684.41034100000002</v>
      </c>
      <c r="DJ273" s="16">
        <v>700.64132700000005</v>
      </c>
      <c r="DK273" s="16">
        <v>711.18427699999995</v>
      </c>
      <c r="DL273" s="16">
        <v>728.60281099999997</v>
      </c>
      <c r="DM273" s="16">
        <v>713.82955700000002</v>
      </c>
      <c r="DN273" s="16">
        <v>690.26499999999999</v>
      </c>
      <c r="DO273" s="16">
        <v>725.79963599999996</v>
      </c>
      <c r="DP273" s="16">
        <v>751.47990100000004</v>
      </c>
      <c r="DQ273" s="16">
        <v>741.18666700000006</v>
      </c>
      <c r="DR273" s="16">
        <v>736.94218499999999</v>
      </c>
      <c r="DS273" s="16">
        <v>740.37673199999995</v>
      </c>
      <c r="DT273" s="16">
        <v>729.16666699999996</v>
      </c>
      <c r="DU273" s="16">
        <v>688.85872500000005</v>
      </c>
      <c r="DV273" s="16">
        <v>684.85839699999997</v>
      </c>
      <c r="DW273" s="16">
        <v>721.625</v>
      </c>
      <c r="DX273" s="16">
        <v>734.512517</v>
      </c>
      <c r="DY273" s="16">
        <v>709.06181700000002</v>
      </c>
      <c r="DZ273" s="16">
        <v>698.78499999999997</v>
      </c>
      <c r="EA273" s="16">
        <v>750.00641700000006</v>
      </c>
      <c r="EB273" s="16">
        <v>675.13395000000003</v>
      </c>
      <c r="EC273" s="16">
        <v>522.56666700000005</v>
      </c>
      <c r="ED273" s="16">
        <v>536.33870000000002</v>
      </c>
      <c r="EE273" s="16">
        <v>570.22045000000003</v>
      </c>
      <c r="EF273" s="16">
        <v>547.22500000000002</v>
      </c>
      <c r="EG273" s="16">
        <v>540.82446700000003</v>
      </c>
      <c r="EH273" s="16">
        <v>546.83275000000003</v>
      </c>
      <c r="EI273" s="16">
        <v>555.95000000000005</v>
      </c>
      <c r="EJ273" s="16">
        <v>567.91041700000005</v>
      </c>
      <c r="EK273" s="16">
        <v>556.06809999999996</v>
      </c>
      <c r="EL273" s="16">
        <v>536.17166699999996</v>
      </c>
      <c r="EM273" s="16">
        <v>546.10109999999997</v>
      </c>
      <c r="EN273" s="16">
        <v>519.34936700000003</v>
      </c>
      <c r="EO273" s="16">
        <v>448.23333300000002</v>
      </c>
      <c r="EP273">
        <f t="shared" si="4"/>
        <v>68045.789863999977</v>
      </c>
      <c r="EQ273">
        <v>53857.770993999999</v>
      </c>
    </row>
    <row r="274" spans="1:147" ht="14" customHeight="1" x14ac:dyDescent="0.35">
      <c r="A274" s="20">
        <v>45961</v>
      </c>
      <c r="B274" s="16">
        <v>398.37209999999999</v>
      </c>
      <c r="C274" s="16">
        <v>386.13695000000001</v>
      </c>
      <c r="D274" s="16">
        <v>400.69499999999999</v>
      </c>
      <c r="E274" s="16">
        <v>418.24928299999999</v>
      </c>
      <c r="F274" s="16">
        <v>420.02584999999999</v>
      </c>
      <c r="G274" s="16">
        <v>412.933333</v>
      </c>
      <c r="H274" s="16">
        <v>417.84691700000002</v>
      </c>
      <c r="I274" s="16">
        <v>415.53098299999999</v>
      </c>
      <c r="J274" s="16">
        <v>401.86666700000001</v>
      </c>
      <c r="K274" s="16">
        <v>396.965667</v>
      </c>
      <c r="L274" s="16">
        <v>414.92689999999999</v>
      </c>
      <c r="M274" s="16">
        <v>438.72166700000002</v>
      </c>
      <c r="N274" s="16">
        <v>436.201683</v>
      </c>
      <c r="O274" s="16">
        <v>431.167283</v>
      </c>
      <c r="P274" s="16">
        <v>440.03500000000003</v>
      </c>
      <c r="Q274" s="16">
        <v>453.97241700000001</v>
      </c>
      <c r="R274" s="16">
        <v>451.42205000000001</v>
      </c>
      <c r="S274" s="16">
        <v>441.94499999999999</v>
      </c>
      <c r="T274" s="16">
        <v>452.27253100000001</v>
      </c>
      <c r="U274" s="16">
        <v>444.31615900000003</v>
      </c>
      <c r="V274" s="16">
        <v>425.85833300000002</v>
      </c>
      <c r="W274" s="16">
        <v>442.27050300000002</v>
      </c>
      <c r="X274" s="16">
        <v>442.82452999999998</v>
      </c>
      <c r="Y274" s="16">
        <v>428.10333300000002</v>
      </c>
      <c r="Z274" s="16">
        <v>446.42665</v>
      </c>
      <c r="AA274" s="16">
        <v>437.2792</v>
      </c>
      <c r="AB274" s="16">
        <v>410.45166699999999</v>
      </c>
      <c r="AC274" s="16">
        <v>440.60631899999998</v>
      </c>
      <c r="AD274" s="16">
        <v>471.46853299999998</v>
      </c>
      <c r="AE274" s="16">
        <v>468.68878100000001</v>
      </c>
      <c r="AF274" s="16">
        <v>453.03295000000003</v>
      </c>
      <c r="AG274" s="16">
        <v>440.15821699999998</v>
      </c>
      <c r="AH274" s="16">
        <v>450.33499999999998</v>
      </c>
      <c r="AI274" s="16">
        <v>492.78193299999998</v>
      </c>
      <c r="AJ274" s="16">
        <v>509.03313300000002</v>
      </c>
      <c r="AK274" s="16">
        <v>479.08395300000001</v>
      </c>
      <c r="AL274" s="16">
        <v>442.03821699999997</v>
      </c>
      <c r="AM274" s="16">
        <v>436.72980000000001</v>
      </c>
      <c r="AN274" s="16">
        <v>444.8</v>
      </c>
      <c r="AO274" s="16">
        <v>418.439751</v>
      </c>
      <c r="AP274" s="16">
        <v>403.52460100000002</v>
      </c>
      <c r="AQ274" s="16">
        <v>425.50452200000001</v>
      </c>
      <c r="AR274" s="16">
        <v>323.092783</v>
      </c>
      <c r="AS274" s="16">
        <v>276.47840500000001</v>
      </c>
      <c r="AT274" s="16">
        <v>243.87652299999999</v>
      </c>
      <c r="AU274" s="16">
        <v>191.893867</v>
      </c>
      <c r="AV274" s="16">
        <v>140.592151</v>
      </c>
      <c r="AW274" s="16">
        <v>97.968945000000005</v>
      </c>
      <c r="AX274" s="16">
        <v>30.504248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0</v>
      </c>
      <c r="CO274" s="16">
        <v>35.212440000000001</v>
      </c>
      <c r="CP274" s="16">
        <v>60.916429000000001</v>
      </c>
      <c r="CQ274" s="16">
        <v>145.779078</v>
      </c>
      <c r="CR274" s="16">
        <v>206.03016400000001</v>
      </c>
      <c r="CS274" s="16">
        <v>226.75065699999999</v>
      </c>
      <c r="CT274" s="16">
        <v>240.82329200000001</v>
      </c>
      <c r="CU274" s="16">
        <v>283.62442900000002</v>
      </c>
      <c r="CV274" s="16">
        <v>330.495881</v>
      </c>
      <c r="CW274" s="16">
        <v>423.34021200000001</v>
      </c>
      <c r="CX274" s="16">
        <v>437.049576</v>
      </c>
      <c r="CY274" s="16">
        <v>383.48706099999998</v>
      </c>
      <c r="CZ274" s="16">
        <v>265.61792300000002</v>
      </c>
      <c r="DA274" s="16">
        <v>316.85531800000001</v>
      </c>
      <c r="DB274" s="16">
        <v>355.096543</v>
      </c>
      <c r="DC274" s="16">
        <v>388.98058099999997</v>
      </c>
      <c r="DD274" s="16">
        <v>416.15895799999998</v>
      </c>
      <c r="DE274" s="16">
        <v>437.85236800000001</v>
      </c>
      <c r="DF274" s="16">
        <v>385.761303</v>
      </c>
      <c r="DG274" s="16">
        <v>425.33266099999997</v>
      </c>
      <c r="DH274" s="16">
        <v>459.99952000000002</v>
      </c>
      <c r="DI274" s="16">
        <v>454.04027200000002</v>
      </c>
      <c r="DJ274" s="16">
        <v>436.38574799999998</v>
      </c>
      <c r="DK274" s="16">
        <v>441.75095099999999</v>
      </c>
      <c r="DL274" s="16">
        <v>475.04023000000001</v>
      </c>
      <c r="DM274" s="16">
        <v>473.18865599999998</v>
      </c>
      <c r="DN274" s="16">
        <v>448.32833299999999</v>
      </c>
      <c r="DO274" s="16">
        <v>471.42891400000002</v>
      </c>
      <c r="DP274" s="16">
        <v>470.03799600000002</v>
      </c>
      <c r="DQ274" s="16">
        <v>443.566667</v>
      </c>
      <c r="DR274" s="16">
        <v>466.233453</v>
      </c>
      <c r="DS274" s="16">
        <v>478.79088400000001</v>
      </c>
      <c r="DT274" s="16">
        <v>457.95166699999999</v>
      </c>
      <c r="DU274" s="16">
        <v>445.43109199999998</v>
      </c>
      <c r="DV274" s="16">
        <v>459.68322999999998</v>
      </c>
      <c r="DW274" s="16">
        <v>486.96499999999997</v>
      </c>
      <c r="DX274" s="16">
        <v>495.757633</v>
      </c>
      <c r="DY274" s="16">
        <v>486.21106700000001</v>
      </c>
      <c r="DZ274" s="16">
        <v>474.59</v>
      </c>
      <c r="EA274" s="16">
        <v>471.21420000000001</v>
      </c>
      <c r="EB274" s="16">
        <v>434.10888299999999</v>
      </c>
      <c r="EC274" s="16">
        <v>379.816667</v>
      </c>
      <c r="ED274" s="16">
        <v>375.74683299999998</v>
      </c>
      <c r="EE274" s="16">
        <v>405.41964999999999</v>
      </c>
      <c r="EF274" s="16">
        <v>415.938333</v>
      </c>
      <c r="EG274" s="16">
        <v>376.631033</v>
      </c>
      <c r="EH274" s="16">
        <v>397.06018299999999</v>
      </c>
      <c r="EI274" s="16">
        <v>456.07499999999999</v>
      </c>
      <c r="EJ274" s="16">
        <v>423.79251699999998</v>
      </c>
      <c r="EK274" s="16">
        <v>394.20826699999998</v>
      </c>
      <c r="EL274" s="16">
        <v>407.07499999999999</v>
      </c>
      <c r="EM274" s="16">
        <v>408.22136699999999</v>
      </c>
      <c r="EN274" s="16">
        <v>413.92245000000003</v>
      </c>
      <c r="EO274" s="16">
        <v>413.78</v>
      </c>
      <c r="EP274">
        <f t="shared" si="4"/>
        <v>40351.006857999993</v>
      </c>
      <c r="EQ274">
        <v>30031.496057</v>
      </c>
    </row>
    <row r="275" spans="1:147" ht="14" customHeight="1" x14ac:dyDescent="0.35">
      <c r="A275" s="20">
        <v>45962</v>
      </c>
      <c r="B275" s="16">
        <v>379.20731699999999</v>
      </c>
      <c r="C275" s="16">
        <v>386.22023300000001</v>
      </c>
      <c r="D275" s="16">
        <v>430.373333</v>
      </c>
      <c r="E275" s="16">
        <v>430.15551699999997</v>
      </c>
      <c r="F275" s="16">
        <v>421.94774999999998</v>
      </c>
      <c r="G275" s="16">
        <v>420.61500000000001</v>
      </c>
      <c r="H275" s="16">
        <v>407.09431699999999</v>
      </c>
      <c r="I275" s="16">
        <v>431.53800000000001</v>
      </c>
      <c r="J275" s="16">
        <v>476.94833299999999</v>
      </c>
      <c r="K275" s="16">
        <v>469.23275000000001</v>
      </c>
      <c r="L275" s="16">
        <v>444.261033</v>
      </c>
      <c r="M275" s="16">
        <v>426.13333299999999</v>
      </c>
      <c r="N275" s="16">
        <v>408.96161699999999</v>
      </c>
      <c r="O275" s="16">
        <v>424.99786699999999</v>
      </c>
      <c r="P275" s="16">
        <v>455.378333</v>
      </c>
      <c r="Q275" s="16">
        <v>441.9409</v>
      </c>
      <c r="R275" s="16">
        <v>412.98758299999997</v>
      </c>
      <c r="S275" s="16">
        <v>402.90499999999997</v>
      </c>
      <c r="T275" s="16">
        <v>417.19799799999998</v>
      </c>
      <c r="U275" s="16">
        <v>413.71880900000002</v>
      </c>
      <c r="V275" s="16">
        <v>408.26666699999998</v>
      </c>
      <c r="W275" s="16">
        <v>451.09895499999999</v>
      </c>
      <c r="X275" s="16">
        <v>456.84889800000002</v>
      </c>
      <c r="Y275" s="16">
        <v>425.32499999999999</v>
      </c>
      <c r="Z275" s="16">
        <v>440.46591699999999</v>
      </c>
      <c r="AA275" s="16">
        <v>446.689367</v>
      </c>
      <c r="AB275" s="16">
        <v>428.73666700000001</v>
      </c>
      <c r="AC275" s="16">
        <v>434.10171200000002</v>
      </c>
      <c r="AD275" s="16">
        <v>455.45536700000002</v>
      </c>
      <c r="AE275" s="16">
        <v>464.64878499999998</v>
      </c>
      <c r="AF275" s="16">
        <v>442.529133</v>
      </c>
      <c r="AG275" s="16">
        <v>427.09186699999998</v>
      </c>
      <c r="AH275" s="16">
        <v>446.98</v>
      </c>
      <c r="AI275" s="16">
        <v>490.66551700000002</v>
      </c>
      <c r="AJ275" s="16">
        <v>484.92078299999997</v>
      </c>
      <c r="AK275" s="16">
        <v>433.588841</v>
      </c>
      <c r="AL275" s="16">
        <v>413.14883300000002</v>
      </c>
      <c r="AM275" s="16">
        <v>410.540233</v>
      </c>
      <c r="AN275" s="16">
        <v>417.04166700000002</v>
      </c>
      <c r="AO275" s="16">
        <v>432.585172</v>
      </c>
      <c r="AP275" s="16">
        <v>438.89901099999997</v>
      </c>
      <c r="AQ275" s="16">
        <v>433.73109599999998</v>
      </c>
      <c r="AR275" s="16">
        <v>343.84378299999997</v>
      </c>
      <c r="AS275" s="16">
        <v>278.67396100000002</v>
      </c>
      <c r="AT275" s="16">
        <v>222.64571100000001</v>
      </c>
      <c r="AU275" s="16">
        <v>174.50250500000001</v>
      </c>
      <c r="AV275" s="16">
        <v>137.83105399999999</v>
      </c>
      <c r="AW275" s="16">
        <v>105.23273399999999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0</v>
      </c>
      <c r="CO275" s="16">
        <v>0</v>
      </c>
      <c r="CP275" s="16">
        <v>1.9124140000000001</v>
      </c>
      <c r="CQ275" s="16">
        <v>58.427290999999997</v>
      </c>
      <c r="CR275" s="16">
        <v>107.12165</v>
      </c>
      <c r="CS275" s="16">
        <v>142.19675699999999</v>
      </c>
      <c r="CT275" s="16">
        <v>214.263677</v>
      </c>
      <c r="CU275" s="16">
        <v>265.416875</v>
      </c>
      <c r="CV275" s="16">
        <v>310.93469900000002</v>
      </c>
      <c r="CW275" s="16">
        <v>378.54396700000001</v>
      </c>
      <c r="CX275" s="16">
        <v>365.54277300000001</v>
      </c>
      <c r="CY275" s="16">
        <v>319.86070699999999</v>
      </c>
      <c r="CZ275" s="16">
        <v>279.88382899999999</v>
      </c>
      <c r="DA275" s="16">
        <v>337.54853400000002</v>
      </c>
      <c r="DB275" s="16">
        <v>341.774362</v>
      </c>
      <c r="DC275" s="16">
        <v>398.37569999999999</v>
      </c>
      <c r="DD275" s="16">
        <v>444.41959200000002</v>
      </c>
      <c r="DE275" s="16">
        <v>452.49125900000001</v>
      </c>
      <c r="DF275" s="16">
        <v>390.22486300000003</v>
      </c>
      <c r="DG275" s="16">
        <v>423.93657100000001</v>
      </c>
      <c r="DH275" s="16">
        <v>444.944231</v>
      </c>
      <c r="DI275" s="16">
        <v>415.83063299999998</v>
      </c>
      <c r="DJ275" s="16">
        <v>419.73410699999999</v>
      </c>
      <c r="DK275" s="16">
        <v>463.04595899999998</v>
      </c>
      <c r="DL275" s="16">
        <v>470.69999799999999</v>
      </c>
      <c r="DM275" s="16">
        <v>472.82985300000001</v>
      </c>
      <c r="DN275" s="16">
        <v>472.39833299999998</v>
      </c>
      <c r="DO275" s="16">
        <v>441.438042</v>
      </c>
      <c r="DP275" s="16">
        <v>429.06427400000001</v>
      </c>
      <c r="DQ275" s="16">
        <v>445.58666699999998</v>
      </c>
      <c r="DR275" s="16">
        <v>455.30907000000002</v>
      </c>
      <c r="DS275" s="16">
        <v>470.929103</v>
      </c>
      <c r="DT275" s="16">
        <v>485.565</v>
      </c>
      <c r="DU275" s="16">
        <v>471.29955799999999</v>
      </c>
      <c r="DV275" s="16">
        <v>445.87123000000003</v>
      </c>
      <c r="DW275" s="16">
        <v>451.683333</v>
      </c>
      <c r="DX275" s="16">
        <v>507.72236700000002</v>
      </c>
      <c r="DY275" s="16">
        <v>495.66924999999998</v>
      </c>
      <c r="DZ275" s="16">
        <v>443.57666699999999</v>
      </c>
      <c r="EA275" s="16">
        <v>486.19926700000002</v>
      </c>
      <c r="EB275" s="16">
        <v>471.05388299999998</v>
      </c>
      <c r="EC275" s="16">
        <v>383.751667</v>
      </c>
      <c r="ED275" s="16">
        <v>373.51851699999997</v>
      </c>
      <c r="EE275" s="16">
        <v>398.21665000000002</v>
      </c>
      <c r="EF275" s="16">
        <v>405.16</v>
      </c>
      <c r="EG275" s="16">
        <v>391.09423299999997</v>
      </c>
      <c r="EH275" s="16">
        <v>390.42104999999998</v>
      </c>
      <c r="EI275" s="16">
        <v>410.42500000000001</v>
      </c>
      <c r="EJ275" s="16">
        <v>425.79233299999999</v>
      </c>
      <c r="EK275" s="16">
        <v>425.39866699999999</v>
      </c>
      <c r="EL275" s="16">
        <v>406.61500000000001</v>
      </c>
      <c r="EM275" s="16">
        <v>387.79534999999998</v>
      </c>
      <c r="EN275" s="16">
        <v>447.56790000000001</v>
      </c>
      <c r="EO275" s="16">
        <v>555.54</v>
      </c>
      <c r="EP275">
        <f t="shared" si="4"/>
        <v>39742.526971000007</v>
      </c>
      <c r="EQ275">
        <v>29455.01713</v>
      </c>
    </row>
    <row r="276" spans="1:147" ht="14" customHeight="1" x14ac:dyDescent="0.35">
      <c r="A276" s="20">
        <v>45963</v>
      </c>
      <c r="B276" s="16">
        <v>591.67605000000003</v>
      </c>
      <c r="C276" s="16">
        <v>573.465867</v>
      </c>
      <c r="D276" s="16">
        <v>552.77166699999998</v>
      </c>
      <c r="E276" s="16">
        <v>563.87938299999996</v>
      </c>
      <c r="F276" s="16">
        <v>577.61099999999999</v>
      </c>
      <c r="G276" s="16">
        <v>579.70666700000004</v>
      </c>
      <c r="H276" s="16">
        <v>582.41008299999999</v>
      </c>
      <c r="I276" s="16">
        <v>581.64636700000005</v>
      </c>
      <c r="J276" s="16">
        <v>585.83833300000003</v>
      </c>
      <c r="K276" s="16">
        <v>607.77491699999996</v>
      </c>
      <c r="L276" s="16">
        <v>611.84670000000006</v>
      </c>
      <c r="M276" s="16">
        <v>591.08000000000004</v>
      </c>
      <c r="N276" s="16">
        <v>577.219517</v>
      </c>
      <c r="O276" s="16">
        <v>591.63396699999998</v>
      </c>
      <c r="P276" s="16">
        <v>617.04499999999996</v>
      </c>
      <c r="Q276" s="16">
        <v>614.472533</v>
      </c>
      <c r="R276" s="16">
        <v>599.91215</v>
      </c>
      <c r="S276" s="16">
        <v>589.13833299999999</v>
      </c>
      <c r="T276" s="16">
        <v>585.09173199999998</v>
      </c>
      <c r="U276" s="16">
        <v>595.94762500000002</v>
      </c>
      <c r="V276" s="16">
        <v>611.88</v>
      </c>
      <c r="W276" s="16">
        <v>612.22610699999996</v>
      </c>
      <c r="X276" s="16">
        <v>610.04343200000005</v>
      </c>
      <c r="Y276" s="16">
        <v>608.65499999999997</v>
      </c>
      <c r="Z276" s="16">
        <v>600.01868300000001</v>
      </c>
      <c r="AA276" s="16">
        <v>602.85635000000002</v>
      </c>
      <c r="AB276" s="16">
        <v>613.84333300000003</v>
      </c>
      <c r="AC276" s="16">
        <v>610.12763600000005</v>
      </c>
      <c r="AD276" s="16">
        <v>605.72083299999997</v>
      </c>
      <c r="AE276" s="16">
        <v>594.39378899999997</v>
      </c>
      <c r="AF276" s="16">
        <v>564.72966699999995</v>
      </c>
      <c r="AG276" s="16">
        <v>594.40318300000001</v>
      </c>
      <c r="AH276" s="16">
        <v>638.55666699999995</v>
      </c>
      <c r="AI276" s="16">
        <v>588.17941699999994</v>
      </c>
      <c r="AJ276" s="16">
        <v>645.29369999999994</v>
      </c>
      <c r="AK276" s="16">
        <v>795.96371899999997</v>
      </c>
      <c r="AL276" s="16">
        <v>818.02593300000001</v>
      </c>
      <c r="AM276" s="16">
        <v>818.33519999999999</v>
      </c>
      <c r="AN276" s="16">
        <v>830.16166699999997</v>
      </c>
      <c r="AO276" s="16">
        <v>772.996667</v>
      </c>
      <c r="AP276" s="16">
        <v>710.68800099999999</v>
      </c>
      <c r="AQ276" s="16">
        <v>696.14927</v>
      </c>
      <c r="AR276" s="16">
        <v>575.02784999999994</v>
      </c>
      <c r="AS276" s="16">
        <v>547.42934700000001</v>
      </c>
      <c r="AT276" s="16">
        <v>519.55546200000003</v>
      </c>
      <c r="AU276" s="16">
        <v>417.46604000000002</v>
      </c>
      <c r="AV276" s="16">
        <v>484.229421</v>
      </c>
      <c r="AW276" s="16">
        <v>653.90878899999996</v>
      </c>
      <c r="AX276" s="16">
        <v>524.765535</v>
      </c>
      <c r="AY276" s="16">
        <v>431.45033699999999</v>
      </c>
      <c r="AZ276" s="16">
        <v>413.90665000000001</v>
      </c>
      <c r="BA276" s="16">
        <v>395.98874999999998</v>
      </c>
      <c r="BB276" s="16">
        <v>335.05730599999998</v>
      </c>
      <c r="BC276" s="16">
        <v>265.34578199999999</v>
      </c>
      <c r="BD276" s="16">
        <v>255.84236999999999</v>
      </c>
      <c r="BE276" s="16">
        <v>220.865521</v>
      </c>
      <c r="BF276" s="16">
        <v>146.57083499999999</v>
      </c>
      <c r="BG276" s="16">
        <v>92.949196999999998</v>
      </c>
      <c r="BH276" s="16">
        <v>58.767381</v>
      </c>
      <c r="BI276" s="16">
        <v>24.406573000000002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10.501992</v>
      </c>
      <c r="CC276" s="16">
        <v>17.012222000000001</v>
      </c>
      <c r="CD276" s="16">
        <v>50.685071000000001</v>
      </c>
      <c r="CE276" s="16">
        <v>64.567303999999993</v>
      </c>
      <c r="CF276" s="16">
        <v>91.946960000000004</v>
      </c>
      <c r="CG276" s="16">
        <v>123.610331</v>
      </c>
      <c r="CH276" s="16">
        <v>156.48681400000001</v>
      </c>
      <c r="CI276" s="16">
        <v>185.791799</v>
      </c>
      <c r="CJ276" s="16">
        <v>262.69459799999998</v>
      </c>
      <c r="CK276" s="16">
        <v>321.62545699999998</v>
      </c>
      <c r="CL276" s="16">
        <v>358.21256899999997</v>
      </c>
      <c r="CM276" s="16">
        <v>388.58432399999998</v>
      </c>
      <c r="CN276" s="16">
        <v>416.853003</v>
      </c>
      <c r="CO276" s="16">
        <v>459.66465199999999</v>
      </c>
      <c r="CP276" s="16">
        <v>498.68818399999998</v>
      </c>
      <c r="CQ276" s="16">
        <v>533.26423399999999</v>
      </c>
      <c r="CR276" s="16">
        <v>575.77866700000004</v>
      </c>
      <c r="CS276" s="16">
        <v>633.20182499999999</v>
      </c>
      <c r="CT276" s="16">
        <v>697.31221400000004</v>
      </c>
      <c r="CU276" s="16">
        <v>753.00879599999996</v>
      </c>
      <c r="CV276" s="16">
        <v>792.55417399999999</v>
      </c>
      <c r="CW276" s="16">
        <v>829.72765800000002</v>
      </c>
      <c r="CX276" s="16">
        <v>877.72516900000005</v>
      </c>
      <c r="CY276" s="16">
        <v>938.08655699999997</v>
      </c>
      <c r="CZ276" s="16">
        <v>855.52464399999997</v>
      </c>
      <c r="DA276" s="16">
        <v>901.09660699999995</v>
      </c>
      <c r="DB276" s="16">
        <v>951.68354999999997</v>
      </c>
      <c r="DC276" s="16">
        <v>1016.644049</v>
      </c>
      <c r="DD276" s="16">
        <v>924.48823100000004</v>
      </c>
      <c r="DE276" s="16">
        <v>737.90680099999997</v>
      </c>
      <c r="DF276" s="16">
        <v>635.994597</v>
      </c>
      <c r="DG276" s="16">
        <v>684.62363800000003</v>
      </c>
      <c r="DH276" s="16">
        <v>706.16847399999995</v>
      </c>
      <c r="DI276" s="16">
        <v>689.57419400000003</v>
      </c>
      <c r="DJ276" s="16">
        <v>685.776837</v>
      </c>
      <c r="DK276" s="16">
        <v>702.05430000000001</v>
      </c>
      <c r="DL276" s="16">
        <v>701.49776599999996</v>
      </c>
      <c r="DM276" s="16">
        <v>706.25841300000002</v>
      </c>
      <c r="DN276" s="16">
        <v>712.43166699999995</v>
      </c>
      <c r="DO276" s="16">
        <v>693.94740200000001</v>
      </c>
      <c r="DP276" s="16">
        <v>685.47781899999995</v>
      </c>
      <c r="DQ276" s="16">
        <v>708.28499999999997</v>
      </c>
      <c r="DR276" s="16">
        <v>744.38027099999999</v>
      </c>
      <c r="DS276" s="16">
        <v>737.58762100000001</v>
      </c>
      <c r="DT276" s="16">
        <v>701.61500000000001</v>
      </c>
      <c r="DU276" s="16">
        <v>704.61187500000005</v>
      </c>
      <c r="DV276" s="16">
        <v>717.57486400000005</v>
      </c>
      <c r="DW276" s="16">
        <v>722.44333300000005</v>
      </c>
      <c r="DX276" s="16">
        <v>729.866083</v>
      </c>
      <c r="DY276" s="16">
        <v>722.89149999999995</v>
      </c>
      <c r="DZ276" s="16">
        <v>722.02333299999998</v>
      </c>
      <c r="EA276" s="16">
        <v>750.66116699999998</v>
      </c>
      <c r="EB276" s="16">
        <v>674.17073300000004</v>
      </c>
      <c r="EC276" s="16">
        <v>531.59</v>
      </c>
      <c r="ED276" s="16">
        <v>508.65296699999999</v>
      </c>
      <c r="EE276" s="16">
        <v>527.271117</v>
      </c>
      <c r="EF276" s="16">
        <v>533.94166700000005</v>
      </c>
      <c r="EG276" s="16">
        <v>554.03951700000005</v>
      </c>
      <c r="EH276" s="16">
        <v>558.78949999999998</v>
      </c>
      <c r="EI276" s="16">
        <v>548.001667</v>
      </c>
      <c r="EJ276" s="16">
        <v>552.87488299999995</v>
      </c>
      <c r="EK276" s="16">
        <v>558.64855</v>
      </c>
      <c r="EL276" s="16">
        <v>562.69500000000005</v>
      </c>
      <c r="EM276" s="16">
        <v>577.23410000000001</v>
      </c>
      <c r="EN276" s="16">
        <v>578.94256700000005</v>
      </c>
      <c r="EO276" s="16">
        <v>568.43499999999995</v>
      </c>
      <c r="EP276">
        <f t="shared" si="4"/>
        <v>71502.910169000024</v>
      </c>
      <c r="EQ276">
        <v>56766.966012999997</v>
      </c>
    </row>
    <row r="277" spans="1:147" ht="14" customHeight="1" x14ac:dyDescent="0.35">
      <c r="A277" s="20">
        <v>45964</v>
      </c>
      <c r="B277" s="16">
        <v>571.72211700000003</v>
      </c>
      <c r="C277" s="16">
        <v>583.77324999999996</v>
      </c>
      <c r="D277" s="16">
        <v>585.253333</v>
      </c>
      <c r="E277" s="16">
        <v>564.12091699999996</v>
      </c>
      <c r="F277" s="16">
        <v>559.85648300000003</v>
      </c>
      <c r="G277" s="16">
        <v>570.86833300000001</v>
      </c>
      <c r="H277" s="16">
        <v>559.57471699999996</v>
      </c>
      <c r="I277" s="16">
        <v>558.54634999999996</v>
      </c>
      <c r="J277" s="16">
        <v>573.66666699999996</v>
      </c>
      <c r="K277" s="16">
        <v>578.34069999999997</v>
      </c>
      <c r="L277" s="16">
        <v>593.515717</v>
      </c>
      <c r="M277" s="16">
        <v>611.09166700000003</v>
      </c>
      <c r="N277" s="16">
        <v>598.73710000000005</v>
      </c>
      <c r="O277" s="16">
        <v>591.1404</v>
      </c>
      <c r="P277" s="16">
        <v>600.251667</v>
      </c>
      <c r="Q277" s="16">
        <v>599.40380000000005</v>
      </c>
      <c r="R277" s="16">
        <v>569.90186700000004</v>
      </c>
      <c r="S277" s="16">
        <v>555.71666700000003</v>
      </c>
      <c r="T277" s="16">
        <v>613.50649799999997</v>
      </c>
      <c r="U277" s="16">
        <v>617.429125</v>
      </c>
      <c r="V277" s="16">
        <v>570.15166699999997</v>
      </c>
      <c r="W277" s="16">
        <v>596.99142600000005</v>
      </c>
      <c r="X277" s="16">
        <v>619.09761600000002</v>
      </c>
      <c r="Y277" s="16">
        <v>605.05999999999995</v>
      </c>
      <c r="Z277" s="16">
        <v>607.42370000000005</v>
      </c>
      <c r="AA277" s="16">
        <v>613.60879999999997</v>
      </c>
      <c r="AB277" s="16">
        <v>609.21</v>
      </c>
      <c r="AC277" s="16">
        <v>600.11134300000003</v>
      </c>
      <c r="AD277" s="16">
        <v>609.44303300000001</v>
      </c>
      <c r="AE277" s="16">
        <v>614.50212599999998</v>
      </c>
      <c r="AF277" s="16">
        <v>574.84965</v>
      </c>
      <c r="AG277" s="16">
        <v>571.34196699999995</v>
      </c>
      <c r="AH277" s="16">
        <v>606.79</v>
      </c>
      <c r="AI277" s="16">
        <v>616.13276699999994</v>
      </c>
      <c r="AJ277" s="16">
        <v>691.89188300000001</v>
      </c>
      <c r="AK277" s="16">
        <v>814.77692100000002</v>
      </c>
      <c r="AL277" s="16">
        <v>853.87741700000004</v>
      </c>
      <c r="AM277" s="16">
        <v>828.83858299999997</v>
      </c>
      <c r="AN277" s="16">
        <v>791.78666699999997</v>
      </c>
      <c r="AO277" s="16">
        <v>775.01713099999995</v>
      </c>
      <c r="AP277" s="16">
        <v>732.76717099999996</v>
      </c>
      <c r="AQ277" s="16">
        <v>693.11900900000001</v>
      </c>
      <c r="AR277" s="16">
        <v>603.54711399999997</v>
      </c>
      <c r="AS277" s="16">
        <v>567.05475999999999</v>
      </c>
      <c r="AT277" s="16">
        <v>513.31394899999998</v>
      </c>
      <c r="AU277" s="16">
        <v>439.05189799999999</v>
      </c>
      <c r="AV277" s="16">
        <v>514.73370799999998</v>
      </c>
      <c r="AW277" s="16">
        <v>656.71182899999997</v>
      </c>
      <c r="AX277" s="16">
        <v>549.11434199999997</v>
      </c>
      <c r="AY277" s="16">
        <v>496.02233000000001</v>
      </c>
      <c r="AZ277" s="16">
        <v>502.79503699999998</v>
      </c>
      <c r="BA277" s="16">
        <v>427.39419500000002</v>
      </c>
      <c r="BB277" s="16">
        <v>359.81497300000001</v>
      </c>
      <c r="BC277" s="16">
        <v>331.25914599999999</v>
      </c>
      <c r="BD277" s="16">
        <v>354.27435800000001</v>
      </c>
      <c r="BE277" s="16">
        <v>299.32828799999999</v>
      </c>
      <c r="BF277" s="16">
        <v>256.70329500000003</v>
      </c>
      <c r="BG277" s="16">
        <v>212.42090999999999</v>
      </c>
      <c r="BH277" s="16">
        <v>194.955952</v>
      </c>
      <c r="BI277" s="16">
        <v>195.29877300000001</v>
      </c>
      <c r="BJ277" s="16">
        <v>107.493686</v>
      </c>
      <c r="BK277" s="16">
        <v>47.678806999999999</v>
      </c>
      <c r="BL277" s="16">
        <v>0</v>
      </c>
      <c r="BM277" s="16">
        <v>0</v>
      </c>
      <c r="BN277" s="16">
        <v>0</v>
      </c>
      <c r="BO277" s="16">
        <v>0</v>
      </c>
      <c r="BP277" s="16">
        <v>69.603294000000005</v>
      </c>
      <c r="BQ277" s="16">
        <v>78.512152999999998</v>
      </c>
      <c r="BR277" s="16">
        <v>82.619127000000006</v>
      </c>
      <c r="BS277" s="16">
        <v>77.889538000000002</v>
      </c>
      <c r="BT277" s="16">
        <v>34.474350000000001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0</v>
      </c>
      <c r="CC277" s="16">
        <v>0</v>
      </c>
      <c r="CD277" s="16">
        <v>0</v>
      </c>
      <c r="CE277" s="16">
        <v>0</v>
      </c>
      <c r="CF277" s="16">
        <v>17.002165999999999</v>
      </c>
      <c r="CG277" s="16">
        <v>67.275146000000007</v>
      </c>
      <c r="CH277" s="16">
        <v>97.442903999999999</v>
      </c>
      <c r="CI277" s="16">
        <v>114.51834599999999</v>
      </c>
      <c r="CJ277" s="16">
        <v>127.88329</v>
      </c>
      <c r="CK277" s="16">
        <v>161.73244099999999</v>
      </c>
      <c r="CL277" s="16">
        <v>228.51915500000001</v>
      </c>
      <c r="CM277" s="16">
        <v>305.79695400000003</v>
      </c>
      <c r="CN277" s="16">
        <v>467.30318599999998</v>
      </c>
      <c r="CO277" s="16">
        <v>489.95374800000002</v>
      </c>
      <c r="CP277" s="16">
        <v>506.86079100000001</v>
      </c>
      <c r="CQ277" s="16">
        <v>534.53682500000002</v>
      </c>
      <c r="CR277" s="16">
        <v>596.02032899999995</v>
      </c>
      <c r="CS277" s="16">
        <v>667.59814400000005</v>
      </c>
      <c r="CT277" s="16">
        <v>668.91288899999995</v>
      </c>
      <c r="CU277" s="16">
        <v>712.13178100000005</v>
      </c>
      <c r="CV277" s="16">
        <v>777.48350500000004</v>
      </c>
      <c r="CW277" s="16">
        <v>830.70013800000004</v>
      </c>
      <c r="CX277" s="16">
        <v>882.41056600000002</v>
      </c>
      <c r="CY277" s="16">
        <v>939.75393399999996</v>
      </c>
      <c r="CZ277" s="16">
        <v>861.57936700000005</v>
      </c>
      <c r="DA277" s="16">
        <v>884.68920200000002</v>
      </c>
      <c r="DB277" s="16">
        <v>915.90579300000002</v>
      </c>
      <c r="DC277" s="16">
        <v>986.57595700000002</v>
      </c>
      <c r="DD277" s="16">
        <v>884.26127699999995</v>
      </c>
      <c r="DE277" s="16">
        <v>685.49399600000004</v>
      </c>
      <c r="DF277" s="16">
        <v>620.14156500000001</v>
      </c>
      <c r="DG277" s="16">
        <v>673.18769399999996</v>
      </c>
      <c r="DH277" s="16">
        <v>679.11892</v>
      </c>
      <c r="DI277" s="16">
        <v>715.00337300000001</v>
      </c>
      <c r="DJ277" s="16">
        <v>728.22157300000003</v>
      </c>
      <c r="DK277" s="16">
        <v>716.84264099999996</v>
      </c>
      <c r="DL277" s="16">
        <v>734.32359899999994</v>
      </c>
      <c r="DM277" s="16">
        <v>723.15488800000003</v>
      </c>
      <c r="DN277" s="16">
        <v>698.61166700000001</v>
      </c>
      <c r="DO277" s="16">
        <v>739.62611300000003</v>
      </c>
      <c r="DP277" s="16">
        <v>762.97408099999996</v>
      </c>
      <c r="DQ277" s="16">
        <v>739.02666699999997</v>
      </c>
      <c r="DR277" s="16">
        <v>722.36775499999999</v>
      </c>
      <c r="DS277" s="16">
        <v>722.11629000000005</v>
      </c>
      <c r="DT277" s="16">
        <v>724.63333299999999</v>
      </c>
      <c r="DU277" s="16">
        <v>713.66969200000005</v>
      </c>
      <c r="DV277" s="16">
        <v>703.68491400000005</v>
      </c>
      <c r="DW277" s="16">
        <v>713.05</v>
      </c>
      <c r="DX277" s="16">
        <v>742.46141699999998</v>
      </c>
      <c r="DY277" s="16">
        <v>740.98095000000001</v>
      </c>
      <c r="DZ277" s="16">
        <v>725.55666699999995</v>
      </c>
      <c r="EA277" s="16">
        <v>744.44534999999996</v>
      </c>
      <c r="EB277" s="16">
        <v>658.647333</v>
      </c>
      <c r="EC277" s="16">
        <v>520.75666699999999</v>
      </c>
      <c r="ED277" s="16">
        <v>535.79668300000003</v>
      </c>
      <c r="EE277" s="16">
        <v>568.3922</v>
      </c>
      <c r="EF277" s="16">
        <v>556.16333299999997</v>
      </c>
      <c r="EG277" s="16">
        <v>568.99636699999996</v>
      </c>
      <c r="EH277" s="16">
        <v>566.29123300000003</v>
      </c>
      <c r="EI277" s="16">
        <v>554.20500000000004</v>
      </c>
      <c r="EJ277" s="16">
        <v>583.48388299999999</v>
      </c>
      <c r="EK277" s="16">
        <v>582.95991700000002</v>
      </c>
      <c r="EL277" s="16">
        <v>548.17166699999996</v>
      </c>
      <c r="EM277" s="16">
        <v>548.74929999999995</v>
      </c>
      <c r="EN277" s="16">
        <v>560.07719999999995</v>
      </c>
      <c r="EO277" s="16">
        <v>566.45500000000004</v>
      </c>
      <c r="EP277">
        <f t="shared" si="4"/>
        <v>72339.958825999973</v>
      </c>
      <c r="EQ277">
        <v>57495.226063999988</v>
      </c>
    </row>
    <row r="278" spans="1:147" ht="14" customHeight="1" x14ac:dyDescent="0.35">
      <c r="A278" s="20">
        <v>45965</v>
      </c>
      <c r="B278" s="16">
        <v>580.39118299999996</v>
      </c>
      <c r="C278" s="16">
        <v>593.00963300000001</v>
      </c>
      <c r="D278" s="16">
        <v>589.621667</v>
      </c>
      <c r="E278" s="16">
        <v>566.18588299999999</v>
      </c>
      <c r="F278" s="16">
        <v>559.82870000000003</v>
      </c>
      <c r="G278" s="16">
        <v>576.748333</v>
      </c>
      <c r="H278" s="16">
        <v>589.379817</v>
      </c>
      <c r="I278" s="16">
        <v>599.45921699999997</v>
      </c>
      <c r="J278" s="16">
        <v>604.41</v>
      </c>
      <c r="K278" s="16">
        <v>596.89904999999999</v>
      </c>
      <c r="L278" s="16">
        <v>597.09278300000005</v>
      </c>
      <c r="M278" s="16">
        <v>590.35833300000002</v>
      </c>
      <c r="N278" s="16">
        <v>548.62458300000003</v>
      </c>
      <c r="O278" s="16">
        <v>552.47529999999995</v>
      </c>
      <c r="P278" s="16">
        <v>600.45333300000004</v>
      </c>
      <c r="Q278" s="16">
        <v>610.70871699999998</v>
      </c>
      <c r="R278" s="16">
        <v>616.04176700000005</v>
      </c>
      <c r="S278" s="16">
        <v>623.72500000000002</v>
      </c>
      <c r="T278" s="16">
        <v>602.56248200000005</v>
      </c>
      <c r="U278" s="16">
        <v>587.50169200000005</v>
      </c>
      <c r="V278" s="16">
        <v>595.02499999999998</v>
      </c>
      <c r="W278" s="16">
        <v>608.32617800000003</v>
      </c>
      <c r="X278" s="16">
        <v>619.361583</v>
      </c>
      <c r="Y278" s="16">
        <v>610.72166700000002</v>
      </c>
      <c r="Z278" s="16">
        <v>574.10093300000005</v>
      </c>
      <c r="AA278" s="16">
        <v>580.88599999999997</v>
      </c>
      <c r="AB278" s="16">
        <v>620.16666699999996</v>
      </c>
      <c r="AC278" s="16">
        <v>611.09081500000002</v>
      </c>
      <c r="AD278" s="16">
        <v>600.22810000000004</v>
      </c>
      <c r="AE278" s="16">
        <v>604.90379700000005</v>
      </c>
      <c r="AF278" s="16">
        <v>598.02086699999995</v>
      </c>
      <c r="AG278" s="16">
        <v>616.92399999999998</v>
      </c>
      <c r="AH278" s="16">
        <v>626.82500000000005</v>
      </c>
      <c r="AI278" s="16">
        <v>571.72516700000006</v>
      </c>
      <c r="AJ278" s="16">
        <v>652.6902</v>
      </c>
      <c r="AK278" s="16">
        <v>819.86011199999996</v>
      </c>
      <c r="AL278" s="16">
        <v>813.83358299999998</v>
      </c>
      <c r="AM278" s="16">
        <v>781.69316700000002</v>
      </c>
      <c r="AN278" s="16">
        <v>798.52333299999998</v>
      </c>
      <c r="AO278" s="16">
        <v>788.21821699999998</v>
      </c>
      <c r="AP278" s="16">
        <v>746.473341</v>
      </c>
      <c r="AQ278" s="16">
        <v>716.62996299999998</v>
      </c>
      <c r="AR278" s="16">
        <v>641.79221299999995</v>
      </c>
      <c r="AS278" s="16">
        <v>605.61653899999999</v>
      </c>
      <c r="AT278" s="16">
        <v>551.58165499999996</v>
      </c>
      <c r="AU278" s="16">
        <v>441.16975200000002</v>
      </c>
      <c r="AV278" s="16">
        <v>521.73601599999995</v>
      </c>
      <c r="AW278" s="16">
        <v>718.39477599999998</v>
      </c>
      <c r="AX278" s="16">
        <v>597.73857799999996</v>
      </c>
      <c r="AY278" s="16">
        <v>491.66787199999999</v>
      </c>
      <c r="AZ278" s="16">
        <v>436.40854400000001</v>
      </c>
      <c r="BA278" s="16">
        <v>401.02320099999997</v>
      </c>
      <c r="BB278" s="16">
        <v>349.19150400000001</v>
      </c>
      <c r="BC278" s="16">
        <v>285.33799199999999</v>
      </c>
      <c r="BD278" s="16">
        <v>313.665187</v>
      </c>
      <c r="BE278" s="16">
        <v>269.99526500000002</v>
      </c>
      <c r="BF278" s="16">
        <v>213.647448</v>
      </c>
      <c r="BG278" s="16">
        <v>157.52167</v>
      </c>
      <c r="BH278" s="16">
        <v>137.705938</v>
      </c>
      <c r="BI278" s="16">
        <v>136.70977199999999</v>
      </c>
      <c r="BJ278" s="16">
        <v>5.9466239999999999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0</v>
      </c>
      <c r="BV278" s="16">
        <v>0</v>
      </c>
      <c r="BW278" s="16">
        <v>0</v>
      </c>
      <c r="BX278" s="16">
        <v>0</v>
      </c>
      <c r="BY278" s="16">
        <v>0</v>
      </c>
      <c r="BZ278" s="16">
        <v>0</v>
      </c>
      <c r="CA278" s="16">
        <v>0</v>
      </c>
      <c r="CB278" s="16">
        <v>0</v>
      </c>
      <c r="CC278" s="16">
        <v>0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28.138589</v>
      </c>
      <c r="CJ278" s="16">
        <v>115.931116</v>
      </c>
      <c r="CK278" s="16">
        <v>109.73384299999999</v>
      </c>
      <c r="CL278" s="16">
        <v>146.14747700000001</v>
      </c>
      <c r="CM278" s="16">
        <v>228.755673</v>
      </c>
      <c r="CN278" s="16">
        <v>323.77944100000002</v>
      </c>
      <c r="CO278" s="16">
        <v>348.58763099999999</v>
      </c>
      <c r="CP278" s="16">
        <v>433.31203099999999</v>
      </c>
      <c r="CQ278" s="16">
        <v>488.72196500000001</v>
      </c>
      <c r="CR278" s="16">
        <v>522.70955800000002</v>
      </c>
      <c r="CS278" s="16">
        <v>564.93791299999998</v>
      </c>
      <c r="CT278" s="16">
        <v>693.04329299999995</v>
      </c>
      <c r="CU278" s="16">
        <v>737.67458699999997</v>
      </c>
      <c r="CV278" s="16">
        <v>768.11510399999997</v>
      </c>
      <c r="CW278" s="16">
        <v>826.86346700000001</v>
      </c>
      <c r="CX278" s="16">
        <v>891.07192899999995</v>
      </c>
      <c r="CY278" s="16">
        <v>937.05295000000001</v>
      </c>
      <c r="CZ278" s="16">
        <v>837.39553100000001</v>
      </c>
      <c r="DA278" s="16">
        <v>853.91875300000004</v>
      </c>
      <c r="DB278" s="16">
        <v>900.47111099999995</v>
      </c>
      <c r="DC278" s="16">
        <v>978.02741800000001</v>
      </c>
      <c r="DD278" s="16">
        <v>882.24928699999998</v>
      </c>
      <c r="DE278" s="16">
        <v>695.86950899999999</v>
      </c>
      <c r="DF278" s="16">
        <v>640.34123099999999</v>
      </c>
      <c r="DG278" s="16">
        <v>681.24967300000003</v>
      </c>
      <c r="DH278" s="16">
        <v>662.88057400000002</v>
      </c>
      <c r="DI278" s="16">
        <v>694.26235599999995</v>
      </c>
      <c r="DJ278" s="16">
        <v>720.22763199999997</v>
      </c>
      <c r="DK278" s="16">
        <v>713.45098199999995</v>
      </c>
      <c r="DL278" s="16">
        <v>710.19649700000002</v>
      </c>
      <c r="DM278" s="16">
        <v>718.814977</v>
      </c>
      <c r="DN278" s="16">
        <v>721.68333299999995</v>
      </c>
      <c r="DO278" s="16">
        <v>701.93169</v>
      </c>
      <c r="DP278" s="16">
        <v>701.13412500000004</v>
      </c>
      <c r="DQ278" s="16">
        <v>722.35166700000002</v>
      </c>
      <c r="DR278" s="16">
        <v>726.85308899999995</v>
      </c>
      <c r="DS278" s="16">
        <v>721.14330900000004</v>
      </c>
      <c r="DT278" s="16">
        <v>722.93</v>
      </c>
      <c r="DU278" s="16">
        <v>737.92709200000002</v>
      </c>
      <c r="DV278" s="16">
        <v>729.30686400000002</v>
      </c>
      <c r="DW278" s="16">
        <v>711.57333300000005</v>
      </c>
      <c r="DX278" s="16">
        <v>733.16906700000004</v>
      </c>
      <c r="DY278" s="16">
        <v>734.61846700000001</v>
      </c>
      <c r="DZ278" s="16">
        <v>723.66</v>
      </c>
      <c r="EA278" s="16">
        <v>749.37323300000003</v>
      </c>
      <c r="EB278" s="16">
        <v>658.25199999999995</v>
      </c>
      <c r="EC278" s="16">
        <v>507.816667</v>
      </c>
      <c r="ED278" s="16">
        <v>524.14869999999996</v>
      </c>
      <c r="EE278" s="16">
        <v>563.98193300000003</v>
      </c>
      <c r="EF278" s="16">
        <v>554.22</v>
      </c>
      <c r="EG278" s="16">
        <v>563.65796699999999</v>
      </c>
      <c r="EH278" s="16">
        <v>568.62926700000003</v>
      </c>
      <c r="EI278" s="16">
        <v>555.74</v>
      </c>
      <c r="EJ278" s="16">
        <v>544.45420000000001</v>
      </c>
      <c r="EK278" s="16">
        <v>544.15298299999995</v>
      </c>
      <c r="EL278" s="16">
        <v>545.54333299999996</v>
      </c>
      <c r="EM278" s="16">
        <v>536.57701699999996</v>
      </c>
      <c r="EN278" s="16">
        <v>554.30096700000001</v>
      </c>
      <c r="EO278" s="16">
        <v>581.10500000000002</v>
      </c>
      <c r="EP278">
        <f t="shared" si="4"/>
        <v>70412.723109999977</v>
      </c>
      <c r="EQ278">
        <v>55888.990609999993</v>
      </c>
    </row>
    <row r="279" spans="1:147" ht="14" customHeight="1" x14ac:dyDescent="0.35">
      <c r="A279" s="20">
        <v>45966</v>
      </c>
      <c r="B279" s="16">
        <v>560.55941700000005</v>
      </c>
      <c r="C279" s="16">
        <v>546.575333</v>
      </c>
      <c r="D279" s="16">
        <v>557.72500000000002</v>
      </c>
      <c r="E279" s="16">
        <v>560.089383</v>
      </c>
      <c r="F279" s="16">
        <v>563.36738300000002</v>
      </c>
      <c r="G279" s="16">
        <v>564.67833299999995</v>
      </c>
      <c r="H279" s="16">
        <v>549.94110000000001</v>
      </c>
      <c r="I279" s="16">
        <v>554.88096700000006</v>
      </c>
      <c r="J279" s="16">
        <v>579.56500000000005</v>
      </c>
      <c r="K279" s="16">
        <v>586.89706699999999</v>
      </c>
      <c r="L279" s="16">
        <v>584.16993300000001</v>
      </c>
      <c r="M279" s="16">
        <v>579.83000000000004</v>
      </c>
      <c r="N279" s="16">
        <v>572.93065000000001</v>
      </c>
      <c r="O279" s="16">
        <v>567.29139999999995</v>
      </c>
      <c r="P279" s="16">
        <v>577.98500000000001</v>
      </c>
      <c r="Q279" s="16">
        <v>613.05956700000002</v>
      </c>
      <c r="R279" s="16">
        <v>615.82828300000006</v>
      </c>
      <c r="S279" s="16">
        <v>584.96666700000003</v>
      </c>
      <c r="T279" s="16">
        <v>575.79558199999997</v>
      </c>
      <c r="U279" s="16">
        <v>584.02695900000003</v>
      </c>
      <c r="V279" s="16">
        <v>599.48666700000001</v>
      </c>
      <c r="W279" s="16">
        <v>617.00548000000003</v>
      </c>
      <c r="X279" s="16">
        <v>613.74133400000005</v>
      </c>
      <c r="Y279" s="16">
        <v>596.86666700000001</v>
      </c>
      <c r="Z279" s="16">
        <v>601.38846699999999</v>
      </c>
      <c r="AA279" s="16">
        <v>634.0145</v>
      </c>
      <c r="AB279" s="16">
        <v>660.80166699999995</v>
      </c>
      <c r="AC279" s="16">
        <v>634.35318500000005</v>
      </c>
      <c r="AD279" s="16">
        <v>586.57079999999996</v>
      </c>
      <c r="AE279" s="16">
        <v>565.19546800000001</v>
      </c>
      <c r="AF279" s="16">
        <v>595.19181700000001</v>
      </c>
      <c r="AG279" s="16">
        <v>626.51496699999996</v>
      </c>
      <c r="AH279" s="16">
        <v>625.54666699999996</v>
      </c>
      <c r="AI279" s="16">
        <v>612.14793299999997</v>
      </c>
      <c r="AJ279" s="16">
        <v>673.82569999999998</v>
      </c>
      <c r="AK279" s="16">
        <v>781.71996000000001</v>
      </c>
      <c r="AL279" s="16">
        <v>816.77570000000003</v>
      </c>
      <c r="AM279" s="16">
        <v>816.23045000000002</v>
      </c>
      <c r="AN279" s="16">
        <v>805.66</v>
      </c>
      <c r="AO279" s="16">
        <v>772.40946699999995</v>
      </c>
      <c r="AP279" s="16">
        <v>733.45326</v>
      </c>
      <c r="AQ279" s="16">
        <v>708.95455100000004</v>
      </c>
      <c r="AR279" s="16">
        <v>599.63953900000001</v>
      </c>
      <c r="AS279" s="16">
        <v>555.35742000000005</v>
      </c>
      <c r="AT279" s="16">
        <v>509.40701300000001</v>
      </c>
      <c r="AU279" s="16">
        <v>433.47975100000002</v>
      </c>
      <c r="AV279" s="16">
        <v>507.11045799999999</v>
      </c>
      <c r="AW279" s="16">
        <v>667.17244300000004</v>
      </c>
      <c r="AX279" s="16">
        <v>609.08603300000004</v>
      </c>
      <c r="AY279" s="16">
        <v>504.75334400000003</v>
      </c>
      <c r="AZ279" s="16">
        <v>438.13454300000001</v>
      </c>
      <c r="BA279" s="16">
        <v>431.27397500000001</v>
      </c>
      <c r="BB279" s="16">
        <v>389.59098</v>
      </c>
      <c r="BC279" s="16">
        <v>313.66028799999998</v>
      </c>
      <c r="BD279" s="16">
        <v>316.42289899999997</v>
      </c>
      <c r="BE279" s="16">
        <v>272.82948599999997</v>
      </c>
      <c r="BF279" s="16">
        <v>206.50076899999999</v>
      </c>
      <c r="BG279" s="16">
        <v>186.83418399999999</v>
      </c>
      <c r="BH279" s="16">
        <v>167.33438799999999</v>
      </c>
      <c r="BI279" s="16">
        <v>121.99332</v>
      </c>
      <c r="BJ279" s="16">
        <v>90.208590999999998</v>
      </c>
      <c r="BK279" s="16">
        <v>79.404132000000004</v>
      </c>
      <c r="BL279" s="16">
        <v>81.352907000000002</v>
      </c>
      <c r="BM279" s="16">
        <v>43.603485999999997</v>
      </c>
      <c r="BN279" s="16">
        <v>4.2168089999999996</v>
      </c>
      <c r="BO279" s="16">
        <v>0</v>
      </c>
      <c r="BP279" s="16">
        <v>46.540109000000001</v>
      </c>
      <c r="BQ279" s="16">
        <v>41.301369000000001</v>
      </c>
      <c r="BR279" s="16">
        <v>51.903925000000001</v>
      </c>
      <c r="BS279" s="16">
        <v>31.199048000000001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42.253945999999999</v>
      </c>
      <c r="CA279" s="16">
        <v>85.989583999999994</v>
      </c>
      <c r="CB279" s="16">
        <v>41.116891000000003</v>
      </c>
      <c r="CC279" s="16">
        <v>67.081334999999996</v>
      </c>
      <c r="CD279" s="16">
        <v>81.018617000000006</v>
      </c>
      <c r="CE279" s="16">
        <v>78.679569999999998</v>
      </c>
      <c r="CF279" s="16">
        <v>108.109228</v>
      </c>
      <c r="CG279" s="16">
        <v>157.35729799999999</v>
      </c>
      <c r="CH279" s="16">
        <v>190.50362699999999</v>
      </c>
      <c r="CI279" s="16">
        <v>199.95334800000001</v>
      </c>
      <c r="CJ279" s="16">
        <v>243.11897099999999</v>
      </c>
      <c r="CK279" s="16">
        <v>311.218819</v>
      </c>
      <c r="CL279" s="16">
        <v>358.64478800000001</v>
      </c>
      <c r="CM279" s="16">
        <v>389.54846400000002</v>
      </c>
      <c r="CN279" s="16">
        <v>512.39429700000005</v>
      </c>
      <c r="CO279" s="16">
        <v>559.69110499999999</v>
      </c>
      <c r="CP279" s="16">
        <v>582.80431299999998</v>
      </c>
      <c r="CQ279" s="16">
        <v>609.82370300000002</v>
      </c>
      <c r="CR279" s="16">
        <v>669.74927000000002</v>
      </c>
      <c r="CS279" s="16">
        <v>740.44133199999999</v>
      </c>
      <c r="CT279" s="16">
        <v>692.90195800000004</v>
      </c>
      <c r="CU279" s="16">
        <v>732.17501500000003</v>
      </c>
      <c r="CV279" s="16">
        <v>801.48429999999996</v>
      </c>
      <c r="CW279" s="16">
        <v>873.57758000000001</v>
      </c>
      <c r="CX279" s="16">
        <v>906.364282</v>
      </c>
      <c r="CY279" s="16">
        <v>925.72777699999995</v>
      </c>
      <c r="CZ279" s="16">
        <v>846.58420899999999</v>
      </c>
      <c r="DA279" s="16">
        <v>897.410616</v>
      </c>
      <c r="DB279" s="16">
        <v>935.09785499999998</v>
      </c>
      <c r="DC279" s="16">
        <v>1005.765518</v>
      </c>
      <c r="DD279" s="16">
        <v>913.57858399999998</v>
      </c>
      <c r="DE279" s="16">
        <v>727.33667500000001</v>
      </c>
      <c r="DF279" s="16">
        <v>654.63624800000002</v>
      </c>
      <c r="DG279" s="16">
        <v>693.06600600000002</v>
      </c>
      <c r="DH279" s="16">
        <v>685.81344000000001</v>
      </c>
      <c r="DI279" s="16">
        <v>710.18487600000003</v>
      </c>
      <c r="DJ279" s="16">
        <v>738.22643200000005</v>
      </c>
      <c r="DK279" s="16">
        <v>738.30432299999995</v>
      </c>
      <c r="DL279" s="16">
        <v>713.14469499999996</v>
      </c>
      <c r="DM279" s="16">
        <v>706.25663099999997</v>
      </c>
      <c r="DN279" s="16">
        <v>721.02499999999998</v>
      </c>
      <c r="DO279" s="16">
        <v>724.08628399999998</v>
      </c>
      <c r="DP279" s="16">
        <v>720.04108599999995</v>
      </c>
      <c r="DQ279" s="16">
        <v>718.53</v>
      </c>
      <c r="DR279" s="16">
        <v>721.94213999999999</v>
      </c>
      <c r="DS279" s="16">
        <v>723.32457699999998</v>
      </c>
      <c r="DT279" s="16">
        <v>725.23500000000001</v>
      </c>
      <c r="DU279" s="16">
        <v>736.68419200000005</v>
      </c>
      <c r="DV279" s="16">
        <v>745.58471399999996</v>
      </c>
      <c r="DW279" s="16">
        <v>741.57333300000005</v>
      </c>
      <c r="DX279" s="16">
        <v>728.41801699999996</v>
      </c>
      <c r="DY279" s="16">
        <v>735.94539999999995</v>
      </c>
      <c r="DZ279" s="16">
        <v>756.09500000000003</v>
      </c>
      <c r="EA279" s="16">
        <v>738.48271699999998</v>
      </c>
      <c r="EB279" s="16">
        <v>645.21068300000002</v>
      </c>
      <c r="EC279" s="16">
        <v>544.08166700000004</v>
      </c>
      <c r="ED279" s="16">
        <v>551.69973300000004</v>
      </c>
      <c r="EE279" s="16">
        <v>575.45074999999997</v>
      </c>
      <c r="EF279" s="16">
        <v>559.04166699999996</v>
      </c>
      <c r="EG279" s="16">
        <v>534.28264999999999</v>
      </c>
      <c r="EH279" s="16">
        <v>525.52421700000002</v>
      </c>
      <c r="EI279" s="16">
        <v>534.18666700000006</v>
      </c>
      <c r="EJ279" s="16">
        <v>544.22961699999996</v>
      </c>
      <c r="EK279" s="16">
        <v>550.20093299999996</v>
      </c>
      <c r="EL279" s="16">
        <v>552.128333</v>
      </c>
      <c r="EM279" s="16">
        <v>554.34834999999998</v>
      </c>
      <c r="EN279" s="16">
        <v>567.11686699999996</v>
      </c>
      <c r="EO279" s="16">
        <v>582.39666699999998</v>
      </c>
      <c r="EP279">
        <f t="shared" si="4"/>
        <v>73842.330727000022</v>
      </c>
      <c r="EQ279">
        <v>58975.125925</v>
      </c>
    </row>
    <row r="280" spans="1:147" ht="14" customHeight="1" x14ac:dyDescent="0.35">
      <c r="A280" s="20">
        <v>45967</v>
      </c>
      <c r="B280" s="16">
        <v>578.75508300000001</v>
      </c>
      <c r="C280" s="16">
        <v>560.63421700000004</v>
      </c>
      <c r="D280" s="16">
        <v>550.07500000000005</v>
      </c>
      <c r="E280" s="16">
        <v>567.95138299999996</v>
      </c>
      <c r="F280" s="16">
        <v>587.62708299999997</v>
      </c>
      <c r="G280" s="16">
        <v>588.90499999999997</v>
      </c>
      <c r="H280" s="16">
        <v>577.02044999999998</v>
      </c>
      <c r="I280" s="16">
        <v>583.00834999999995</v>
      </c>
      <c r="J280" s="16">
        <v>594.48333300000002</v>
      </c>
      <c r="K280" s="16">
        <v>572.19561699999997</v>
      </c>
      <c r="L280" s="16">
        <v>565.16954999999996</v>
      </c>
      <c r="M280" s="16">
        <v>578.17999999999995</v>
      </c>
      <c r="N280" s="16">
        <v>569.84216700000002</v>
      </c>
      <c r="O280" s="16">
        <v>578.47463300000004</v>
      </c>
      <c r="P280" s="16">
        <v>592.24166700000001</v>
      </c>
      <c r="Q280" s="16">
        <v>562.09628299999997</v>
      </c>
      <c r="R280" s="16">
        <v>568.50093300000003</v>
      </c>
      <c r="S280" s="16">
        <v>613.47666700000002</v>
      </c>
      <c r="T280" s="16">
        <v>617.13331500000004</v>
      </c>
      <c r="U280" s="16">
        <v>615.66474200000005</v>
      </c>
      <c r="V280" s="16">
        <v>615.01</v>
      </c>
      <c r="W280" s="16">
        <v>584.85574799999995</v>
      </c>
      <c r="X280" s="16">
        <v>587.97725200000002</v>
      </c>
      <c r="Y280" s="16">
        <v>622.05166699999995</v>
      </c>
      <c r="Z280" s="16">
        <v>617.01781700000004</v>
      </c>
      <c r="AA280" s="16">
        <v>588.14504999999997</v>
      </c>
      <c r="AB280" s="16">
        <v>576.65666699999997</v>
      </c>
      <c r="AC280" s="16">
        <v>606.08435499999996</v>
      </c>
      <c r="AD280" s="16">
        <v>617.96313299999997</v>
      </c>
      <c r="AE280" s="16">
        <v>597.54213800000002</v>
      </c>
      <c r="AF280" s="16">
        <v>586.56918299999995</v>
      </c>
      <c r="AG280" s="16">
        <v>592.20135000000005</v>
      </c>
      <c r="AH280" s="16">
        <v>595.58666700000003</v>
      </c>
      <c r="AI280" s="16">
        <v>588.06373299999996</v>
      </c>
      <c r="AJ280" s="16">
        <v>662.05844999999999</v>
      </c>
      <c r="AK280" s="16">
        <v>790.06479899999999</v>
      </c>
      <c r="AL280" s="16">
        <v>837.39216699999997</v>
      </c>
      <c r="AM280" s="16">
        <v>811.29894999999999</v>
      </c>
      <c r="AN280" s="16">
        <v>785.77666699999997</v>
      </c>
      <c r="AO280" s="16">
        <v>820.27165000000002</v>
      </c>
      <c r="AP280" s="16">
        <v>790.82532800000001</v>
      </c>
      <c r="AQ280" s="16">
        <v>700.73773200000005</v>
      </c>
      <c r="AR280" s="16">
        <v>678.42786999999998</v>
      </c>
      <c r="AS280" s="16">
        <v>649.50492899999995</v>
      </c>
      <c r="AT280" s="16">
        <v>580.19530199999997</v>
      </c>
      <c r="AU280" s="16">
        <v>506.79609699999997</v>
      </c>
      <c r="AV280" s="16">
        <v>557.02089599999999</v>
      </c>
      <c r="AW280" s="16">
        <v>679.73499500000003</v>
      </c>
      <c r="AX280" s="16">
        <v>590.09780799999999</v>
      </c>
      <c r="AY280" s="16">
        <v>545.19379200000003</v>
      </c>
      <c r="AZ280" s="16">
        <v>489.02253000000002</v>
      </c>
      <c r="BA280" s="16">
        <v>400.23974800000002</v>
      </c>
      <c r="BB280" s="16">
        <v>358.630494</v>
      </c>
      <c r="BC280" s="16">
        <v>352.61453299999999</v>
      </c>
      <c r="BD280" s="16">
        <v>283.362055</v>
      </c>
      <c r="BE280" s="16">
        <v>227.361943</v>
      </c>
      <c r="BF280" s="16">
        <v>198.04955799999999</v>
      </c>
      <c r="BG280" s="16">
        <v>154.52127300000001</v>
      </c>
      <c r="BH280" s="16">
        <v>114.761208</v>
      </c>
      <c r="BI280" s="16">
        <v>87.603691999999995</v>
      </c>
      <c r="BJ280" s="16">
        <v>66.184213</v>
      </c>
      <c r="BK280" s="16">
        <v>32.132401000000002</v>
      </c>
      <c r="BL280" s="16">
        <v>6.2608249999999996</v>
      </c>
      <c r="BM280" s="16">
        <v>1.5782499999999999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19.050436000000001</v>
      </c>
      <c r="CJ280" s="16">
        <v>53.011330000000001</v>
      </c>
      <c r="CK280" s="16">
        <v>54.595933000000002</v>
      </c>
      <c r="CL280" s="16">
        <v>94.808916999999994</v>
      </c>
      <c r="CM280" s="16">
        <v>173.85816600000001</v>
      </c>
      <c r="CN280" s="16">
        <v>362.58990599999998</v>
      </c>
      <c r="CO280" s="16">
        <v>377.87097999999997</v>
      </c>
      <c r="CP280" s="16">
        <v>410.21820300000002</v>
      </c>
      <c r="CQ280" s="16">
        <v>502.31101000000001</v>
      </c>
      <c r="CR280" s="16">
        <v>576.59421899999995</v>
      </c>
      <c r="CS280" s="16">
        <v>606.70093799999995</v>
      </c>
      <c r="CT280" s="16">
        <v>680.88331800000003</v>
      </c>
      <c r="CU280" s="16">
        <v>726.778413</v>
      </c>
      <c r="CV280" s="16">
        <v>778.13545799999997</v>
      </c>
      <c r="CW280" s="16">
        <v>822.51697200000001</v>
      </c>
      <c r="CX280" s="16">
        <v>867.66373399999998</v>
      </c>
      <c r="CY280" s="16">
        <v>915.50763900000004</v>
      </c>
      <c r="CZ280" s="16">
        <v>835.49340500000005</v>
      </c>
      <c r="DA280" s="16">
        <v>875.50458600000002</v>
      </c>
      <c r="DB280" s="16">
        <v>932.32771100000002</v>
      </c>
      <c r="DC280" s="16">
        <v>1000.128056</v>
      </c>
      <c r="DD280" s="16">
        <v>918.04726000000005</v>
      </c>
      <c r="DE280" s="16">
        <v>732.65049399999998</v>
      </c>
      <c r="DF280" s="16">
        <v>599.90499199999999</v>
      </c>
      <c r="DG280" s="16">
        <v>657.05066099999999</v>
      </c>
      <c r="DH280" s="16">
        <v>728.51585599999999</v>
      </c>
      <c r="DI280" s="16">
        <v>726.81467099999998</v>
      </c>
      <c r="DJ280" s="16">
        <v>704.79243899999994</v>
      </c>
      <c r="DK280" s="16">
        <v>698.90766399999995</v>
      </c>
      <c r="DL280" s="16">
        <v>697.37215800000001</v>
      </c>
      <c r="DM280" s="16">
        <v>705.719381</v>
      </c>
      <c r="DN280" s="16">
        <v>716.54166699999996</v>
      </c>
      <c r="DO280" s="16">
        <v>715.61474499999997</v>
      </c>
      <c r="DP280" s="16">
        <v>717.24188100000003</v>
      </c>
      <c r="DQ280" s="16">
        <v>729.50833299999999</v>
      </c>
      <c r="DR280" s="16">
        <v>742.41040699999996</v>
      </c>
      <c r="DS280" s="16">
        <v>728.65829599999995</v>
      </c>
      <c r="DT280" s="16">
        <v>696.42499999999995</v>
      </c>
      <c r="DU280" s="16">
        <v>688.410709</v>
      </c>
      <c r="DV280" s="16">
        <v>724.074431</v>
      </c>
      <c r="DW280" s="16">
        <v>754.07833300000004</v>
      </c>
      <c r="DX280" s="16">
        <v>712.58759999999995</v>
      </c>
      <c r="DY280" s="16">
        <v>711.66333299999997</v>
      </c>
      <c r="DZ280" s="16">
        <v>764.83833300000003</v>
      </c>
      <c r="EA280" s="16">
        <v>760.32418299999995</v>
      </c>
      <c r="EB280" s="16">
        <v>663.58556699999997</v>
      </c>
      <c r="EC280" s="16">
        <v>546.98166700000002</v>
      </c>
      <c r="ED280" s="16">
        <v>523.37270000000001</v>
      </c>
      <c r="EE280" s="16">
        <v>527.06140000000005</v>
      </c>
      <c r="EF280" s="16">
        <v>525.18166699999995</v>
      </c>
      <c r="EG280" s="16">
        <v>547.02883299999996</v>
      </c>
      <c r="EH280" s="16">
        <v>558.95090000000005</v>
      </c>
      <c r="EI280" s="16">
        <v>557.78666699999997</v>
      </c>
      <c r="EJ280" s="16">
        <v>573.01528299999995</v>
      </c>
      <c r="EK280" s="16">
        <v>578.03980000000001</v>
      </c>
      <c r="EL280" s="16">
        <v>570.85166700000002</v>
      </c>
      <c r="EM280" s="16">
        <v>569.11493299999995</v>
      </c>
      <c r="EN280" s="16">
        <v>516.827583</v>
      </c>
      <c r="EO280" s="16">
        <v>433.38166699999999</v>
      </c>
      <c r="EP280">
        <f t="shared" si="4"/>
        <v>70444.762878999973</v>
      </c>
      <c r="EQ280">
        <v>56026.308643999997</v>
      </c>
    </row>
    <row r="281" spans="1:147" ht="14" customHeight="1" x14ac:dyDescent="0.35">
      <c r="A281" s="20">
        <v>45968</v>
      </c>
      <c r="B281" s="16">
        <v>405.644383</v>
      </c>
      <c r="C281" s="16">
        <v>413.94555000000003</v>
      </c>
      <c r="D281" s="16">
        <v>422.86833300000001</v>
      </c>
      <c r="E281" s="16">
        <v>418.51846699999999</v>
      </c>
      <c r="F281" s="16">
        <v>423.68356699999998</v>
      </c>
      <c r="G281" s="16">
        <v>431.16833300000002</v>
      </c>
      <c r="H281" s="16">
        <v>412.90416699999997</v>
      </c>
      <c r="I281" s="16">
        <v>411.04673300000002</v>
      </c>
      <c r="J281" s="16">
        <v>431.77499999999998</v>
      </c>
      <c r="K281" s="16">
        <v>436.58516700000001</v>
      </c>
      <c r="L281" s="16">
        <v>424.31143300000002</v>
      </c>
      <c r="M281" s="16">
        <v>408.78666700000002</v>
      </c>
      <c r="N281" s="16">
        <v>405.13021700000002</v>
      </c>
      <c r="O281" s="16">
        <v>413.15768300000002</v>
      </c>
      <c r="P281" s="16">
        <v>425.04166700000002</v>
      </c>
      <c r="Q281" s="16">
        <v>431.13843300000002</v>
      </c>
      <c r="R281" s="16">
        <v>430.041833</v>
      </c>
      <c r="S281" s="16">
        <v>432.86</v>
      </c>
      <c r="T281" s="16">
        <v>450.16049900000002</v>
      </c>
      <c r="U281" s="16">
        <v>450.48612600000001</v>
      </c>
      <c r="V281" s="16">
        <v>432.50666699999999</v>
      </c>
      <c r="W281" s="16">
        <v>428.66205000000002</v>
      </c>
      <c r="X281" s="16">
        <v>442.84616899999997</v>
      </c>
      <c r="Y281" s="16">
        <v>456.818333</v>
      </c>
      <c r="Z281" s="16">
        <v>447.08563299999997</v>
      </c>
      <c r="AA281" s="16">
        <v>427.68796700000001</v>
      </c>
      <c r="AB281" s="16">
        <v>430.33166699999998</v>
      </c>
      <c r="AC281" s="16">
        <v>469.87093900000002</v>
      </c>
      <c r="AD281" s="16">
        <v>466.60604999999998</v>
      </c>
      <c r="AE281" s="16">
        <v>427.055475</v>
      </c>
      <c r="AF281" s="16">
        <v>438.27203300000002</v>
      </c>
      <c r="AG281" s="16">
        <v>468.13400000000001</v>
      </c>
      <c r="AH281" s="16">
        <v>483.14666699999998</v>
      </c>
      <c r="AI281" s="16">
        <v>481.28103299999998</v>
      </c>
      <c r="AJ281" s="16">
        <v>467.94516700000003</v>
      </c>
      <c r="AK281" s="16">
        <v>449.97796</v>
      </c>
      <c r="AL281" s="16">
        <v>439.25130000000001</v>
      </c>
      <c r="AM281" s="16">
        <v>454.26825000000002</v>
      </c>
      <c r="AN281" s="16">
        <v>474.505</v>
      </c>
      <c r="AO281" s="16">
        <v>462.43034999999998</v>
      </c>
      <c r="AP281" s="16">
        <v>469.65257300000002</v>
      </c>
      <c r="AQ281" s="16">
        <v>469.09250300000002</v>
      </c>
      <c r="AR281" s="16">
        <v>429.55586699999998</v>
      </c>
      <c r="AS281" s="16">
        <v>380.98785400000003</v>
      </c>
      <c r="AT281" s="16">
        <v>346.09977300000003</v>
      </c>
      <c r="AU281" s="16">
        <v>280.53927900000002</v>
      </c>
      <c r="AV281" s="16">
        <v>204.65071699999999</v>
      </c>
      <c r="AW281" s="16">
        <v>150.67653999999999</v>
      </c>
      <c r="AX281" s="16">
        <v>107.16934999999999</v>
      </c>
      <c r="AY281" s="16">
        <v>85.106870000000001</v>
      </c>
      <c r="AZ281" s="16">
        <v>27.849724999999999</v>
      </c>
      <c r="BA281" s="16">
        <v>0</v>
      </c>
      <c r="BB281" s="16">
        <v>0</v>
      </c>
      <c r="BC281" s="16">
        <v>0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0</v>
      </c>
      <c r="CO281" s="16">
        <v>0</v>
      </c>
      <c r="CP281" s="16">
        <v>0</v>
      </c>
      <c r="CQ281" s="16">
        <v>0</v>
      </c>
      <c r="CR281" s="16">
        <v>0</v>
      </c>
      <c r="CS281" s="16">
        <v>23.245082</v>
      </c>
      <c r="CT281" s="16">
        <v>217.50271499999999</v>
      </c>
      <c r="CU281" s="16">
        <v>290.55177500000002</v>
      </c>
      <c r="CV281" s="16">
        <v>355.06697300000002</v>
      </c>
      <c r="CW281" s="16">
        <v>397.170884</v>
      </c>
      <c r="CX281" s="16">
        <v>393.91171500000002</v>
      </c>
      <c r="CY281" s="16">
        <v>363.21598499999999</v>
      </c>
      <c r="CZ281" s="16">
        <v>230.77779799999999</v>
      </c>
      <c r="DA281" s="16">
        <v>292.58363300000002</v>
      </c>
      <c r="DB281" s="16">
        <v>370.54569700000002</v>
      </c>
      <c r="DC281" s="16">
        <v>380.52853599999997</v>
      </c>
      <c r="DD281" s="16">
        <v>396.50368500000002</v>
      </c>
      <c r="DE281" s="16">
        <v>453.04929900000002</v>
      </c>
      <c r="DF281" s="16">
        <v>430.16018700000001</v>
      </c>
      <c r="DG281" s="16">
        <v>439.506597</v>
      </c>
      <c r="DH281" s="16">
        <v>428.10615999999999</v>
      </c>
      <c r="DI281" s="16">
        <v>449.98595599999999</v>
      </c>
      <c r="DJ281" s="16">
        <v>456.888104</v>
      </c>
      <c r="DK281" s="16">
        <v>435.73600499999998</v>
      </c>
      <c r="DL281" s="16">
        <v>428.48903799999999</v>
      </c>
      <c r="DM281" s="16">
        <v>454.21022900000003</v>
      </c>
      <c r="DN281" s="16">
        <v>487.621667</v>
      </c>
      <c r="DO281" s="16">
        <v>483.52965499999999</v>
      </c>
      <c r="DP281" s="16">
        <v>454.32422500000001</v>
      </c>
      <c r="DQ281" s="16">
        <v>436.30166700000001</v>
      </c>
      <c r="DR281" s="16">
        <v>454.58452399999999</v>
      </c>
      <c r="DS281" s="16">
        <v>455.41199799999998</v>
      </c>
      <c r="DT281" s="16">
        <v>434.32833299999999</v>
      </c>
      <c r="DU281" s="16">
        <v>440.465259</v>
      </c>
      <c r="DV281" s="16">
        <v>460.99461400000001</v>
      </c>
      <c r="DW281" s="16">
        <v>472.58499999999998</v>
      </c>
      <c r="DX281" s="16">
        <v>467.42160000000001</v>
      </c>
      <c r="DY281" s="16">
        <v>474.98160000000001</v>
      </c>
      <c r="DZ281" s="16">
        <v>493.39666699999998</v>
      </c>
      <c r="EA281" s="16">
        <v>484.662733</v>
      </c>
      <c r="EB281" s="16">
        <v>431.321617</v>
      </c>
      <c r="EC281" s="16">
        <v>382.186667</v>
      </c>
      <c r="ED281" s="16">
        <v>406.58125000000001</v>
      </c>
      <c r="EE281" s="16">
        <v>417.81261699999999</v>
      </c>
      <c r="EF281" s="16">
        <v>396.42333300000001</v>
      </c>
      <c r="EG281" s="16">
        <v>402.852283</v>
      </c>
      <c r="EH281" s="16">
        <v>392.73104999999998</v>
      </c>
      <c r="EI281" s="16">
        <v>367.84333299999997</v>
      </c>
      <c r="EJ281" s="16">
        <v>378.27465000000001</v>
      </c>
      <c r="EK281" s="16">
        <v>376.56495000000001</v>
      </c>
      <c r="EL281" s="16">
        <v>366.563333</v>
      </c>
      <c r="EM281" s="16">
        <v>401.080917</v>
      </c>
      <c r="EN281" s="16">
        <v>425.20929999999998</v>
      </c>
      <c r="EO281" s="16">
        <v>411.91833300000002</v>
      </c>
      <c r="EP281">
        <f t="shared" si="4"/>
        <v>40225.027246999998</v>
      </c>
      <c r="EQ281">
        <v>30012.485219999999</v>
      </c>
    </row>
    <row r="282" spans="1:147" ht="14" customHeight="1" x14ac:dyDescent="0.35">
      <c r="A282" s="20">
        <v>45969</v>
      </c>
      <c r="B282" s="16">
        <v>390.37419999999997</v>
      </c>
      <c r="C282" s="16">
        <v>390.44330000000002</v>
      </c>
      <c r="D282" s="16">
        <v>407.66333300000002</v>
      </c>
      <c r="E282" s="16">
        <v>412.72543300000001</v>
      </c>
      <c r="F282" s="16">
        <v>411.963483</v>
      </c>
      <c r="G282" s="16">
        <v>408.71333299999998</v>
      </c>
      <c r="H282" s="16">
        <v>399.723567</v>
      </c>
      <c r="I282" s="16">
        <v>403.4425</v>
      </c>
      <c r="J282" s="16">
        <v>419.40166699999997</v>
      </c>
      <c r="K282" s="16">
        <v>428.76063299999998</v>
      </c>
      <c r="L282" s="16">
        <v>436.59816699999999</v>
      </c>
      <c r="M282" s="16">
        <v>442.87</v>
      </c>
      <c r="N282" s="16">
        <v>438.93533300000001</v>
      </c>
      <c r="O282" s="16">
        <v>427.78108300000002</v>
      </c>
      <c r="P282" s="16">
        <v>427.39166699999998</v>
      </c>
      <c r="Q282" s="16">
        <v>453.264117</v>
      </c>
      <c r="R282" s="16">
        <v>465.099717</v>
      </c>
      <c r="S282" s="16">
        <v>454.38666699999999</v>
      </c>
      <c r="T282" s="16">
        <v>453.72684900000002</v>
      </c>
      <c r="U282" s="16">
        <v>475.37437599999998</v>
      </c>
      <c r="V282" s="16">
        <v>495.65499999999997</v>
      </c>
      <c r="W282" s="16">
        <v>475.39313499999997</v>
      </c>
      <c r="X282" s="16">
        <v>434.67856999999998</v>
      </c>
      <c r="Y282" s="16">
        <v>406.88</v>
      </c>
      <c r="Z282" s="16">
        <v>412.95158300000003</v>
      </c>
      <c r="AA282" s="16">
        <v>432.29014999999998</v>
      </c>
      <c r="AB282" s="16">
        <v>448.35</v>
      </c>
      <c r="AC282" s="16">
        <v>455.82762300000002</v>
      </c>
      <c r="AD282" s="16">
        <v>439.088167</v>
      </c>
      <c r="AE282" s="16">
        <v>422.78547900000001</v>
      </c>
      <c r="AF282" s="16">
        <v>450.68346700000001</v>
      </c>
      <c r="AG282" s="16">
        <v>470.60178300000001</v>
      </c>
      <c r="AH282" s="16">
        <v>464.07333299999999</v>
      </c>
      <c r="AI282" s="16">
        <v>462.65861699999999</v>
      </c>
      <c r="AJ282" s="16">
        <v>465.29558300000002</v>
      </c>
      <c r="AK282" s="16">
        <v>458.98611299999999</v>
      </c>
      <c r="AL282" s="16">
        <v>438.46818300000001</v>
      </c>
      <c r="AM282" s="16">
        <v>428.34858300000002</v>
      </c>
      <c r="AN282" s="16">
        <v>425.33333299999998</v>
      </c>
      <c r="AO282" s="16">
        <v>411.29668299999997</v>
      </c>
      <c r="AP282" s="16">
        <v>433.65189800000002</v>
      </c>
      <c r="AQ282" s="16">
        <v>463.14427799999999</v>
      </c>
      <c r="AR282" s="16">
        <v>403.14650499999999</v>
      </c>
      <c r="AS282" s="16">
        <v>341.99025399999999</v>
      </c>
      <c r="AT282" s="16">
        <v>311.63885099999999</v>
      </c>
      <c r="AU282" s="16">
        <v>281.28120699999999</v>
      </c>
      <c r="AV282" s="16">
        <v>216.03323800000001</v>
      </c>
      <c r="AW282" s="16">
        <v>132.66331700000001</v>
      </c>
      <c r="AX282" s="16">
        <v>108.74951799999999</v>
      </c>
      <c r="AY282" s="16">
        <v>87.242024000000001</v>
      </c>
      <c r="AZ282" s="16">
        <v>46.432423</v>
      </c>
      <c r="BA282" s="16">
        <v>0</v>
      </c>
      <c r="BB282" s="16">
        <v>0</v>
      </c>
      <c r="BC282" s="16">
        <v>24.051082000000001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0</v>
      </c>
      <c r="BS282" s="16">
        <v>0</v>
      </c>
      <c r="BT282" s="16">
        <v>0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0</v>
      </c>
      <c r="CO282" s="16">
        <v>0</v>
      </c>
      <c r="CP282" s="16">
        <v>0</v>
      </c>
      <c r="CQ282" s="16">
        <v>33.349981</v>
      </c>
      <c r="CR282" s="16">
        <v>59.852162</v>
      </c>
      <c r="CS282" s="16">
        <v>111.733189</v>
      </c>
      <c r="CT282" s="16">
        <v>279.19284199999998</v>
      </c>
      <c r="CU282" s="16">
        <v>331.70555899999999</v>
      </c>
      <c r="CV282" s="16">
        <v>324.37966299999999</v>
      </c>
      <c r="CW282" s="16">
        <v>378.79410300000001</v>
      </c>
      <c r="CX282" s="16">
        <v>410.49800699999997</v>
      </c>
      <c r="CY282" s="16">
        <v>399.37935299999998</v>
      </c>
      <c r="CZ282" s="16">
        <v>278.92197900000002</v>
      </c>
      <c r="DA282" s="16">
        <v>335.129144</v>
      </c>
      <c r="DB282" s="16">
        <v>380.07516399999997</v>
      </c>
      <c r="DC282" s="16">
        <v>375.96671500000002</v>
      </c>
      <c r="DD282" s="16">
        <v>389.93380000000002</v>
      </c>
      <c r="DE282" s="16">
        <v>435.31475699999999</v>
      </c>
      <c r="DF282" s="16">
        <v>387.11351400000001</v>
      </c>
      <c r="DG282" s="16">
        <v>412.96403600000002</v>
      </c>
      <c r="DH282" s="16">
        <v>434.39602200000002</v>
      </c>
      <c r="DI282" s="16">
        <v>425.39073400000001</v>
      </c>
      <c r="DJ282" s="16">
        <v>425.53492599999998</v>
      </c>
      <c r="DK282" s="16">
        <v>433.30934600000001</v>
      </c>
      <c r="DL282" s="16">
        <v>411.07313199999999</v>
      </c>
      <c r="DM282" s="16">
        <v>409.91260799999998</v>
      </c>
      <c r="DN282" s="16">
        <v>441.621667</v>
      </c>
      <c r="DO282" s="16">
        <v>461.55391600000002</v>
      </c>
      <c r="DP282" s="16">
        <v>436.13371899999999</v>
      </c>
      <c r="DQ282" s="16">
        <v>409.443333</v>
      </c>
      <c r="DR282" s="16">
        <v>454.06789199999997</v>
      </c>
      <c r="DS282" s="16">
        <v>465.194433</v>
      </c>
      <c r="DT282" s="16">
        <v>435.51166699999999</v>
      </c>
      <c r="DU282" s="16">
        <v>460.21872500000001</v>
      </c>
      <c r="DV282" s="16">
        <v>477.17374799999999</v>
      </c>
      <c r="DW282" s="16">
        <v>459.373333</v>
      </c>
      <c r="DX282" s="16">
        <v>448.18700000000001</v>
      </c>
      <c r="DY282" s="16">
        <v>453.99206700000002</v>
      </c>
      <c r="DZ282" s="16">
        <v>471.443333</v>
      </c>
      <c r="EA282" s="16">
        <v>482.678583</v>
      </c>
      <c r="EB282" s="16">
        <v>451.245317</v>
      </c>
      <c r="EC282" s="16">
        <v>402.61500000000001</v>
      </c>
      <c r="ED282" s="16">
        <v>399.54880000000003</v>
      </c>
      <c r="EE282" s="16">
        <v>391.20383299999997</v>
      </c>
      <c r="EF282" s="16">
        <v>370.628333</v>
      </c>
      <c r="EG282" s="16">
        <v>384.06568299999998</v>
      </c>
      <c r="EH282" s="16">
        <v>400.0394</v>
      </c>
      <c r="EI282" s="16">
        <v>403.03333300000003</v>
      </c>
      <c r="EJ282" s="16">
        <v>409.22071699999998</v>
      </c>
      <c r="EK282" s="16">
        <v>416.41583300000002</v>
      </c>
      <c r="EL282" s="16">
        <v>409.57499999999999</v>
      </c>
      <c r="EM282" s="16">
        <v>390.981717</v>
      </c>
      <c r="EN282" s="16">
        <v>456.73336699999999</v>
      </c>
      <c r="EO282" s="16">
        <v>567.745</v>
      </c>
      <c r="EP282">
        <f t="shared" si="4"/>
        <v>40371.874889999992</v>
      </c>
      <c r="EQ282">
        <v>29883.202065000001</v>
      </c>
    </row>
    <row r="283" spans="1:147" ht="14" customHeight="1" x14ac:dyDescent="0.35">
      <c r="A283" s="20">
        <v>45970</v>
      </c>
      <c r="B283" s="16">
        <v>579.44466699999998</v>
      </c>
      <c r="C283" s="16">
        <v>557.42526699999996</v>
      </c>
      <c r="D283" s="16">
        <v>558.40499999999997</v>
      </c>
      <c r="E283" s="16">
        <v>573.39891699999998</v>
      </c>
      <c r="F283" s="16">
        <v>584.02279999999996</v>
      </c>
      <c r="G283" s="16">
        <v>587.83166700000004</v>
      </c>
      <c r="H283" s="16">
        <v>592.86843299999998</v>
      </c>
      <c r="I283" s="16">
        <v>580.60463300000004</v>
      </c>
      <c r="J283" s="16">
        <v>567.90499999999997</v>
      </c>
      <c r="K283" s="16">
        <v>592.21704999999997</v>
      </c>
      <c r="L283" s="16">
        <v>606.80923299999995</v>
      </c>
      <c r="M283" s="16">
        <v>598.21833300000003</v>
      </c>
      <c r="N283" s="16">
        <v>598.90183300000001</v>
      </c>
      <c r="O283" s="16">
        <v>606.10915</v>
      </c>
      <c r="P283" s="16">
        <v>612.64166699999998</v>
      </c>
      <c r="Q283" s="16">
        <v>617.20005000000003</v>
      </c>
      <c r="R283" s="16">
        <v>622.012517</v>
      </c>
      <c r="S283" s="16">
        <v>624.53166699999997</v>
      </c>
      <c r="T283" s="16">
        <v>617.01226599999995</v>
      </c>
      <c r="U283" s="16">
        <v>594.41450899999995</v>
      </c>
      <c r="V283" s="16">
        <v>577.11833300000001</v>
      </c>
      <c r="W283" s="16">
        <v>592.59412099999997</v>
      </c>
      <c r="X283" s="16">
        <v>600.01628700000003</v>
      </c>
      <c r="Y283" s="16">
        <v>588.20500000000004</v>
      </c>
      <c r="Z283" s="16">
        <v>586.18931699999996</v>
      </c>
      <c r="AA283" s="16">
        <v>595.619283</v>
      </c>
      <c r="AB283" s="16">
        <v>605.46166700000003</v>
      </c>
      <c r="AC283" s="16">
        <v>607.14658799999995</v>
      </c>
      <c r="AD283" s="16">
        <v>622.22206700000004</v>
      </c>
      <c r="AE283" s="16">
        <v>644.87881600000003</v>
      </c>
      <c r="AF283" s="16">
        <v>643.55534999999998</v>
      </c>
      <c r="AG283" s="16">
        <v>620.69994999999994</v>
      </c>
      <c r="AH283" s="16">
        <v>588.78166699999997</v>
      </c>
      <c r="AI283" s="16">
        <v>576.24151700000004</v>
      </c>
      <c r="AJ283" s="16">
        <v>664.25530000000003</v>
      </c>
      <c r="AK283" s="16">
        <v>794.53092200000003</v>
      </c>
      <c r="AL283" s="16">
        <v>816.64909999999998</v>
      </c>
      <c r="AM283" s="16">
        <v>806.36948299999995</v>
      </c>
      <c r="AN283" s="16">
        <v>810.71166700000003</v>
      </c>
      <c r="AO283" s="16">
        <v>798.71113300000002</v>
      </c>
      <c r="AP283" s="16">
        <v>766.40759100000002</v>
      </c>
      <c r="AQ283" s="16">
        <v>719.30805799999996</v>
      </c>
      <c r="AR283" s="16">
        <v>667.45366899999999</v>
      </c>
      <c r="AS283" s="16">
        <v>653.63742200000002</v>
      </c>
      <c r="AT283" s="16">
        <v>612.02576799999997</v>
      </c>
      <c r="AU283" s="16">
        <v>498.07726200000002</v>
      </c>
      <c r="AV283" s="16">
        <v>566.23773300000005</v>
      </c>
      <c r="AW283" s="16">
        <v>741.49739799999998</v>
      </c>
      <c r="AX283" s="16">
        <v>616.49430900000004</v>
      </c>
      <c r="AY283" s="16">
        <v>522.99518</v>
      </c>
      <c r="AZ283" s="16">
        <v>502.17393499999997</v>
      </c>
      <c r="BA283" s="16">
        <v>457.15267699999998</v>
      </c>
      <c r="BB283" s="16">
        <v>410.80272200000002</v>
      </c>
      <c r="BC283" s="16">
        <v>376.645445</v>
      </c>
      <c r="BD283" s="16">
        <v>344.73779400000001</v>
      </c>
      <c r="BE283" s="16">
        <v>278.19059800000002</v>
      </c>
      <c r="BF283" s="16">
        <v>223.06104199999999</v>
      </c>
      <c r="BG283" s="16">
        <v>215.893449</v>
      </c>
      <c r="BH283" s="16">
        <v>179.74937800000001</v>
      </c>
      <c r="BI283" s="16">
        <v>111.056275</v>
      </c>
      <c r="BJ283" s="16">
        <v>9.9284829999999999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19.673794999999998</v>
      </c>
      <c r="CC283" s="16">
        <v>42.111283999999998</v>
      </c>
      <c r="CD283" s="16">
        <v>56.661907999999997</v>
      </c>
      <c r="CE283" s="16">
        <v>79.867323999999996</v>
      </c>
      <c r="CF283" s="16">
        <v>92.779055</v>
      </c>
      <c r="CG283" s="16">
        <v>103.562453</v>
      </c>
      <c r="CH283" s="16">
        <v>126.662571</v>
      </c>
      <c r="CI283" s="16">
        <v>172.10840400000001</v>
      </c>
      <c r="CJ283" s="16">
        <v>213.47592</v>
      </c>
      <c r="CK283" s="16">
        <v>257.09877499999999</v>
      </c>
      <c r="CL283" s="16">
        <v>274.27740899999998</v>
      </c>
      <c r="CM283" s="16">
        <v>291.95479499999999</v>
      </c>
      <c r="CN283" s="16">
        <v>334.79348700000003</v>
      </c>
      <c r="CO283" s="16">
        <v>410.666832</v>
      </c>
      <c r="CP283" s="16">
        <v>447.30082599999997</v>
      </c>
      <c r="CQ283" s="16">
        <v>471.19548200000003</v>
      </c>
      <c r="CR283" s="16">
        <v>527.267471</v>
      </c>
      <c r="CS283" s="16">
        <v>595.04311800000005</v>
      </c>
      <c r="CT283" s="16">
        <v>675.28434400000003</v>
      </c>
      <c r="CU283" s="16">
        <v>729.44852100000003</v>
      </c>
      <c r="CV283" s="16">
        <v>807.09466799999996</v>
      </c>
      <c r="CW283" s="16">
        <v>826.78798700000004</v>
      </c>
      <c r="CX283" s="16">
        <v>866.40425200000004</v>
      </c>
      <c r="CY283" s="16">
        <v>940.99002099999996</v>
      </c>
      <c r="CZ283" s="16">
        <v>855.33547499999997</v>
      </c>
      <c r="DA283" s="16">
        <v>881.86624900000004</v>
      </c>
      <c r="DB283" s="16">
        <v>929.21113000000003</v>
      </c>
      <c r="DC283" s="16">
        <v>984.74828400000001</v>
      </c>
      <c r="DD283" s="16">
        <v>873.84870799999999</v>
      </c>
      <c r="DE283" s="16">
        <v>686.38020100000006</v>
      </c>
      <c r="DF283" s="16">
        <v>630.01744299999996</v>
      </c>
      <c r="DG283" s="16">
        <v>696.25213599999995</v>
      </c>
      <c r="DH283" s="16">
        <v>707.83878100000004</v>
      </c>
      <c r="DI283" s="16">
        <v>716.57460900000001</v>
      </c>
      <c r="DJ283" s="16">
        <v>719.06472399999996</v>
      </c>
      <c r="DK283" s="16">
        <v>717.87935300000004</v>
      </c>
      <c r="DL283" s="16">
        <v>727.90547500000002</v>
      </c>
      <c r="DM283" s="16">
        <v>732.33266800000001</v>
      </c>
      <c r="DN283" s="16">
        <v>736.37</v>
      </c>
      <c r="DO283" s="16">
        <v>760.07744300000002</v>
      </c>
      <c r="DP283" s="16">
        <v>750.923496</v>
      </c>
      <c r="DQ283" s="16">
        <v>718.79</v>
      </c>
      <c r="DR283" s="16">
        <v>728.48289299999999</v>
      </c>
      <c r="DS283" s="16">
        <v>741.88986799999998</v>
      </c>
      <c r="DT283" s="16">
        <v>735.34</v>
      </c>
      <c r="DU283" s="16">
        <v>726.05177500000002</v>
      </c>
      <c r="DV283" s="16">
        <v>729.40559800000005</v>
      </c>
      <c r="DW283" s="16">
        <v>734.90166699999997</v>
      </c>
      <c r="DX283" s="16">
        <v>717.94970000000001</v>
      </c>
      <c r="DY283" s="16">
        <v>697.58979999999997</v>
      </c>
      <c r="DZ283" s="16">
        <v>706.74166700000001</v>
      </c>
      <c r="EA283" s="16">
        <v>746.41856700000005</v>
      </c>
      <c r="EB283" s="16">
        <v>687.74316699999997</v>
      </c>
      <c r="EC283" s="16">
        <v>563.29999999999995</v>
      </c>
      <c r="ED283" s="16">
        <v>539.46169999999995</v>
      </c>
      <c r="EE283" s="16">
        <v>545.49056700000006</v>
      </c>
      <c r="EF283" s="16">
        <v>530.998333</v>
      </c>
      <c r="EG283" s="16">
        <v>524.71083299999998</v>
      </c>
      <c r="EH283" s="16">
        <v>543.28281700000002</v>
      </c>
      <c r="EI283" s="16">
        <v>565.47166700000002</v>
      </c>
      <c r="EJ283" s="16">
        <v>553.09821699999998</v>
      </c>
      <c r="EK283" s="16">
        <v>535.41724999999997</v>
      </c>
      <c r="EL283" s="16">
        <v>541.98666700000001</v>
      </c>
      <c r="EM283" s="16">
        <v>570.99611700000003</v>
      </c>
      <c r="EN283" s="16">
        <v>566.54358300000001</v>
      </c>
      <c r="EO283" s="16">
        <v>542.79333299999996</v>
      </c>
      <c r="EP283">
        <f t="shared" si="4"/>
        <v>72749.451078000027</v>
      </c>
      <c r="EQ283">
        <v>58128.821940999987</v>
      </c>
    </row>
    <row r="284" spans="1:147" ht="14" customHeight="1" x14ac:dyDescent="0.35">
      <c r="A284" s="20">
        <v>45971</v>
      </c>
      <c r="B284" s="16">
        <v>567.11753299999998</v>
      </c>
      <c r="C284" s="16">
        <v>588.48798299999999</v>
      </c>
      <c r="D284" s="16">
        <v>579.52833299999998</v>
      </c>
      <c r="E284" s="16">
        <v>567.31271700000002</v>
      </c>
      <c r="F284" s="16">
        <v>578.14194999999995</v>
      </c>
      <c r="G284" s="16">
        <v>594.27333299999998</v>
      </c>
      <c r="H284" s="16">
        <v>575.42233299999998</v>
      </c>
      <c r="I284" s="16">
        <v>562.370633</v>
      </c>
      <c r="J284" s="16">
        <v>576.003333</v>
      </c>
      <c r="K284" s="16">
        <v>595.77678300000002</v>
      </c>
      <c r="L284" s="16">
        <v>599.01521700000001</v>
      </c>
      <c r="M284" s="16">
        <v>586.36833300000001</v>
      </c>
      <c r="N284" s="16">
        <v>581.02200000000005</v>
      </c>
      <c r="O284" s="16">
        <v>600.91631700000005</v>
      </c>
      <c r="P284" s="16">
        <v>622.76833299999998</v>
      </c>
      <c r="Q284" s="16">
        <v>605.48434999999995</v>
      </c>
      <c r="R284" s="16">
        <v>593.30605000000003</v>
      </c>
      <c r="S284" s="16">
        <v>605.85333300000002</v>
      </c>
      <c r="T284" s="16">
        <v>619.016299</v>
      </c>
      <c r="U284" s="16">
        <v>619.48970899999995</v>
      </c>
      <c r="V284" s="16">
        <v>600.76499999999999</v>
      </c>
      <c r="W284" s="16">
        <v>572.03577299999995</v>
      </c>
      <c r="X284" s="16">
        <v>587.21400500000004</v>
      </c>
      <c r="Y284" s="16">
        <v>626.00833299999999</v>
      </c>
      <c r="Z284" s="16">
        <v>613.02483299999994</v>
      </c>
      <c r="AA284" s="16">
        <v>592.038633</v>
      </c>
      <c r="AB284" s="16">
        <v>597.10666700000002</v>
      </c>
      <c r="AC284" s="16">
        <v>616.09710199999995</v>
      </c>
      <c r="AD284" s="16">
        <v>616.56833300000005</v>
      </c>
      <c r="AE284" s="16">
        <v>610.16381999999999</v>
      </c>
      <c r="AF284" s="16">
        <v>634.63881700000002</v>
      </c>
      <c r="AG284" s="16">
        <v>637.09439999999995</v>
      </c>
      <c r="AH284" s="16">
        <v>599.996667</v>
      </c>
      <c r="AI284" s="16">
        <v>577.86861699999997</v>
      </c>
      <c r="AJ284" s="16">
        <v>671.21780000000001</v>
      </c>
      <c r="AK284" s="16">
        <v>807.55738899999994</v>
      </c>
      <c r="AL284" s="16">
        <v>805.30619999999999</v>
      </c>
      <c r="AM284" s="16">
        <v>765.922867</v>
      </c>
      <c r="AN284" s="16">
        <v>773.47500000000002</v>
      </c>
      <c r="AO284" s="16">
        <v>808.82695000000001</v>
      </c>
      <c r="AP284" s="16">
        <v>807.19630500000005</v>
      </c>
      <c r="AQ284" s="16">
        <v>740.14592600000003</v>
      </c>
      <c r="AR284" s="16">
        <v>703.08765500000004</v>
      </c>
      <c r="AS284" s="16">
        <v>671.14423899999997</v>
      </c>
      <c r="AT284" s="16">
        <v>611.45523600000001</v>
      </c>
      <c r="AU284" s="16">
        <v>519.93735200000003</v>
      </c>
      <c r="AV284" s="16">
        <v>577.68273699999997</v>
      </c>
      <c r="AW284" s="16">
        <v>727.25932999999998</v>
      </c>
      <c r="AX284" s="16">
        <v>650.07415500000002</v>
      </c>
      <c r="AY284" s="16">
        <v>594.35362799999996</v>
      </c>
      <c r="AZ284" s="16">
        <v>563.11373600000002</v>
      </c>
      <c r="BA284" s="16">
        <v>507.18679200000003</v>
      </c>
      <c r="BB284" s="16">
        <v>433.13398000000001</v>
      </c>
      <c r="BC284" s="16">
        <v>371.33521999999999</v>
      </c>
      <c r="BD284" s="16">
        <v>198.86138800000001</v>
      </c>
      <c r="BE284" s="16">
        <v>161.384151</v>
      </c>
      <c r="BF284" s="16">
        <v>105.475585</v>
      </c>
      <c r="BG284" s="16">
        <v>65.625913999999995</v>
      </c>
      <c r="BH284" s="16">
        <v>42.224561000000001</v>
      </c>
      <c r="BI284" s="16">
        <v>20.782999</v>
      </c>
      <c r="BJ284" s="16">
        <v>0</v>
      </c>
      <c r="BK284" s="16">
        <v>0</v>
      </c>
      <c r="BL284" s="16">
        <v>0</v>
      </c>
      <c r="BM284" s="16">
        <v>0</v>
      </c>
      <c r="BN284" s="16">
        <v>0</v>
      </c>
      <c r="BO284" s="16">
        <v>0</v>
      </c>
      <c r="BP284" s="16">
        <v>0</v>
      </c>
      <c r="BQ284" s="16">
        <v>0</v>
      </c>
      <c r="BR284" s="16">
        <v>0</v>
      </c>
      <c r="BS284" s="16">
        <v>0</v>
      </c>
      <c r="BT284" s="16">
        <v>0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0</v>
      </c>
      <c r="CC284" s="16">
        <v>8.8142870000000002</v>
      </c>
      <c r="CD284" s="16">
        <v>63.582101999999999</v>
      </c>
      <c r="CE284" s="16">
        <v>67.352513999999999</v>
      </c>
      <c r="CF284" s="16">
        <v>100.97166799999999</v>
      </c>
      <c r="CG284" s="16">
        <v>165.69558000000001</v>
      </c>
      <c r="CH284" s="16">
        <v>272.38927699999999</v>
      </c>
      <c r="CI284" s="16">
        <v>263.64091400000001</v>
      </c>
      <c r="CJ284" s="16">
        <v>283.30353000000002</v>
      </c>
      <c r="CK284" s="16">
        <v>333.82949300000001</v>
      </c>
      <c r="CL284" s="16">
        <v>379.77395799999999</v>
      </c>
      <c r="CM284" s="16">
        <v>418.20686799999999</v>
      </c>
      <c r="CN284" s="16">
        <v>479.20059600000002</v>
      </c>
      <c r="CO284" s="16">
        <v>547.84016399999996</v>
      </c>
      <c r="CP284" s="16">
        <v>593.851812</v>
      </c>
      <c r="CQ284" s="16">
        <v>600.26358400000004</v>
      </c>
      <c r="CR284" s="16">
        <v>640.979195</v>
      </c>
      <c r="CS284" s="16">
        <v>717.08781999999997</v>
      </c>
      <c r="CT284" s="16">
        <v>711.57028100000002</v>
      </c>
      <c r="CU284" s="16">
        <v>761.051333</v>
      </c>
      <c r="CV284" s="16">
        <v>825.52681199999995</v>
      </c>
      <c r="CW284" s="16">
        <v>871.97489700000006</v>
      </c>
      <c r="CX284" s="16">
        <v>919.43382599999995</v>
      </c>
      <c r="CY284" s="16">
        <v>975.56600000000003</v>
      </c>
      <c r="CZ284" s="16">
        <v>862.17950299999995</v>
      </c>
      <c r="DA284" s="16">
        <v>885.80704000000003</v>
      </c>
      <c r="DB284" s="16">
        <v>916.25027999999998</v>
      </c>
      <c r="DC284" s="16">
        <v>978.12470399999995</v>
      </c>
      <c r="DD284" s="16">
        <v>909.366399</v>
      </c>
      <c r="DE284" s="16">
        <v>751.11063100000001</v>
      </c>
      <c r="DF284" s="16">
        <v>647.02782400000001</v>
      </c>
      <c r="DG284" s="16">
        <v>676.06492100000003</v>
      </c>
      <c r="DH284" s="16">
        <v>694.62610600000005</v>
      </c>
      <c r="DI284" s="16">
        <v>704.825695</v>
      </c>
      <c r="DJ284" s="16">
        <v>694.74741500000005</v>
      </c>
      <c r="DK284" s="16">
        <v>689.94269399999996</v>
      </c>
      <c r="DL284" s="16">
        <v>727.04058299999997</v>
      </c>
      <c r="DM284" s="16">
        <v>728.79625899999996</v>
      </c>
      <c r="DN284" s="16">
        <v>699.91</v>
      </c>
      <c r="DO284" s="16">
        <v>722.84303599999998</v>
      </c>
      <c r="DP284" s="16">
        <v>736.07102199999997</v>
      </c>
      <c r="DQ284" s="16">
        <v>714.59166700000003</v>
      </c>
      <c r="DR284" s="16">
        <v>699.10417700000005</v>
      </c>
      <c r="DS284" s="16">
        <v>697.29045399999995</v>
      </c>
      <c r="DT284" s="16">
        <v>707.06666700000005</v>
      </c>
      <c r="DU284" s="16">
        <v>721.931059</v>
      </c>
      <c r="DV284" s="16">
        <v>721.96058100000005</v>
      </c>
      <c r="DW284" s="16">
        <v>718.08833300000003</v>
      </c>
      <c r="DX284" s="16">
        <v>736.57663300000002</v>
      </c>
      <c r="DY284" s="16">
        <v>731.37568299999998</v>
      </c>
      <c r="DZ284" s="16">
        <v>710.56166700000006</v>
      </c>
      <c r="EA284" s="16">
        <v>717.78785000000005</v>
      </c>
      <c r="EB284" s="16">
        <v>655.80003299999998</v>
      </c>
      <c r="EC284" s="16">
        <v>552.93166699999995</v>
      </c>
      <c r="ED284" s="16">
        <v>545.59400000000005</v>
      </c>
      <c r="EE284" s="16">
        <v>559.72323300000005</v>
      </c>
      <c r="EF284" s="16">
        <v>550.17833299999995</v>
      </c>
      <c r="EG284" s="16">
        <v>549.08579999999995</v>
      </c>
      <c r="EH284" s="16">
        <v>563.22998299999995</v>
      </c>
      <c r="EI284" s="16">
        <v>566.15166699999997</v>
      </c>
      <c r="EJ284" s="16">
        <v>529.35985000000005</v>
      </c>
      <c r="EK284" s="16">
        <v>517.39363300000002</v>
      </c>
      <c r="EL284" s="16">
        <v>554.35333300000002</v>
      </c>
      <c r="EM284" s="16">
        <v>598.02531699999997</v>
      </c>
      <c r="EN284" s="16">
        <v>599.89946699999996</v>
      </c>
      <c r="EO284" s="16">
        <v>579.57166700000005</v>
      </c>
      <c r="EP284">
        <f t="shared" si="4"/>
        <v>73826.336343999996</v>
      </c>
      <c r="EQ284">
        <v>58810.460334000003</v>
      </c>
    </row>
    <row r="285" spans="1:147" ht="14" customHeight="1" x14ac:dyDescent="0.35">
      <c r="A285" s="20">
        <v>45972</v>
      </c>
      <c r="B285" s="16">
        <v>593.88936699999999</v>
      </c>
      <c r="C285" s="16">
        <v>577.96081700000002</v>
      </c>
      <c r="D285" s="16">
        <v>553.16333299999997</v>
      </c>
      <c r="E285" s="16">
        <v>603.53928299999995</v>
      </c>
      <c r="F285" s="16">
        <v>601.62526700000001</v>
      </c>
      <c r="G285" s="16">
        <v>540.54333299999996</v>
      </c>
      <c r="H285" s="16">
        <v>543.81068300000004</v>
      </c>
      <c r="I285" s="16">
        <v>560.47418300000004</v>
      </c>
      <c r="J285" s="16">
        <v>561.371667</v>
      </c>
      <c r="K285" s="16">
        <v>572.01721699999996</v>
      </c>
      <c r="L285" s="16">
        <v>569.10753299999999</v>
      </c>
      <c r="M285" s="16">
        <v>557.18166699999995</v>
      </c>
      <c r="N285" s="16">
        <v>569.81600000000003</v>
      </c>
      <c r="O285" s="16">
        <v>593.73670000000004</v>
      </c>
      <c r="P285" s="16">
        <v>606.84666700000002</v>
      </c>
      <c r="Q285" s="16">
        <v>600.20841700000005</v>
      </c>
      <c r="R285" s="16">
        <v>602.18605000000002</v>
      </c>
      <c r="S285" s="16">
        <v>605.24166700000001</v>
      </c>
      <c r="T285" s="16">
        <v>579.01114900000005</v>
      </c>
      <c r="U285" s="16">
        <v>579.41247599999997</v>
      </c>
      <c r="V285" s="16">
        <v>612.17666699999995</v>
      </c>
      <c r="W285" s="16">
        <v>626.66377399999999</v>
      </c>
      <c r="X285" s="16">
        <v>634.27455499999996</v>
      </c>
      <c r="Y285" s="16">
        <v>628.69666700000005</v>
      </c>
      <c r="Z285" s="16">
        <v>591.31053299999996</v>
      </c>
      <c r="AA285" s="16">
        <v>586.38928299999998</v>
      </c>
      <c r="AB285" s="16">
        <v>609.86166700000001</v>
      </c>
      <c r="AC285" s="16">
        <v>595.75534800000003</v>
      </c>
      <c r="AD285" s="16">
        <v>586.40494999999999</v>
      </c>
      <c r="AE285" s="16">
        <v>598.44548999999995</v>
      </c>
      <c r="AF285" s="16">
        <v>607.332717</v>
      </c>
      <c r="AG285" s="16">
        <v>633.16293299999995</v>
      </c>
      <c r="AH285" s="16">
        <v>642.15499999999997</v>
      </c>
      <c r="AI285" s="16">
        <v>594.61255000000006</v>
      </c>
      <c r="AJ285" s="16">
        <v>677.08545000000004</v>
      </c>
      <c r="AK285" s="16">
        <v>844.49884599999996</v>
      </c>
      <c r="AL285" s="16">
        <v>855.32661700000006</v>
      </c>
      <c r="AM285" s="16">
        <v>820.53486699999996</v>
      </c>
      <c r="AN285" s="16">
        <v>820.36666700000001</v>
      </c>
      <c r="AO285" s="16">
        <v>816.99558300000001</v>
      </c>
      <c r="AP285" s="16">
        <v>796.64243199999999</v>
      </c>
      <c r="AQ285" s="16">
        <v>730.18850799999996</v>
      </c>
      <c r="AR285" s="16">
        <v>683.58654000000001</v>
      </c>
      <c r="AS285" s="16">
        <v>652.62241800000004</v>
      </c>
      <c r="AT285" s="16">
        <v>608.774946</v>
      </c>
      <c r="AU285" s="16">
        <v>530.09784100000002</v>
      </c>
      <c r="AV285" s="16">
        <v>613.78985299999999</v>
      </c>
      <c r="AW285" s="16">
        <v>779.95185800000002</v>
      </c>
      <c r="AX285" s="16">
        <v>745.16356399999995</v>
      </c>
      <c r="AY285" s="16">
        <v>625.98683100000005</v>
      </c>
      <c r="AZ285" s="16">
        <v>574.21219099999996</v>
      </c>
      <c r="BA285" s="16">
        <v>575.93549499999995</v>
      </c>
      <c r="BB285" s="16">
        <v>531.75309200000004</v>
      </c>
      <c r="BC285" s="16">
        <v>447.52404100000001</v>
      </c>
      <c r="BD285" s="16">
        <v>454.26063299999998</v>
      </c>
      <c r="BE285" s="16">
        <v>414.49551500000001</v>
      </c>
      <c r="BF285" s="16">
        <v>354.76979599999999</v>
      </c>
      <c r="BG285" s="16">
        <v>328.22860900000001</v>
      </c>
      <c r="BH285" s="16">
        <v>304.12365</v>
      </c>
      <c r="BI285" s="16">
        <v>265.09553399999999</v>
      </c>
      <c r="BJ285" s="16">
        <v>83.736756999999997</v>
      </c>
      <c r="BK285" s="16">
        <v>47.693888000000001</v>
      </c>
      <c r="BL285" s="16">
        <v>16.93488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0</v>
      </c>
      <c r="CB285" s="16">
        <v>0</v>
      </c>
      <c r="CC285" s="16">
        <v>0</v>
      </c>
      <c r="CD285" s="16">
        <v>0</v>
      </c>
      <c r="CE285" s="16">
        <v>0</v>
      </c>
      <c r="CF285" s="16">
        <v>0</v>
      </c>
      <c r="CG285" s="16">
        <v>6.4820440000000001</v>
      </c>
      <c r="CH285" s="16">
        <v>199.116556</v>
      </c>
      <c r="CI285" s="16">
        <v>222.66396700000001</v>
      </c>
      <c r="CJ285" s="16">
        <v>227.77431799999999</v>
      </c>
      <c r="CK285" s="16">
        <v>309.27310799999998</v>
      </c>
      <c r="CL285" s="16">
        <v>377.44919599999997</v>
      </c>
      <c r="CM285" s="16">
        <v>393.63882699999999</v>
      </c>
      <c r="CN285" s="16">
        <v>435.14103999999998</v>
      </c>
      <c r="CO285" s="16">
        <v>465.14809500000001</v>
      </c>
      <c r="CP285" s="16">
        <v>510.70392399999997</v>
      </c>
      <c r="CQ285" s="16">
        <v>568.46368700000005</v>
      </c>
      <c r="CR285" s="16">
        <v>636.77713000000006</v>
      </c>
      <c r="CS285" s="16">
        <v>695.00967500000002</v>
      </c>
      <c r="CT285" s="16">
        <v>698.23843799999997</v>
      </c>
      <c r="CU285" s="16">
        <v>736.92571999999996</v>
      </c>
      <c r="CV285" s="16">
        <v>800.01580000000001</v>
      </c>
      <c r="CW285" s="16">
        <v>853.94352200000003</v>
      </c>
      <c r="CX285" s="16">
        <v>892.19164000000001</v>
      </c>
      <c r="CY285" s="16">
        <v>933.848297</v>
      </c>
      <c r="CZ285" s="16">
        <v>845.71139900000003</v>
      </c>
      <c r="DA285" s="16">
        <v>896.94137599999999</v>
      </c>
      <c r="DB285" s="16">
        <v>944.445964</v>
      </c>
      <c r="DC285" s="16">
        <v>1010.1802300000001</v>
      </c>
      <c r="DD285" s="16">
        <v>911.98487799999998</v>
      </c>
      <c r="DE285" s="16">
        <v>725.34771499999999</v>
      </c>
      <c r="DF285" s="16">
        <v>652.70499700000005</v>
      </c>
      <c r="DG285" s="16">
        <v>695.64826500000004</v>
      </c>
      <c r="DH285" s="16">
        <v>693.57466899999997</v>
      </c>
      <c r="DI285" s="16">
        <v>709.32030199999997</v>
      </c>
      <c r="DJ285" s="16">
        <v>726.36083399999995</v>
      </c>
      <c r="DK285" s="16">
        <v>733.94936800000005</v>
      </c>
      <c r="DL285" s="16">
        <v>742.52500799999996</v>
      </c>
      <c r="DM285" s="16">
        <v>742.09034799999995</v>
      </c>
      <c r="DN285" s="16">
        <v>730.84166700000003</v>
      </c>
      <c r="DO285" s="16">
        <v>722.85594600000002</v>
      </c>
      <c r="DP285" s="16">
        <v>726.18869900000004</v>
      </c>
      <c r="DQ285" s="16">
        <v>738.29666699999996</v>
      </c>
      <c r="DR285" s="16">
        <v>747.73839399999997</v>
      </c>
      <c r="DS285" s="16">
        <v>743.05673899999999</v>
      </c>
      <c r="DT285" s="16">
        <v>727.53833299999997</v>
      </c>
      <c r="DU285" s="16">
        <v>715.32175900000004</v>
      </c>
      <c r="DV285" s="16">
        <v>706.30683099999999</v>
      </c>
      <c r="DW285" s="16">
        <v>719.63499999999999</v>
      </c>
      <c r="DX285" s="16">
        <v>768.21381699999995</v>
      </c>
      <c r="DY285" s="16">
        <v>754.69196699999998</v>
      </c>
      <c r="DZ285" s="16">
        <v>702.45166700000004</v>
      </c>
      <c r="EA285" s="16">
        <v>715.69858299999999</v>
      </c>
      <c r="EB285" s="16">
        <v>639.34931700000004</v>
      </c>
      <c r="EC285" s="16">
        <v>516.21500000000003</v>
      </c>
      <c r="ED285" s="16">
        <v>555.34248300000002</v>
      </c>
      <c r="EE285" s="16">
        <v>582.68073300000003</v>
      </c>
      <c r="EF285" s="16">
        <v>538.35</v>
      </c>
      <c r="EG285" s="16">
        <v>537.26556700000003</v>
      </c>
      <c r="EH285" s="16">
        <v>544.57356700000003</v>
      </c>
      <c r="EI285" s="16">
        <v>541.46833300000003</v>
      </c>
      <c r="EJ285" s="16">
        <v>552.95233299999995</v>
      </c>
      <c r="EK285" s="16">
        <v>557.46873300000004</v>
      </c>
      <c r="EL285" s="16">
        <v>555.91833299999996</v>
      </c>
      <c r="EM285" s="16">
        <v>572.01504999999997</v>
      </c>
      <c r="EN285" s="16">
        <v>582.87649999999996</v>
      </c>
      <c r="EO285" s="16">
        <v>576.24</v>
      </c>
      <c r="EP285">
        <f t="shared" si="4"/>
        <v>75183.904867000005</v>
      </c>
      <c r="EQ285">
        <v>60493.922650000008</v>
      </c>
    </row>
    <row r="286" spans="1:147" ht="14" customHeight="1" x14ac:dyDescent="0.35">
      <c r="A286" s="20">
        <v>45973</v>
      </c>
      <c r="B286" s="16">
        <v>564.75188300000002</v>
      </c>
      <c r="C286" s="16">
        <v>569.03925000000004</v>
      </c>
      <c r="D286" s="16">
        <v>587.48666700000001</v>
      </c>
      <c r="E286" s="16">
        <v>596.31050000000005</v>
      </c>
      <c r="F286" s="16">
        <v>580.40158299999996</v>
      </c>
      <c r="G286" s="16">
        <v>558.753333</v>
      </c>
      <c r="H286" s="16">
        <v>569.17021699999998</v>
      </c>
      <c r="I286" s="16">
        <v>597.84686699999997</v>
      </c>
      <c r="J286" s="16">
        <v>613.79833299999996</v>
      </c>
      <c r="K286" s="16">
        <v>595.01766699999996</v>
      </c>
      <c r="L286" s="16">
        <v>570.58693300000004</v>
      </c>
      <c r="M286" s="16">
        <v>570.14</v>
      </c>
      <c r="N286" s="16">
        <v>597.059483</v>
      </c>
      <c r="O286" s="16">
        <v>601.72974999999997</v>
      </c>
      <c r="P286" s="16">
        <v>588.58166700000004</v>
      </c>
      <c r="Q286" s="16">
        <v>605.70941700000003</v>
      </c>
      <c r="R286" s="16">
        <v>609.97168299999998</v>
      </c>
      <c r="S286" s="16">
        <v>597.39666699999998</v>
      </c>
      <c r="T286" s="16">
        <v>606.83673299999998</v>
      </c>
      <c r="U286" s="16">
        <v>600.17529200000001</v>
      </c>
      <c r="V286" s="16">
        <v>578.503333</v>
      </c>
      <c r="W286" s="16">
        <v>586.52661000000001</v>
      </c>
      <c r="X286" s="16">
        <v>607.15713900000003</v>
      </c>
      <c r="Y286" s="16">
        <v>614.03333299999997</v>
      </c>
      <c r="Z286" s="16">
        <v>598.39668300000005</v>
      </c>
      <c r="AA286" s="16">
        <v>592.81780000000003</v>
      </c>
      <c r="AB286" s="16">
        <v>599.89</v>
      </c>
      <c r="AC286" s="16">
        <v>595.99652700000001</v>
      </c>
      <c r="AD286" s="16">
        <v>611.72368300000005</v>
      </c>
      <c r="AE286" s="16">
        <v>637.007161</v>
      </c>
      <c r="AF286" s="16">
        <v>628.34206700000004</v>
      </c>
      <c r="AG286" s="16">
        <v>621.79968299999996</v>
      </c>
      <c r="AH286" s="16">
        <v>618.20333300000004</v>
      </c>
      <c r="AI286" s="16">
        <v>596.67529999999999</v>
      </c>
      <c r="AJ286" s="16">
        <v>665.01566700000001</v>
      </c>
      <c r="AK286" s="16">
        <v>791.35529399999996</v>
      </c>
      <c r="AL286" s="16">
        <v>823.32833300000004</v>
      </c>
      <c r="AM286" s="16">
        <v>803.43643299999997</v>
      </c>
      <c r="AN286" s="16">
        <v>801.60333300000002</v>
      </c>
      <c r="AO286" s="16">
        <v>838.67091700000003</v>
      </c>
      <c r="AP286" s="16">
        <v>838.40260899999998</v>
      </c>
      <c r="AQ286" s="16">
        <v>761.86577699999998</v>
      </c>
      <c r="AR286" s="16">
        <v>660.24468300000001</v>
      </c>
      <c r="AS286" s="16">
        <v>605.91794400000003</v>
      </c>
      <c r="AT286" s="16">
        <v>539.88959399999999</v>
      </c>
      <c r="AU286" s="16">
        <v>480.09141799999998</v>
      </c>
      <c r="AV286" s="16">
        <v>584.30805399999997</v>
      </c>
      <c r="AW286" s="16">
        <v>749.75735099999997</v>
      </c>
      <c r="AX286" s="16">
        <v>686.28441899999996</v>
      </c>
      <c r="AY286" s="16">
        <v>592.45431699999995</v>
      </c>
      <c r="AZ286" s="16">
        <v>557.330468</v>
      </c>
      <c r="BA286" s="16">
        <v>502.63207699999998</v>
      </c>
      <c r="BB286" s="16">
        <v>443.17436400000003</v>
      </c>
      <c r="BC286" s="16">
        <v>394.48161800000003</v>
      </c>
      <c r="BD286" s="16">
        <v>291.079588</v>
      </c>
      <c r="BE286" s="16">
        <v>250.58919700000001</v>
      </c>
      <c r="BF286" s="16">
        <v>215.702563</v>
      </c>
      <c r="BG286" s="16">
        <v>181.33598900000001</v>
      </c>
      <c r="BH286" s="16">
        <v>129.669511</v>
      </c>
      <c r="BI286" s="16">
        <v>91.103238000000005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0</v>
      </c>
      <c r="CC286" s="16">
        <v>0</v>
      </c>
      <c r="CD286" s="16">
        <v>0</v>
      </c>
      <c r="CE286" s="16">
        <v>11.443038</v>
      </c>
      <c r="CF286" s="16">
        <v>54.417164</v>
      </c>
      <c r="CG286" s="16">
        <v>89.315119999999993</v>
      </c>
      <c r="CH286" s="16">
        <v>130.88437999999999</v>
      </c>
      <c r="CI286" s="16">
        <v>152.04911300000001</v>
      </c>
      <c r="CJ286" s="16">
        <v>209.41386</v>
      </c>
      <c r="CK286" s="16">
        <v>269.63839899999999</v>
      </c>
      <c r="CL286" s="16">
        <v>309.310721</v>
      </c>
      <c r="CM286" s="16">
        <v>330.95673699999998</v>
      </c>
      <c r="CN286" s="16">
        <v>345.504705</v>
      </c>
      <c r="CO286" s="16">
        <v>378.28602000000001</v>
      </c>
      <c r="CP286" s="16">
        <v>429.36647699999997</v>
      </c>
      <c r="CQ286" s="16">
        <v>505.13963899999999</v>
      </c>
      <c r="CR286" s="16">
        <v>559.17060700000002</v>
      </c>
      <c r="CS286" s="16">
        <v>586.98215100000004</v>
      </c>
      <c r="CT286" s="16">
        <v>691.33062199999995</v>
      </c>
      <c r="CU286" s="16">
        <v>737.45139500000005</v>
      </c>
      <c r="CV286" s="16">
        <v>797.05388400000004</v>
      </c>
      <c r="CW286" s="16">
        <v>884.50649599999997</v>
      </c>
      <c r="CX286" s="16">
        <v>934.95504600000004</v>
      </c>
      <c r="CY286" s="16">
        <v>952.148507</v>
      </c>
      <c r="CZ286" s="16">
        <v>850.50461600000006</v>
      </c>
      <c r="DA286" s="16">
        <v>902.73892999999998</v>
      </c>
      <c r="DB286" s="16">
        <v>941.22486600000002</v>
      </c>
      <c r="DC286" s="16">
        <v>965.108699</v>
      </c>
      <c r="DD286" s="16">
        <v>873.05491600000005</v>
      </c>
      <c r="DE286" s="16">
        <v>739.79978600000004</v>
      </c>
      <c r="DF286" s="16">
        <v>680.26242000000002</v>
      </c>
      <c r="DG286" s="16">
        <v>692.17845699999998</v>
      </c>
      <c r="DH286" s="16">
        <v>667.85114099999998</v>
      </c>
      <c r="DI286" s="16">
        <v>719.137381</v>
      </c>
      <c r="DJ286" s="16">
        <v>734.23079600000005</v>
      </c>
      <c r="DK286" s="16">
        <v>694.02604199999996</v>
      </c>
      <c r="DL286" s="16">
        <v>697.26358200000004</v>
      </c>
      <c r="DM286" s="16">
        <v>716.29691700000001</v>
      </c>
      <c r="DN286" s="16">
        <v>724.45333300000004</v>
      </c>
      <c r="DO286" s="16">
        <v>728.11568999999997</v>
      </c>
      <c r="DP286" s="16">
        <v>715.34385899999995</v>
      </c>
      <c r="DQ286" s="16">
        <v>693.19</v>
      </c>
      <c r="DR286" s="16">
        <v>687.62921100000005</v>
      </c>
      <c r="DS286" s="16">
        <v>702.78785700000003</v>
      </c>
      <c r="DT286" s="16">
        <v>716.495</v>
      </c>
      <c r="DU286" s="16">
        <v>705.72939199999996</v>
      </c>
      <c r="DV286" s="16">
        <v>722.46056499999997</v>
      </c>
      <c r="DW286" s="16">
        <v>750.32333300000005</v>
      </c>
      <c r="DX286" s="16">
        <v>720.12983299999996</v>
      </c>
      <c r="DY286" s="16">
        <v>697.63158299999998</v>
      </c>
      <c r="DZ286" s="16">
        <v>715.01666699999998</v>
      </c>
      <c r="EA286" s="16">
        <v>729.21363299999996</v>
      </c>
      <c r="EB286" s="16">
        <v>673.62268300000005</v>
      </c>
      <c r="EC286" s="16">
        <v>578.42333299999996</v>
      </c>
      <c r="ED286" s="16">
        <v>546.93735000000004</v>
      </c>
      <c r="EE286" s="16">
        <v>566.86901699999999</v>
      </c>
      <c r="EF286" s="16">
        <v>583.58500000000004</v>
      </c>
      <c r="EG286" s="16">
        <v>557.20178299999998</v>
      </c>
      <c r="EH286" s="16">
        <v>551.99075000000005</v>
      </c>
      <c r="EI286" s="16">
        <v>565.17999999999995</v>
      </c>
      <c r="EJ286" s="16">
        <v>536.14211699999998</v>
      </c>
      <c r="EK286" s="16">
        <v>540.64440000000002</v>
      </c>
      <c r="EL286" s="16">
        <v>574.63666699999999</v>
      </c>
      <c r="EM286" s="16">
        <v>553.59658300000001</v>
      </c>
      <c r="EN286" s="16">
        <v>528.59285</v>
      </c>
      <c r="EO286" s="16">
        <v>533.93666700000006</v>
      </c>
      <c r="EP286">
        <f t="shared" si="4"/>
        <v>72680.443119000032</v>
      </c>
      <c r="EQ286">
        <v>57988.213851000008</v>
      </c>
    </row>
    <row r="287" spans="1:147" ht="14" customHeight="1" x14ac:dyDescent="0.35">
      <c r="A287" s="20">
        <v>45974</v>
      </c>
      <c r="B287" s="16">
        <v>552.51144999999997</v>
      </c>
      <c r="C287" s="16">
        <v>569.60316699999998</v>
      </c>
      <c r="D287" s="16">
        <v>581.69166700000005</v>
      </c>
      <c r="E287" s="16">
        <v>590.53250000000003</v>
      </c>
      <c r="F287" s="16">
        <v>580.40035</v>
      </c>
      <c r="G287" s="16">
        <v>565.38666699999999</v>
      </c>
      <c r="H287" s="16">
        <v>576.87206700000002</v>
      </c>
      <c r="I287" s="16">
        <v>580.575333</v>
      </c>
      <c r="J287" s="16">
        <v>579.33833300000003</v>
      </c>
      <c r="K287" s="16">
        <v>608.08478300000002</v>
      </c>
      <c r="L287" s="16">
        <v>616.92053299999998</v>
      </c>
      <c r="M287" s="16">
        <v>591.41333299999997</v>
      </c>
      <c r="N287" s="16">
        <v>570.71611700000005</v>
      </c>
      <c r="O287" s="16">
        <v>577.91909999999996</v>
      </c>
      <c r="P287" s="16">
        <v>600.34833300000003</v>
      </c>
      <c r="Q287" s="16">
        <v>606.88099999999997</v>
      </c>
      <c r="R287" s="16">
        <v>615.72346700000003</v>
      </c>
      <c r="S287" s="16">
        <v>626.98666700000001</v>
      </c>
      <c r="T287" s="16">
        <v>615.77336600000001</v>
      </c>
      <c r="U287" s="16">
        <v>581.65850899999998</v>
      </c>
      <c r="V287" s="16">
        <v>563.11833300000001</v>
      </c>
      <c r="W287" s="16">
        <v>601.50186099999996</v>
      </c>
      <c r="X287" s="16">
        <v>623.37835700000005</v>
      </c>
      <c r="Y287" s="16">
        <v>606.03166699999997</v>
      </c>
      <c r="Z287" s="16">
        <v>595.95669999999996</v>
      </c>
      <c r="AA287" s="16">
        <v>597.18176700000004</v>
      </c>
      <c r="AB287" s="16">
        <v>597.003333</v>
      </c>
      <c r="AC287" s="16">
        <v>585.54758700000002</v>
      </c>
      <c r="AD287" s="16">
        <v>584.441733</v>
      </c>
      <c r="AE287" s="16">
        <v>594.16549799999996</v>
      </c>
      <c r="AF287" s="16">
        <v>597.65679999999998</v>
      </c>
      <c r="AG287" s="16">
        <v>619.06636700000001</v>
      </c>
      <c r="AH287" s="16">
        <v>643.93499999999995</v>
      </c>
      <c r="AI287" s="16">
        <v>639.45508299999995</v>
      </c>
      <c r="AJ287" s="16">
        <v>690.88968299999999</v>
      </c>
      <c r="AK287" s="16">
        <v>787.08339999999998</v>
      </c>
      <c r="AL287" s="16">
        <v>821.83423300000004</v>
      </c>
      <c r="AM287" s="16">
        <v>803.61659999999995</v>
      </c>
      <c r="AN287" s="16">
        <v>790.25833299999999</v>
      </c>
      <c r="AO287" s="16">
        <v>824.43291699999997</v>
      </c>
      <c r="AP287" s="16">
        <v>817.897785</v>
      </c>
      <c r="AQ287" s="16">
        <v>731.17213200000003</v>
      </c>
      <c r="AR287" s="16">
        <v>670.91171599999996</v>
      </c>
      <c r="AS287" s="16">
        <v>635.37879499999997</v>
      </c>
      <c r="AT287" s="16">
        <v>587.85914200000002</v>
      </c>
      <c r="AU287" s="16">
        <v>519.00751500000001</v>
      </c>
      <c r="AV287" s="16">
        <v>609.52519400000006</v>
      </c>
      <c r="AW287" s="16">
        <v>773.98744999999997</v>
      </c>
      <c r="AX287" s="16">
        <v>703.13732600000003</v>
      </c>
      <c r="AY287" s="16">
        <v>625.60214599999995</v>
      </c>
      <c r="AZ287" s="16">
        <v>600.10058400000003</v>
      </c>
      <c r="BA287" s="16">
        <v>536.35458600000004</v>
      </c>
      <c r="BB287" s="16">
        <v>469.94845600000002</v>
      </c>
      <c r="BC287" s="16">
        <v>417.06140499999998</v>
      </c>
      <c r="BD287" s="16">
        <v>382.88033999999999</v>
      </c>
      <c r="BE287" s="16">
        <v>332.55431599999997</v>
      </c>
      <c r="BF287" s="16">
        <v>307.651724</v>
      </c>
      <c r="BG287" s="16">
        <v>292.84857899999997</v>
      </c>
      <c r="BH287" s="16">
        <v>265.90884399999999</v>
      </c>
      <c r="BI287" s="16">
        <v>217.637429</v>
      </c>
      <c r="BJ287" s="16">
        <v>35.224550000000001</v>
      </c>
      <c r="BK287" s="16">
        <v>10.862598999999999</v>
      </c>
      <c r="BL287" s="16">
        <v>2.2889050000000002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0</v>
      </c>
      <c r="CC287" s="16">
        <v>0</v>
      </c>
      <c r="CD287" s="16">
        <v>0</v>
      </c>
      <c r="CE287" s="16">
        <v>0</v>
      </c>
      <c r="CF287" s="16">
        <v>0</v>
      </c>
      <c r="CG287" s="16">
        <v>0</v>
      </c>
      <c r="CH287" s="16">
        <v>0</v>
      </c>
      <c r="CI287" s="16">
        <v>22.835757000000001</v>
      </c>
      <c r="CJ287" s="16">
        <v>77.134022999999999</v>
      </c>
      <c r="CK287" s="16">
        <v>123.92015499999999</v>
      </c>
      <c r="CL287" s="16">
        <v>153.44205099999999</v>
      </c>
      <c r="CM287" s="16">
        <v>185.08235999999999</v>
      </c>
      <c r="CN287" s="16">
        <v>316.62276500000002</v>
      </c>
      <c r="CO287" s="16">
        <v>353.55166700000001</v>
      </c>
      <c r="CP287" s="16">
        <v>378.06181700000002</v>
      </c>
      <c r="CQ287" s="16">
        <v>445.90579100000002</v>
      </c>
      <c r="CR287" s="16">
        <v>498.93001099999998</v>
      </c>
      <c r="CS287" s="16">
        <v>531.53192100000001</v>
      </c>
      <c r="CT287" s="16">
        <v>706.80749000000003</v>
      </c>
      <c r="CU287" s="16">
        <v>763.77245500000004</v>
      </c>
      <c r="CV287" s="16">
        <v>802.18576800000005</v>
      </c>
      <c r="CW287" s="16">
        <v>854.68869500000005</v>
      </c>
      <c r="CX287" s="16">
        <v>914.917732</v>
      </c>
      <c r="CY287" s="16">
        <v>964.21512700000005</v>
      </c>
      <c r="CZ287" s="16">
        <v>836.28287599999999</v>
      </c>
      <c r="DA287" s="16">
        <v>852.26684499999999</v>
      </c>
      <c r="DB287" s="16">
        <v>905.91866900000002</v>
      </c>
      <c r="DC287" s="16">
        <v>1004.2856860000001</v>
      </c>
      <c r="DD287" s="16">
        <v>926.18788500000005</v>
      </c>
      <c r="DE287" s="16">
        <v>730.65517699999998</v>
      </c>
      <c r="DF287" s="16">
        <v>638.21473500000002</v>
      </c>
      <c r="DG287" s="16">
        <v>688.49210500000004</v>
      </c>
      <c r="DH287" s="16">
        <v>711.34052599999995</v>
      </c>
      <c r="DI287" s="16">
        <v>723.04340100000002</v>
      </c>
      <c r="DJ287" s="16">
        <v>728.74335399999995</v>
      </c>
      <c r="DK287" s="16">
        <v>719.02771600000005</v>
      </c>
      <c r="DL287" s="16">
        <v>688.43360399999995</v>
      </c>
      <c r="DM287" s="16">
        <v>690.01815099999999</v>
      </c>
      <c r="DN287" s="16">
        <v>714.27499999999998</v>
      </c>
      <c r="DO287" s="16">
        <v>702.74914999999999</v>
      </c>
      <c r="DP287" s="16">
        <v>693.76003500000002</v>
      </c>
      <c r="DQ287" s="16">
        <v>704.54</v>
      </c>
      <c r="DR287" s="16">
        <v>714.02197899999999</v>
      </c>
      <c r="DS287" s="16">
        <v>730.28504299999997</v>
      </c>
      <c r="DT287" s="16">
        <v>738.69</v>
      </c>
      <c r="DU287" s="16">
        <v>717.20854199999997</v>
      </c>
      <c r="DV287" s="16">
        <v>731.76569800000004</v>
      </c>
      <c r="DW287" s="16">
        <v>768.70333300000004</v>
      </c>
      <c r="DX287" s="16">
        <v>748.37591699999996</v>
      </c>
      <c r="DY287" s="16">
        <v>732.26671699999997</v>
      </c>
      <c r="DZ287" s="16">
        <v>760.37</v>
      </c>
      <c r="EA287" s="16">
        <v>789.09981700000003</v>
      </c>
      <c r="EB287" s="16">
        <v>682.422417</v>
      </c>
      <c r="EC287" s="16">
        <v>516.36166700000001</v>
      </c>
      <c r="ED287" s="16">
        <v>515.56313299999999</v>
      </c>
      <c r="EE287" s="16">
        <v>565.53356699999995</v>
      </c>
      <c r="EF287" s="16">
        <v>566.96500000000003</v>
      </c>
      <c r="EG287" s="16">
        <v>536.35463300000004</v>
      </c>
      <c r="EH287" s="16">
        <v>539.89621699999998</v>
      </c>
      <c r="EI287" s="16">
        <v>579.20833300000004</v>
      </c>
      <c r="EJ287" s="16">
        <v>594.64633300000003</v>
      </c>
      <c r="EK287" s="16">
        <v>585.52236700000003</v>
      </c>
      <c r="EL287" s="16">
        <v>578.54333299999996</v>
      </c>
      <c r="EM287" s="16">
        <v>584.404</v>
      </c>
      <c r="EN287" s="16">
        <v>509.55938300000003</v>
      </c>
      <c r="EO287" s="16">
        <v>395.70833299999998</v>
      </c>
      <c r="EP287">
        <f t="shared" si="4"/>
        <v>72435.009774000006</v>
      </c>
      <c r="EQ287">
        <v>57932.500934000003</v>
      </c>
    </row>
    <row r="288" spans="1:147" ht="14" customHeight="1" x14ac:dyDescent="0.35">
      <c r="A288" s="20">
        <v>45975</v>
      </c>
      <c r="B288" s="16">
        <v>388.75188300000002</v>
      </c>
      <c r="C288" s="16">
        <v>409.67995000000002</v>
      </c>
      <c r="D288" s="16">
        <v>412.82</v>
      </c>
      <c r="E288" s="16">
        <v>428.97476699999999</v>
      </c>
      <c r="F288" s="16">
        <v>431.39036700000003</v>
      </c>
      <c r="G288" s="16">
        <v>421.15</v>
      </c>
      <c r="H288" s="16">
        <v>430.14728300000002</v>
      </c>
      <c r="I288" s="16">
        <v>441.40348299999999</v>
      </c>
      <c r="J288" s="16">
        <v>443.57499999999999</v>
      </c>
      <c r="K288" s="16">
        <v>443.54521699999998</v>
      </c>
      <c r="L288" s="16">
        <v>447.28285</v>
      </c>
      <c r="M288" s="16">
        <v>448.72500000000002</v>
      </c>
      <c r="N288" s="16">
        <v>438.91136699999998</v>
      </c>
      <c r="O288" s="16">
        <v>442.29513300000002</v>
      </c>
      <c r="P288" s="16">
        <v>459.89499999999998</v>
      </c>
      <c r="Q288" s="16">
        <v>465.06568299999998</v>
      </c>
      <c r="R288" s="16">
        <v>449.01794999999998</v>
      </c>
      <c r="S288" s="16">
        <v>427.128333</v>
      </c>
      <c r="T288" s="16">
        <v>424.60626600000001</v>
      </c>
      <c r="U288" s="16">
        <v>429.366559</v>
      </c>
      <c r="V288" s="16">
        <v>437.47666700000002</v>
      </c>
      <c r="W288" s="16">
        <v>454.56156299999998</v>
      </c>
      <c r="X288" s="16">
        <v>455.19675699999999</v>
      </c>
      <c r="Y288" s="16">
        <v>439.51333299999999</v>
      </c>
      <c r="Z288" s="16">
        <v>432.79055</v>
      </c>
      <c r="AA288" s="16">
        <v>427.60301700000002</v>
      </c>
      <c r="AB288" s="16">
        <v>425.45333299999999</v>
      </c>
      <c r="AC288" s="16">
        <v>436.459363</v>
      </c>
      <c r="AD288" s="16">
        <v>437.21276699999999</v>
      </c>
      <c r="AE288" s="16">
        <v>427.540502</v>
      </c>
      <c r="AF288" s="16">
        <v>433.38855000000001</v>
      </c>
      <c r="AG288" s="16">
        <v>454.51145000000002</v>
      </c>
      <c r="AH288" s="16">
        <v>468.65666700000003</v>
      </c>
      <c r="AI288" s="16">
        <v>453.52141699999999</v>
      </c>
      <c r="AJ288" s="16">
        <v>445.32943299999999</v>
      </c>
      <c r="AK288" s="16">
        <v>454.06149699999997</v>
      </c>
      <c r="AL288" s="16">
        <v>461.04450000000003</v>
      </c>
      <c r="AM288" s="16">
        <v>482.92168299999997</v>
      </c>
      <c r="AN288" s="16">
        <v>491.60833300000002</v>
      </c>
      <c r="AO288" s="16">
        <v>444.53331700000001</v>
      </c>
      <c r="AP288" s="16">
        <v>460.63337799999999</v>
      </c>
      <c r="AQ288" s="16">
        <v>492.600549</v>
      </c>
      <c r="AR288" s="16">
        <v>419.58208999999999</v>
      </c>
      <c r="AS288" s="16">
        <v>345.10387200000002</v>
      </c>
      <c r="AT288" s="16">
        <v>287.59038900000002</v>
      </c>
      <c r="AU288" s="16">
        <v>265.75452100000001</v>
      </c>
      <c r="AV288" s="16">
        <v>226.07064199999999</v>
      </c>
      <c r="AW288" s="16">
        <v>155.509795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0</v>
      </c>
      <c r="CO288" s="16">
        <v>0</v>
      </c>
      <c r="CP288" s="16">
        <v>90.079887999999997</v>
      </c>
      <c r="CQ288" s="16">
        <v>121.379347</v>
      </c>
      <c r="CR288" s="16">
        <v>149.52935299999999</v>
      </c>
      <c r="CS288" s="16">
        <v>201.31097800000001</v>
      </c>
      <c r="CT288" s="16">
        <v>262.02027500000003</v>
      </c>
      <c r="CU288" s="16">
        <v>294.70157699999999</v>
      </c>
      <c r="CV288" s="16">
        <v>355.80311999999998</v>
      </c>
      <c r="CW288" s="16">
        <v>415.81922500000002</v>
      </c>
      <c r="CX288" s="16">
        <v>411.28602599999999</v>
      </c>
      <c r="CY288" s="16">
        <v>384.04688499999997</v>
      </c>
      <c r="CZ288" s="16">
        <v>278.042304</v>
      </c>
      <c r="DA288" s="16">
        <v>348.61691000000002</v>
      </c>
      <c r="DB288" s="16">
        <v>389.15072300000003</v>
      </c>
      <c r="DC288" s="16">
        <v>424.74990400000002</v>
      </c>
      <c r="DD288" s="16">
        <v>442.68722300000002</v>
      </c>
      <c r="DE288" s="16">
        <v>452.69388800000002</v>
      </c>
      <c r="DF288" s="16">
        <v>409.223615</v>
      </c>
      <c r="DG288" s="16">
        <v>432.17469899999998</v>
      </c>
      <c r="DH288" s="16">
        <v>435.60949399999998</v>
      </c>
      <c r="DI288" s="16">
        <v>433.62794600000001</v>
      </c>
      <c r="DJ288" s="16">
        <v>432.43119000000002</v>
      </c>
      <c r="DK288" s="16">
        <v>434.66772300000002</v>
      </c>
      <c r="DL288" s="16">
        <v>439.936643</v>
      </c>
      <c r="DM288" s="16">
        <v>445.14651600000002</v>
      </c>
      <c r="DN288" s="16">
        <v>454.54333300000002</v>
      </c>
      <c r="DO288" s="16">
        <v>474.37884300000002</v>
      </c>
      <c r="DP288" s="16">
        <v>474.046111</v>
      </c>
      <c r="DQ288" s="16">
        <v>452.21833299999997</v>
      </c>
      <c r="DR288" s="16">
        <v>442.11804599999999</v>
      </c>
      <c r="DS288" s="16">
        <v>458.723994</v>
      </c>
      <c r="DT288" s="16">
        <v>482.995</v>
      </c>
      <c r="DU288" s="16">
        <v>480.22675900000002</v>
      </c>
      <c r="DV288" s="16">
        <v>468.48389800000001</v>
      </c>
      <c r="DW288" s="16">
        <v>464.30333300000001</v>
      </c>
      <c r="DX288" s="16">
        <v>464.05104999999998</v>
      </c>
      <c r="DY288" s="16">
        <v>445.54931699999997</v>
      </c>
      <c r="DZ288" s="16">
        <v>427.38</v>
      </c>
      <c r="EA288" s="16">
        <v>442.79351700000001</v>
      </c>
      <c r="EB288" s="16">
        <v>408.783117</v>
      </c>
      <c r="EC288" s="16">
        <v>349.068333</v>
      </c>
      <c r="ED288" s="16">
        <v>375.35268300000001</v>
      </c>
      <c r="EE288" s="16">
        <v>409.85006700000002</v>
      </c>
      <c r="EF288" s="16">
        <v>410.64</v>
      </c>
      <c r="EG288" s="16">
        <v>413.18220000000002</v>
      </c>
      <c r="EH288" s="16">
        <v>423.10635000000002</v>
      </c>
      <c r="EI288" s="16">
        <v>428.378333</v>
      </c>
      <c r="EJ288" s="16">
        <v>415.80648300000001</v>
      </c>
      <c r="EK288" s="16">
        <v>403.69524999999999</v>
      </c>
      <c r="EL288" s="16">
        <v>396.16</v>
      </c>
      <c r="EM288" s="16">
        <v>385.18116700000002</v>
      </c>
      <c r="EN288" s="16">
        <v>400.89011699999998</v>
      </c>
      <c r="EO288" s="16">
        <v>438.38</v>
      </c>
      <c r="EP288">
        <f t="shared" si="4"/>
        <v>40874.983112000002</v>
      </c>
      <c r="EQ288">
        <v>30431.020668000001</v>
      </c>
    </row>
    <row r="289" spans="1:147" ht="14" customHeight="1" x14ac:dyDescent="0.35">
      <c r="A289" s="20">
        <v>45976</v>
      </c>
      <c r="B289" s="16">
        <v>452.832067</v>
      </c>
      <c r="C289" s="16">
        <v>421.59563300000002</v>
      </c>
      <c r="D289" s="16">
        <v>385.79</v>
      </c>
      <c r="E289" s="16">
        <v>409.1542</v>
      </c>
      <c r="F289" s="16">
        <v>419.27280000000002</v>
      </c>
      <c r="G289" s="16">
        <v>407.061667</v>
      </c>
      <c r="H289" s="16">
        <v>433.01281699999998</v>
      </c>
      <c r="I289" s="16">
        <v>446.94791700000002</v>
      </c>
      <c r="J289" s="16">
        <v>439.17166700000001</v>
      </c>
      <c r="K289" s="16">
        <v>447.22188299999999</v>
      </c>
      <c r="L289" s="16">
        <v>424.52461699999998</v>
      </c>
      <c r="M289" s="16">
        <v>390.66666700000002</v>
      </c>
      <c r="N289" s="16">
        <v>419.67829999999998</v>
      </c>
      <c r="O289" s="16">
        <v>453.88973299999998</v>
      </c>
      <c r="P289" s="16">
        <v>454.61166700000001</v>
      </c>
      <c r="Q289" s="16">
        <v>438.48181699999998</v>
      </c>
      <c r="R289" s="16">
        <v>431.29888299999999</v>
      </c>
      <c r="S289" s="16">
        <v>445.58166699999998</v>
      </c>
      <c r="T289" s="16">
        <v>467.51558299999999</v>
      </c>
      <c r="U289" s="16">
        <v>441.94045899999998</v>
      </c>
      <c r="V289" s="16">
        <v>395.22166700000002</v>
      </c>
      <c r="W289" s="16">
        <v>409.63153199999999</v>
      </c>
      <c r="X289" s="16">
        <v>427.18352499999997</v>
      </c>
      <c r="Y289" s="16">
        <v>419.77666699999997</v>
      </c>
      <c r="Z289" s="16">
        <v>419.64631700000001</v>
      </c>
      <c r="AA289" s="16">
        <v>435.84224999999998</v>
      </c>
      <c r="AB289" s="16">
        <v>455.34833300000003</v>
      </c>
      <c r="AC289" s="16">
        <v>455.84500400000002</v>
      </c>
      <c r="AD289" s="16">
        <v>440.72816699999998</v>
      </c>
      <c r="AE289" s="16">
        <v>425.63550500000002</v>
      </c>
      <c r="AF289" s="16">
        <v>426.11585000000002</v>
      </c>
      <c r="AG289" s="16">
        <v>432.58426700000001</v>
      </c>
      <c r="AH289" s="16">
        <v>441.59833300000003</v>
      </c>
      <c r="AI289" s="16">
        <v>456.86446699999999</v>
      </c>
      <c r="AJ289" s="16">
        <v>461.82479999999998</v>
      </c>
      <c r="AK289" s="16">
        <v>457.48125099999999</v>
      </c>
      <c r="AL289" s="16">
        <v>461.93155000000002</v>
      </c>
      <c r="AM289" s="16">
        <v>459.64305000000002</v>
      </c>
      <c r="AN289" s="16">
        <v>445.92666700000001</v>
      </c>
      <c r="AO289" s="16">
        <v>438.46603299999998</v>
      </c>
      <c r="AP289" s="16">
        <v>475.09001699999999</v>
      </c>
      <c r="AQ289" s="16">
        <v>486.53375999999997</v>
      </c>
      <c r="AR289" s="16">
        <v>446.46811300000002</v>
      </c>
      <c r="AS289" s="16">
        <v>389.86472600000002</v>
      </c>
      <c r="AT289" s="16">
        <v>348.663117</v>
      </c>
      <c r="AU289" s="16">
        <v>311.363564</v>
      </c>
      <c r="AV289" s="16">
        <v>274.54232100000002</v>
      </c>
      <c r="AW289" s="16">
        <v>220.998738</v>
      </c>
      <c r="AX289" s="16">
        <v>198.464201</v>
      </c>
      <c r="AY289" s="16">
        <v>135.81702300000001</v>
      </c>
      <c r="AZ289" s="16">
        <v>98.943095</v>
      </c>
      <c r="BA289" s="16">
        <v>49.563181</v>
      </c>
      <c r="BB289" s="16">
        <v>56.922547999999999</v>
      </c>
      <c r="BC289" s="16">
        <v>96.857663000000002</v>
      </c>
      <c r="BD289" s="16">
        <v>76.559449999999998</v>
      </c>
      <c r="BE289" s="16">
        <v>15.50531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0</v>
      </c>
      <c r="CO289" s="16">
        <v>41.783096999999998</v>
      </c>
      <c r="CP289" s="16">
        <v>96.910195000000002</v>
      </c>
      <c r="CQ289" s="16">
        <v>121.649473</v>
      </c>
      <c r="CR289" s="16">
        <v>150.828686</v>
      </c>
      <c r="CS289" s="16">
        <v>199.616354</v>
      </c>
      <c r="CT289" s="16">
        <v>263.80859400000003</v>
      </c>
      <c r="CU289" s="16">
        <v>336.84233399999999</v>
      </c>
      <c r="CV289" s="16">
        <v>403.965056</v>
      </c>
      <c r="CW289" s="16">
        <v>426.252926</v>
      </c>
      <c r="CX289" s="16">
        <v>417.16950100000003</v>
      </c>
      <c r="CY289" s="16">
        <v>414.62815000000001</v>
      </c>
      <c r="CZ289" s="16">
        <v>278.61916000000002</v>
      </c>
      <c r="DA289" s="16">
        <v>327.72316599999999</v>
      </c>
      <c r="DB289" s="16">
        <v>367.42271299999999</v>
      </c>
      <c r="DC289" s="16">
        <v>396.05681399999997</v>
      </c>
      <c r="DD289" s="16">
        <v>410.58946900000001</v>
      </c>
      <c r="DE289" s="16">
        <v>421.35091999999997</v>
      </c>
      <c r="DF289" s="16">
        <v>371.82890800000001</v>
      </c>
      <c r="DG289" s="16">
        <v>397.34966100000003</v>
      </c>
      <c r="DH289" s="16">
        <v>412.39804900000001</v>
      </c>
      <c r="DI289" s="16">
        <v>418.83295299999997</v>
      </c>
      <c r="DJ289" s="16">
        <v>448.95314000000002</v>
      </c>
      <c r="DK289" s="16">
        <v>481.40939700000001</v>
      </c>
      <c r="DL289" s="16">
        <v>461.61579699999999</v>
      </c>
      <c r="DM289" s="16">
        <v>448.09519499999999</v>
      </c>
      <c r="DN289" s="16">
        <v>464.54166700000002</v>
      </c>
      <c r="DO289" s="16">
        <v>475.22593599999999</v>
      </c>
      <c r="DP289" s="16">
        <v>449.75232099999999</v>
      </c>
      <c r="DQ289" s="16">
        <v>415.72833300000002</v>
      </c>
      <c r="DR289" s="16">
        <v>429.74673000000001</v>
      </c>
      <c r="DS289" s="16">
        <v>442.54571299999998</v>
      </c>
      <c r="DT289" s="16">
        <v>444.03833300000002</v>
      </c>
      <c r="DU289" s="16">
        <v>469.64574199999998</v>
      </c>
      <c r="DV289" s="16">
        <v>474.28918199999998</v>
      </c>
      <c r="DW289" s="16">
        <v>449.8</v>
      </c>
      <c r="DX289" s="16">
        <v>439.21048300000001</v>
      </c>
      <c r="DY289" s="16">
        <v>458.08446700000002</v>
      </c>
      <c r="DZ289" s="16">
        <v>486.82</v>
      </c>
      <c r="EA289" s="16">
        <v>483.94364999999999</v>
      </c>
      <c r="EB289" s="16">
        <v>433.51878299999998</v>
      </c>
      <c r="EC289" s="16">
        <v>380.15499999999997</v>
      </c>
      <c r="ED289" s="16">
        <v>390.99534999999997</v>
      </c>
      <c r="EE289" s="16">
        <v>410.25749999999999</v>
      </c>
      <c r="EF289" s="16">
        <v>404.82</v>
      </c>
      <c r="EG289" s="16">
        <v>394.459767</v>
      </c>
      <c r="EH289" s="16">
        <v>393.69768299999998</v>
      </c>
      <c r="EI289" s="16">
        <v>394.375</v>
      </c>
      <c r="EJ289" s="16">
        <v>381.89923299999998</v>
      </c>
      <c r="EK289" s="16">
        <v>395.55516699999998</v>
      </c>
      <c r="EL289" s="16">
        <v>409.21666699999997</v>
      </c>
      <c r="EM289" s="16">
        <v>372.29233299999999</v>
      </c>
      <c r="EN289" s="16">
        <v>441.25975</v>
      </c>
      <c r="EO289" s="16">
        <v>563.53166699999997</v>
      </c>
      <c r="EP289">
        <f t="shared" si="4"/>
        <v>41744.808270999987</v>
      </c>
      <c r="EQ289">
        <v>31303.129622</v>
      </c>
    </row>
    <row r="290" spans="1:147" ht="14" customHeight="1" x14ac:dyDescent="0.35">
      <c r="A290" s="20">
        <v>45977</v>
      </c>
      <c r="B290" s="16">
        <v>527.97616700000003</v>
      </c>
      <c r="C290" s="16">
        <v>524.95688299999995</v>
      </c>
      <c r="D290" s="16">
        <v>594.84500000000003</v>
      </c>
      <c r="E290" s="16">
        <v>582.97860000000003</v>
      </c>
      <c r="F290" s="16">
        <v>563.38251700000001</v>
      </c>
      <c r="G290" s="16">
        <v>575.63</v>
      </c>
      <c r="H290" s="16">
        <v>579.83794999999998</v>
      </c>
      <c r="I290" s="16">
        <v>594.04358300000001</v>
      </c>
      <c r="J290" s="16">
        <v>609.05833299999995</v>
      </c>
      <c r="K290" s="16">
        <v>589.88746700000002</v>
      </c>
      <c r="L290" s="16">
        <v>568.41043300000001</v>
      </c>
      <c r="M290" s="16">
        <v>573.80833299999995</v>
      </c>
      <c r="N290" s="16">
        <v>602.69008299999996</v>
      </c>
      <c r="O290" s="16">
        <v>604.09543299999996</v>
      </c>
      <c r="P290" s="16">
        <v>587.57166700000005</v>
      </c>
      <c r="Q290" s="16">
        <v>607.00791700000002</v>
      </c>
      <c r="R290" s="16">
        <v>608.32903299999998</v>
      </c>
      <c r="S290" s="16">
        <v>586.875</v>
      </c>
      <c r="T290" s="16">
        <v>595.52483299999994</v>
      </c>
      <c r="U290" s="16">
        <v>609.85537599999998</v>
      </c>
      <c r="V290" s="16">
        <v>615.72</v>
      </c>
      <c r="W290" s="16">
        <v>623.08455000000004</v>
      </c>
      <c r="X290" s="16">
        <v>617.69400900000005</v>
      </c>
      <c r="Y290" s="16">
        <v>604.54333299999996</v>
      </c>
      <c r="Z290" s="16">
        <v>605.61988299999996</v>
      </c>
      <c r="AA290" s="16">
        <v>608.94331699999998</v>
      </c>
      <c r="AB290" s="16">
        <v>608.28499999999997</v>
      </c>
      <c r="AC290" s="16">
        <v>606.77741100000003</v>
      </c>
      <c r="AD290" s="16">
        <v>589.48884999999996</v>
      </c>
      <c r="AE290" s="16">
        <v>584.40884200000005</v>
      </c>
      <c r="AF290" s="16">
        <v>631.84019999999998</v>
      </c>
      <c r="AG290" s="16">
        <v>633.47196699999995</v>
      </c>
      <c r="AH290" s="16">
        <v>575.72666700000002</v>
      </c>
      <c r="AI290" s="16">
        <v>561.16660000000002</v>
      </c>
      <c r="AJ290" s="16">
        <v>669.98860000000002</v>
      </c>
      <c r="AK290" s="16">
        <v>807.66932899999995</v>
      </c>
      <c r="AL290" s="16">
        <v>796.78465000000006</v>
      </c>
      <c r="AM290" s="16">
        <v>780.07451700000001</v>
      </c>
      <c r="AN290" s="16">
        <v>807.09333300000003</v>
      </c>
      <c r="AO290" s="16">
        <v>788.85588299999995</v>
      </c>
      <c r="AP290" s="16">
        <v>787.69836199999997</v>
      </c>
      <c r="AQ290" s="16">
        <v>768.82333300000005</v>
      </c>
      <c r="AR290" s="16">
        <v>647.84599600000001</v>
      </c>
      <c r="AS290" s="16">
        <v>604.20805299999995</v>
      </c>
      <c r="AT290" s="16">
        <v>555.28326100000004</v>
      </c>
      <c r="AU290" s="16">
        <v>454.00477999999998</v>
      </c>
      <c r="AV290" s="16">
        <v>508.52825000000001</v>
      </c>
      <c r="AW290" s="16">
        <v>667.47274100000004</v>
      </c>
      <c r="AX290" s="16">
        <v>715.38712699999996</v>
      </c>
      <c r="AY290" s="16">
        <v>640.47759299999996</v>
      </c>
      <c r="AZ290" s="16">
        <v>596.86360000000002</v>
      </c>
      <c r="BA290" s="16">
        <v>557.478295</v>
      </c>
      <c r="BB290" s="16">
        <v>499.80122299999999</v>
      </c>
      <c r="BC290" s="16">
        <v>435.69065000000001</v>
      </c>
      <c r="BD290" s="16">
        <v>343.18782900000002</v>
      </c>
      <c r="BE290" s="16">
        <v>322.48176100000001</v>
      </c>
      <c r="BF290" s="16">
        <v>299.28083500000002</v>
      </c>
      <c r="BG290" s="16">
        <v>258.08336800000001</v>
      </c>
      <c r="BH290" s="16">
        <v>193.940279</v>
      </c>
      <c r="BI290" s="16">
        <v>145.65564000000001</v>
      </c>
      <c r="BJ290" s="16">
        <v>226.951357</v>
      </c>
      <c r="BK290" s="16">
        <v>206.628612</v>
      </c>
      <c r="BL290" s="16">
        <v>134.02628999999999</v>
      </c>
      <c r="BM290" s="16">
        <v>82.268304000000001</v>
      </c>
      <c r="BN290" s="16">
        <v>65.350954000000002</v>
      </c>
      <c r="BO290" s="16">
        <v>53.119526999999998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0</v>
      </c>
      <c r="CC290" s="16">
        <v>0</v>
      </c>
      <c r="CD290" s="16">
        <v>0</v>
      </c>
      <c r="CE290" s="16">
        <v>0</v>
      </c>
      <c r="CF290" s="16">
        <v>0</v>
      </c>
      <c r="CG290" s="16">
        <v>21.261140999999999</v>
      </c>
      <c r="CH290" s="16">
        <v>105.95419</v>
      </c>
      <c r="CI290" s="16">
        <v>127.658506</v>
      </c>
      <c r="CJ290" s="16">
        <v>153.623482</v>
      </c>
      <c r="CK290" s="16">
        <v>215.702291</v>
      </c>
      <c r="CL290" s="16">
        <v>255.29241099999999</v>
      </c>
      <c r="CM290" s="16">
        <v>270.489304</v>
      </c>
      <c r="CN290" s="16">
        <v>364.68154500000003</v>
      </c>
      <c r="CO290" s="16">
        <v>432.60078499999997</v>
      </c>
      <c r="CP290" s="16">
        <v>495.53252600000002</v>
      </c>
      <c r="CQ290" s="16">
        <v>543.10691099999997</v>
      </c>
      <c r="CR290" s="16">
        <v>568.15684499999998</v>
      </c>
      <c r="CS290" s="16">
        <v>591.28572999999994</v>
      </c>
      <c r="CT290" s="16">
        <v>704.58335899999997</v>
      </c>
      <c r="CU290" s="16">
        <v>772.19874100000004</v>
      </c>
      <c r="CV290" s="16">
        <v>825.99335900000005</v>
      </c>
      <c r="CW290" s="16">
        <v>859.54702299999997</v>
      </c>
      <c r="CX290" s="16">
        <v>912.38144299999999</v>
      </c>
      <c r="CY290" s="16">
        <v>980.948759</v>
      </c>
      <c r="CZ290" s="16">
        <v>867.94923700000004</v>
      </c>
      <c r="DA290" s="16">
        <v>900.33831999999995</v>
      </c>
      <c r="DB290" s="16">
        <v>950.62131999999997</v>
      </c>
      <c r="DC290" s="16">
        <v>999.26792999999998</v>
      </c>
      <c r="DD290" s="16">
        <v>889.37211000000002</v>
      </c>
      <c r="DE290" s="16">
        <v>712.471273</v>
      </c>
      <c r="DF290" s="16">
        <v>656.94095600000003</v>
      </c>
      <c r="DG290" s="16">
        <v>690.76409899999999</v>
      </c>
      <c r="DH290" s="16">
        <v>677.51619500000004</v>
      </c>
      <c r="DI290" s="16">
        <v>726.26727200000005</v>
      </c>
      <c r="DJ290" s="16">
        <v>733.10568699999999</v>
      </c>
      <c r="DK290" s="16">
        <v>693.78273799999999</v>
      </c>
      <c r="DL290" s="16">
        <v>713.82763399999999</v>
      </c>
      <c r="DM290" s="16">
        <v>724.58655499999998</v>
      </c>
      <c r="DN290" s="16">
        <v>709.18</v>
      </c>
      <c r="DO290" s="16">
        <v>726.56178</v>
      </c>
      <c r="DP290" s="16">
        <v>738.68763000000001</v>
      </c>
      <c r="DQ290" s="16">
        <v>734.09333300000003</v>
      </c>
      <c r="DR290" s="16">
        <v>739.93491400000005</v>
      </c>
      <c r="DS290" s="16">
        <v>731.19589800000006</v>
      </c>
      <c r="DT290" s="16">
        <v>709.248333</v>
      </c>
      <c r="DU290" s="16">
        <v>707.84290899999996</v>
      </c>
      <c r="DV290" s="16">
        <v>729.67028200000004</v>
      </c>
      <c r="DW290" s="16">
        <v>757.63499999999999</v>
      </c>
      <c r="DX290" s="16">
        <v>764.04541700000004</v>
      </c>
      <c r="DY290" s="16">
        <v>728.22718299999997</v>
      </c>
      <c r="DZ290" s="16">
        <v>701.46166700000003</v>
      </c>
      <c r="EA290" s="16">
        <v>743.46721700000001</v>
      </c>
      <c r="EB290" s="16">
        <v>678.98886700000003</v>
      </c>
      <c r="EC290" s="16">
        <v>536.60666700000002</v>
      </c>
      <c r="ED290" s="16">
        <v>529.25803299999995</v>
      </c>
      <c r="EE290" s="16">
        <v>558.73706700000002</v>
      </c>
      <c r="EF290" s="16">
        <v>555.82666700000004</v>
      </c>
      <c r="EG290" s="16">
        <v>554.10611700000004</v>
      </c>
      <c r="EH290" s="16">
        <v>558.99676699999998</v>
      </c>
      <c r="EI290" s="16">
        <v>552.46333300000003</v>
      </c>
      <c r="EJ290" s="16">
        <v>518.80541700000003</v>
      </c>
      <c r="EK290" s="16">
        <v>509.8066</v>
      </c>
      <c r="EL290" s="16">
        <v>532.77333299999998</v>
      </c>
      <c r="EM290" s="16">
        <v>547.50471700000003</v>
      </c>
      <c r="EN290" s="16">
        <v>568.10413300000005</v>
      </c>
      <c r="EO290" s="16">
        <v>583.61833300000001</v>
      </c>
      <c r="EP290">
        <f t="shared" si="4"/>
        <v>73719.196860000055</v>
      </c>
      <c r="EQ290">
        <v>59133.571122000001</v>
      </c>
    </row>
    <row r="291" spans="1:147" ht="14" customHeight="1" x14ac:dyDescent="0.35">
      <c r="A291" s="20">
        <v>45978</v>
      </c>
      <c r="B291" s="16">
        <v>566.30489999999998</v>
      </c>
      <c r="C291" s="16">
        <v>574.79463299999998</v>
      </c>
      <c r="D291" s="16">
        <v>605.45166700000004</v>
      </c>
      <c r="E291" s="16">
        <v>593.84271699999999</v>
      </c>
      <c r="F291" s="16">
        <v>568.36566700000003</v>
      </c>
      <c r="G291" s="16">
        <v>555.45666700000004</v>
      </c>
      <c r="H291" s="16">
        <v>558.94105000000002</v>
      </c>
      <c r="I291" s="16">
        <v>593.98976700000003</v>
      </c>
      <c r="J291" s="16">
        <v>619.876667</v>
      </c>
      <c r="K291" s="16">
        <v>577.918183</v>
      </c>
      <c r="L291" s="16">
        <v>568.05311700000004</v>
      </c>
      <c r="M291" s="16">
        <v>602.45666700000004</v>
      </c>
      <c r="N291" s="16">
        <v>593.74606700000004</v>
      </c>
      <c r="O291" s="16">
        <v>567.82555000000002</v>
      </c>
      <c r="P291" s="16">
        <v>563.21166700000003</v>
      </c>
      <c r="Q291" s="16">
        <v>589.03126699999996</v>
      </c>
      <c r="R291" s="16">
        <v>606.61086699999998</v>
      </c>
      <c r="S291" s="16">
        <v>594.88666699999999</v>
      </c>
      <c r="T291" s="16">
        <v>570.09363299999995</v>
      </c>
      <c r="U291" s="16">
        <v>577.14087600000005</v>
      </c>
      <c r="V291" s="16">
        <v>598.75666699999999</v>
      </c>
      <c r="W291" s="16">
        <v>581.23190199999999</v>
      </c>
      <c r="X291" s="16">
        <v>596.51577599999996</v>
      </c>
      <c r="Y291" s="16">
        <v>641.75666699999999</v>
      </c>
      <c r="Z291" s="16">
        <v>636.77026699999999</v>
      </c>
      <c r="AA291" s="16">
        <v>618.26675</v>
      </c>
      <c r="AB291" s="16">
        <v>615.71666700000003</v>
      </c>
      <c r="AC291" s="16">
        <v>620.40364999999997</v>
      </c>
      <c r="AD291" s="16">
        <v>622.07536700000003</v>
      </c>
      <c r="AE291" s="16">
        <v>614.09051299999999</v>
      </c>
      <c r="AF291" s="16">
        <v>598.11876700000005</v>
      </c>
      <c r="AG291" s="16">
        <v>591.08993299999997</v>
      </c>
      <c r="AH291" s="16">
        <v>592.878333</v>
      </c>
      <c r="AI291" s="16">
        <v>602.61194999999998</v>
      </c>
      <c r="AJ291" s="16">
        <v>693.55909999999994</v>
      </c>
      <c r="AK291" s="16">
        <v>814.65239899999995</v>
      </c>
      <c r="AL291" s="16">
        <v>826.68533300000001</v>
      </c>
      <c r="AM291" s="16">
        <v>796.169217</v>
      </c>
      <c r="AN291" s="16">
        <v>788.47833300000002</v>
      </c>
      <c r="AO291" s="16">
        <v>804.48005000000001</v>
      </c>
      <c r="AP291" s="16">
        <v>816.11551699999995</v>
      </c>
      <c r="AQ291" s="16">
        <v>777.31858199999999</v>
      </c>
      <c r="AR291" s="16">
        <v>692.53372000000002</v>
      </c>
      <c r="AS291" s="16">
        <v>636.18392800000004</v>
      </c>
      <c r="AT291" s="16">
        <v>583.37457300000005</v>
      </c>
      <c r="AU291" s="16">
        <v>536.63127399999996</v>
      </c>
      <c r="AV291" s="16">
        <v>607.88055599999996</v>
      </c>
      <c r="AW291" s="16">
        <v>730.74592099999995</v>
      </c>
      <c r="AX291" s="16">
        <v>707.52547300000003</v>
      </c>
      <c r="AY291" s="16">
        <v>651.70155499999998</v>
      </c>
      <c r="AZ291" s="16">
        <v>623.63009599999998</v>
      </c>
      <c r="BA291" s="16">
        <v>574.69776100000001</v>
      </c>
      <c r="BB291" s="16">
        <v>504.29452700000002</v>
      </c>
      <c r="BC291" s="16">
        <v>441.86760299999997</v>
      </c>
      <c r="BD291" s="16">
        <v>280.94005199999998</v>
      </c>
      <c r="BE291" s="16">
        <v>243.377858</v>
      </c>
      <c r="BF291" s="16">
        <v>182.068861</v>
      </c>
      <c r="BG291" s="16">
        <v>128.717117</v>
      </c>
      <c r="BH291" s="16">
        <v>91.354613999999998</v>
      </c>
      <c r="BI291" s="16">
        <v>65.942272000000003</v>
      </c>
      <c r="BJ291" s="16">
        <v>0</v>
      </c>
      <c r="BK291" s="16">
        <v>0</v>
      </c>
      <c r="BL291" s="16">
        <v>0</v>
      </c>
      <c r="BM291" s="16">
        <v>0</v>
      </c>
      <c r="BN291" s="16">
        <v>0</v>
      </c>
      <c r="BO291" s="16">
        <v>0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6">
        <v>0</v>
      </c>
      <c r="CF291" s="16">
        <v>0</v>
      </c>
      <c r="CG291" s="16">
        <v>0</v>
      </c>
      <c r="CH291" s="16">
        <v>25.052308</v>
      </c>
      <c r="CI291" s="16">
        <v>65.202933999999999</v>
      </c>
      <c r="CJ291" s="16">
        <v>126.588752</v>
      </c>
      <c r="CK291" s="16">
        <v>168.10719900000001</v>
      </c>
      <c r="CL291" s="16">
        <v>200.54722100000001</v>
      </c>
      <c r="CM291" s="16">
        <v>228.66614799999999</v>
      </c>
      <c r="CN291" s="16">
        <v>382.64337699999999</v>
      </c>
      <c r="CO291" s="16">
        <v>421.915547</v>
      </c>
      <c r="CP291" s="16">
        <v>479.42760800000002</v>
      </c>
      <c r="CQ291" s="16">
        <v>524.206366</v>
      </c>
      <c r="CR291" s="16">
        <v>580.46694400000001</v>
      </c>
      <c r="CS291" s="16">
        <v>649.98552500000005</v>
      </c>
      <c r="CT291" s="16">
        <v>754.78302399999995</v>
      </c>
      <c r="CU291" s="16">
        <v>803.41001400000005</v>
      </c>
      <c r="CV291" s="16">
        <v>847.82772199999999</v>
      </c>
      <c r="CW291" s="16">
        <v>884.14119300000004</v>
      </c>
      <c r="CX291" s="16">
        <v>924.37993400000005</v>
      </c>
      <c r="CY291" s="16">
        <v>982.40492900000004</v>
      </c>
      <c r="CZ291" s="16">
        <v>879.12086899999997</v>
      </c>
      <c r="DA291" s="16">
        <v>900.35044500000004</v>
      </c>
      <c r="DB291" s="16">
        <v>915.90656000000001</v>
      </c>
      <c r="DC291" s="16">
        <v>1003.630526</v>
      </c>
      <c r="DD291" s="16">
        <v>913.00826800000004</v>
      </c>
      <c r="DE291" s="16">
        <v>716.71327900000006</v>
      </c>
      <c r="DF291" s="16">
        <v>677.92523900000003</v>
      </c>
      <c r="DG291" s="16">
        <v>719.46283500000004</v>
      </c>
      <c r="DH291" s="16">
        <v>689.22560299999998</v>
      </c>
      <c r="DI291" s="16">
        <v>732.19054000000006</v>
      </c>
      <c r="DJ291" s="16">
        <v>747.13556500000004</v>
      </c>
      <c r="DK291" s="16">
        <v>711.92441099999996</v>
      </c>
      <c r="DL291" s="16">
        <v>717.027287</v>
      </c>
      <c r="DM291" s="16">
        <v>733.60454700000003</v>
      </c>
      <c r="DN291" s="16">
        <v>732.84666700000002</v>
      </c>
      <c r="DO291" s="16">
        <v>723.83577300000002</v>
      </c>
      <c r="DP291" s="16">
        <v>726.00740599999995</v>
      </c>
      <c r="DQ291" s="16">
        <v>738.126667</v>
      </c>
      <c r="DR291" s="16">
        <v>740.52634799999998</v>
      </c>
      <c r="DS291" s="16">
        <v>730.57413299999996</v>
      </c>
      <c r="DT291" s="16">
        <v>708.73</v>
      </c>
      <c r="DU291" s="16">
        <v>686.64385900000002</v>
      </c>
      <c r="DV291" s="16">
        <v>721.27239899999995</v>
      </c>
      <c r="DW291" s="16">
        <v>765.59833300000003</v>
      </c>
      <c r="DX291" s="16">
        <v>715.52966700000002</v>
      </c>
      <c r="DY291" s="16">
        <v>693.88731700000005</v>
      </c>
      <c r="DZ291" s="16">
        <v>743.871667</v>
      </c>
      <c r="EA291" s="16">
        <v>772.65586699999994</v>
      </c>
      <c r="EB291" s="16">
        <v>699.21988299999998</v>
      </c>
      <c r="EC291" s="16">
        <v>571.03499999999997</v>
      </c>
      <c r="ED291" s="16">
        <v>520.05563299999994</v>
      </c>
      <c r="EE291" s="16">
        <v>521.056917</v>
      </c>
      <c r="EF291" s="16">
        <v>530.86666700000001</v>
      </c>
      <c r="EG291" s="16">
        <v>536.08306700000003</v>
      </c>
      <c r="EH291" s="16">
        <v>550.14346699999999</v>
      </c>
      <c r="EI291" s="16">
        <v>561.08000000000004</v>
      </c>
      <c r="EJ291" s="16">
        <v>543.77089999999998</v>
      </c>
      <c r="EK291" s="16">
        <v>545.36426700000004</v>
      </c>
      <c r="EL291" s="16">
        <v>572.82166700000005</v>
      </c>
      <c r="EM291" s="16">
        <v>582.58958299999995</v>
      </c>
      <c r="EN291" s="16">
        <v>564.83825000000002</v>
      </c>
      <c r="EO291" s="16">
        <v>549.92499999999995</v>
      </c>
      <c r="EP291">
        <f t="shared" si="4"/>
        <v>72935.14691999997</v>
      </c>
      <c r="EQ291">
        <v>58323.436495000002</v>
      </c>
    </row>
    <row r="292" spans="1:147" ht="14" customHeight="1" x14ac:dyDescent="0.35">
      <c r="A292" s="20">
        <v>45979</v>
      </c>
      <c r="B292" s="16">
        <v>576.27170000000001</v>
      </c>
      <c r="C292" s="16">
        <v>592.38525000000004</v>
      </c>
      <c r="D292" s="16">
        <v>575.72166700000002</v>
      </c>
      <c r="E292" s="16">
        <v>555.46344999999997</v>
      </c>
      <c r="F292" s="16">
        <v>559.12073299999997</v>
      </c>
      <c r="G292" s="16">
        <v>579.11166700000001</v>
      </c>
      <c r="H292" s="16">
        <v>582.80611699999997</v>
      </c>
      <c r="I292" s="16">
        <v>574.14596700000004</v>
      </c>
      <c r="J292" s="16">
        <v>574.44333300000005</v>
      </c>
      <c r="K292" s="16">
        <v>599.32031700000005</v>
      </c>
      <c r="L292" s="16">
        <v>611.71600000000001</v>
      </c>
      <c r="M292" s="16">
        <v>595.14666699999998</v>
      </c>
      <c r="N292" s="16">
        <v>570.69100000000003</v>
      </c>
      <c r="O292" s="16">
        <v>572.463167</v>
      </c>
      <c r="P292" s="16">
        <v>594.75666699999999</v>
      </c>
      <c r="Q292" s="16">
        <v>601.38721699999996</v>
      </c>
      <c r="R292" s="16">
        <v>603.87455</v>
      </c>
      <c r="S292" s="16">
        <v>598.47666700000002</v>
      </c>
      <c r="T292" s="16">
        <v>570.20806700000003</v>
      </c>
      <c r="U292" s="16">
        <v>567.34202600000003</v>
      </c>
      <c r="V292" s="16">
        <v>599.755</v>
      </c>
      <c r="W292" s="16">
        <v>626.02067099999999</v>
      </c>
      <c r="X292" s="16">
        <v>618.95452699999998</v>
      </c>
      <c r="Y292" s="16">
        <v>587.11</v>
      </c>
      <c r="Z292" s="16">
        <v>565.84739999999999</v>
      </c>
      <c r="AA292" s="16">
        <v>570.57958299999996</v>
      </c>
      <c r="AB292" s="16">
        <v>592.16833299999996</v>
      </c>
      <c r="AC292" s="16">
        <v>605.42292099999997</v>
      </c>
      <c r="AD292" s="16">
        <v>599.37618299999997</v>
      </c>
      <c r="AE292" s="16">
        <v>591.10384899999997</v>
      </c>
      <c r="AF292" s="16">
        <v>610.34960000000001</v>
      </c>
      <c r="AG292" s="16">
        <v>637.41463299999998</v>
      </c>
      <c r="AH292" s="16">
        <v>633.65333299999998</v>
      </c>
      <c r="AI292" s="16">
        <v>594.62326700000006</v>
      </c>
      <c r="AJ292" s="16">
        <v>667.76998300000002</v>
      </c>
      <c r="AK292" s="16">
        <v>804.40212699999995</v>
      </c>
      <c r="AL292" s="16">
        <v>807.66759999999999</v>
      </c>
      <c r="AM292" s="16">
        <v>805.43119999999999</v>
      </c>
      <c r="AN292" s="16">
        <v>835.38499999999999</v>
      </c>
      <c r="AO292" s="16">
        <v>804.49450000000002</v>
      </c>
      <c r="AP292" s="16">
        <v>798.6662</v>
      </c>
      <c r="AQ292" s="16">
        <v>785.55196100000001</v>
      </c>
      <c r="AR292" s="16">
        <v>658.12355300000002</v>
      </c>
      <c r="AS292" s="16">
        <v>621.00303699999995</v>
      </c>
      <c r="AT292" s="16">
        <v>585.66534799999999</v>
      </c>
      <c r="AU292" s="16">
        <v>475.41585199999997</v>
      </c>
      <c r="AV292" s="16">
        <v>524.509681</v>
      </c>
      <c r="AW292" s="16">
        <v>683.62170300000002</v>
      </c>
      <c r="AX292" s="16">
        <v>565.36193700000001</v>
      </c>
      <c r="AY292" s="16">
        <v>501.455353</v>
      </c>
      <c r="AZ292" s="16">
        <v>470.208214</v>
      </c>
      <c r="BA292" s="16">
        <v>385.98416600000002</v>
      </c>
      <c r="BB292" s="16">
        <v>342.36972400000002</v>
      </c>
      <c r="BC292" s="16">
        <v>334.21286700000002</v>
      </c>
      <c r="BD292" s="16">
        <v>266.414737</v>
      </c>
      <c r="BE292" s="16">
        <v>216.89357699999999</v>
      </c>
      <c r="BF292" s="16">
        <v>204.30453399999999</v>
      </c>
      <c r="BG292" s="16">
        <v>145.80340799999999</v>
      </c>
      <c r="BH292" s="16">
        <v>87.888802999999996</v>
      </c>
      <c r="BI292" s="16">
        <v>64.139303999999996</v>
      </c>
      <c r="BJ292" s="16">
        <v>23.813300000000002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</v>
      </c>
      <c r="BX292" s="16">
        <v>0</v>
      </c>
      <c r="BY292" s="16">
        <v>0</v>
      </c>
      <c r="BZ292" s="16">
        <v>0</v>
      </c>
      <c r="CA292" s="16">
        <v>0</v>
      </c>
      <c r="CB292" s="16">
        <v>0</v>
      </c>
      <c r="CC292" s="16">
        <v>8.8477460000000008</v>
      </c>
      <c r="CD292" s="16">
        <v>47.320886000000002</v>
      </c>
      <c r="CE292" s="16">
        <v>81.582392999999996</v>
      </c>
      <c r="CF292" s="16">
        <v>98.972119000000006</v>
      </c>
      <c r="CG292" s="16">
        <v>115.149106</v>
      </c>
      <c r="CH292" s="16">
        <v>280.768033</v>
      </c>
      <c r="CI292" s="16">
        <v>311.02500300000003</v>
      </c>
      <c r="CJ292" s="16">
        <v>334.01146999999997</v>
      </c>
      <c r="CK292" s="16">
        <v>384.71024799999998</v>
      </c>
      <c r="CL292" s="16">
        <v>429.880965</v>
      </c>
      <c r="CM292" s="16">
        <v>454.82797699999998</v>
      </c>
      <c r="CN292" s="16">
        <v>399.97456199999999</v>
      </c>
      <c r="CO292" s="16">
        <v>459.90865700000001</v>
      </c>
      <c r="CP292" s="16">
        <v>532.26247799999999</v>
      </c>
      <c r="CQ292" s="16">
        <v>571.71815500000002</v>
      </c>
      <c r="CR292" s="16">
        <v>623.03324099999998</v>
      </c>
      <c r="CS292" s="16">
        <v>685.83892600000001</v>
      </c>
      <c r="CT292" s="16">
        <v>738.27437199999997</v>
      </c>
      <c r="CU292" s="16">
        <v>782.40585499999997</v>
      </c>
      <c r="CV292" s="16">
        <v>854.17132000000004</v>
      </c>
      <c r="CW292" s="16">
        <v>912.42419400000006</v>
      </c>
      <c r="CX292" s="16">
        <v>936.18282399999998</v>
      </c>
      <c r="CY292" s="16">
        <v>957.07764399999996</v>
      </c>
      <c r="CZ292" s="16">
        <v>849.59314700000004</v>
      </c>
      <c r="DA292" s="16">
        <v>905.31089799999995</v>
      </c>
      <c r="DB292" s="16">
        <v>936.95845099999997</v>
      </c>
      <c r="DC292" s="16">
        <v>968.8691</v>
      </c>
      <c r="DD292" s="16">
        <v>883.46134800000004</v>
      </c>
      <c r="DE292" s="16">
        <v>740.37194</v>
      </c>
      <c r="DF292" s="16">
        <v>663.17871200000002</v>
      </c>
      <c r="DG292" s="16">
        <v>692.33621000000005</v>
      </c>
      <c r="DH292" s="16">
        <v>696.37127599999997</v>
      </c>
      <c r="DI292" s="16">
        <v>716.15572499999996</v>
      </c>
      <c r="DJ292" s="16">
        <v>703.41582500000004</v>
      </c>
      <c r="DK292" s="16">
        <v>682.739418</v>
      </c>
      <c r="DL292" s="16">
        <v>728.76887299999999</v>
      </c>
      <c r="DM292" s="16">
        <v>740.34111900000005</v>
      </c>
      <c r="DN292" s="16">
        <v>706.30499999999995</v>
      </c>
      <c r="DO292" s="16">
        <v>720.12479900000005</v>
      </c>
      <c r="DP292" s="16">
        <v>741.25079800000003</v>
      </c>
      <c r="DQ292" s="16">
        <v>740.32833300000004</v>
      </c>
      <c r="DR292" s="16">
        <v>732.33931500000006</v>
      </c>
      <c r="DS292" s="16">
        <v>723.74440200000004</v>
      </c>
      <c r="DT292" s="16">
        <v>711.21166700000003</v>
      </c>
      <c r="DU292" s="16">
        <v>692.180476</v>
      </c>
      <c r="DV292" s="16">
        <v>694.13076599999999</v>
      </c>
      <c r="DW292" s="16">
        <v>715.57</v>
      </c>
      <c r="DX292" s="16">
        <v>726.26125000000002</v>
      </c>
      <c r="DY292" s="16">
        <v>727.76641700000005</v>
      </c>
      <c r="DZ292" s="16">
        <v>742.19666700000005</v>
      </c>
      <c r="EA292" s="16">
        <v>768.10366699999997</v>
      </c>
      <c r="EB292" s="16">
        <v>671.68375000000003</v>
      </c>
      <c r="EC292" s="16">
        <v>528.73500000000001</v>
      </c>
      <c r="ED292" s="16">
        <v>558.55885000000001</v>
      </c>
      <c r="EE292" s="16">
        <v>591.79025000000001</v>
      </c>
      <c r="EF292" s="16">
        <v>555.29999999999995</v>
      </c>
      <c r="EG292" s="16">
        <v>542.72428300000001</v>
      </c>
      <c r="EH292" s="16">
        <v>532.928583</v>
      </c>
      <c r="EI292" s="16">
        <v>529.70333300000004</v>
      </c>
      <c r="EJ292" s="16">
        <v>569.77316699999994</v>
      </c>
      <c r="EK292" s="16">
        <v>600.25914999999998</v>
      </c>
      <c r="EL292" s="16">
        <v>585.04833299999996</v>
      </c>
      <c r="EM292" s="16">
        <v>544.07841699999994</v>
      </c>
      <c r="EN292" s="16">
        <v>557.033367</v>
      </c>
      <c r="EO292" s="16">
        <v>596.67333299999996</v>
      </c>
      <c r="EP292">
        <f t="shared" si="4"/>
        <v>73567.832786999978</v>
      </c>
      <c r="EQ292">
        <v>58708.285413000012</v>
      </c>
    </row>
    <row r="293" spans="1:147" ht="14" customHeight="1" x14ac:dyDescent="0.35">
      <c r="A293" s="20">
        <v>45980</v>
      </c>
      <c r="B293" s="16">
        <v>563.62594999999999</v>
      </c>
      <c r="C293" s="16">
        <v>550.21823300000005</v>
      </c>
      <c r="D293" s="16">
        <v>573.74</v>
      </c>
      <c r="E293" s="16">
        <v>557.89046699999994</v>
      </c>
      <c r="F293" s="16">
        <v>546.857167</v>
      </c>
      <c r="G293" s="16">
        <v>563.21500000000003</v>
      </c>
      <c r="H293" s="16">
        <v>579.44309999999996</v>
      </c>
      <c r="I293" s="16">
        <v>580.82015000000001</v>
      </c>
      <c r="J293" s="16">
        <v>574.15833299999997</v>
      </c>
      <c r="K293" s="16">
        <v>576.67828299999996</v>
      </c>
      <c r="L293" s="16">
        <v>577.12033299999996</v>
      </c>
      <c r="M293" s="16">
        <v>577.08666700000003</v>
      </c>
      <c r="N293" s="16">
        <v>589.10855000000004</v>
      </c>
      <c r="O293" s="16">
        <v>590.29676700000005</v>
      </c>
      <c r="P293" s="16">
        <v>584.42666699999995</v>
      </c>
      <c r="Q293" s="16">
        <v>596.80373299999997</v>
      </c>
      <c r="R293" s="16">
        <v>597.95045000000005</v>
      </c>
      <c r="S293" s="16">
        <v>591.20666700000004</v>
      </c>
      <c r="T293" s="16">
        <v>606.17131700000004</v>
      </c>
      <c r="U293" s="16">
        <v>593.56262600000002</v>
      </c>
      <c r="V293" s="16">
        <v>568.17166699999996</v>
      </c>
      <c r="W293" s="16">
        <v>597.05458899999996</v>
      </c>
      <c r="X293" s="16">
        <v>621.74794399999996</v>
      </c>
      <c r="Y293" s="16">
        <v>611.79166699999996</v>
      </c>
      <c r="Z293" s="16">
        <v>596.74393299999997</v>
      </c>
      <c r="AA293" s="16">
        <v>603.44213300000001</v>
      </c>
      <c r="AB293" s="16">
        <v>622.36500000000001</v>
      </c>
      <c r="AC293" s="16">
        <v>621.44610699999998</v>
      </c>
      <c r="AD293" s="16">
        <v>617.69371699999999</v>
      </c>
      <c r="AE293" s="16">
        <v>611.11051999999995</v>
      </c>
      <c r="AF293" s="16">
        <v>590.76826700000004</v>
      </c>
      <c r="AG293" s="16">
        <v>612.90228300000001</v>
      </c>
      <c r="AH293" s="16">
        <v>636.58166700000004</v>
      </c>
      <c r="AI293" s="16">
        <v>577.50248299999998</v>
      </c>
      <c r="AJ293" s="16">
        <v>623.55566699999997</v>
      </c>
      <c r="AK293" s="16">
        <v>769.498513</v>
      </c>
      <c r="AL293" s="16">
        <v>817.65851699999996</v>
      </c>
      <c r="AM293" s="16">
        <v>833.97456699999998</v>
      </c>
      <c r="AN293" s="16">
        <v>845.10666700000002</v>
      </c>
      <c r="AO293" s="16">
        <v>804.05208300000004</v>
      </c>
      <c r="AP293" s="16">
        <v>806.439617</v>
      </c>
      <c r="AQ293" s="16">
        <v>799.68042500000001</v>
      </c>
      <c r="AR293" s="16">
        <v>708.21372699999995</v>
      </c>
      <c r="AS293" s="16">
        <v>655.47366599999998</v>
      </c>
      <c r="AT293" s="16">
        <v>646.44220099999995</v>
      </c>
      <c r="AU293" s="16">
        <v>571.15402500000005</v>
      </c>
      <c r="AV293" s="16">
        <v>605.03058499999997</v>
      </c>
      <c r="AW293" s="16">
        <v>735.64936799999998</v>
      </c>
      <c r="AX293" s="16">
        <v>689.92288799999994</v>
      </c>
      <c r="AY293" s="16">
        <v>619.04571499999997</v>
      </c>
      <c r="AZ293" s="16">
        <v>543.56609600000002</v>
      </c>
      <c r="BA293" s="16">
        <v>509.341365</v>
      </c>
      <c r="BB293" s="16">
        <v>476.175342</v>
      </c>
      <c r="BC293" s="16">
        <v>419.90207500000002</v>
      </c>
      <c r="BD293" s="16">
        <v>257.09440799999999</v>
      </c>
      <c r="BE293" s="16">
        <v>194.77569399999999</v>
      </c>
      <c r="BF293" s="16">
        <v>146.93824000000001</v>
      </c>
      <c r="BG293" s="16">
        <v>118.64445499999999</v>
      </c>
      <c r="BH293" s="16">
        <v>102.021021</v>
      </c>
      <c r="BI293" s="16">
        <v>85.211822999999995</v>
      </c>
      <c r="BJ293" s="16">
        <v>87.924825999999996</v>
      </c>
      <c r="BK293" s="16">
        <v>47.380102000000001</v>
      </c>
      <c r="BL293" s="16">
        <v>16.873225000000001</v>
      </c>
      <c r="BM293" s="16">
        <v>22.437163999999999</v>
      </c>
      <c r="BN293" s="16">
        <v>13.771336</v>
      </c>
      <c r="BO293" s="16">
        <v>0</v>
      </c>
      <c r="BP293" s="16">
        <v>0</v>
      </c>
      <c r="BQ293" s="16">
        <v>0</v>
      </c>
      <c r="BR293" s="16">
        <v>0</v>
      </c>
      <c r="BS293" s="16">
        <v>0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6">
        <v>0</v>
      </c>
      <c r="CF293" s="16">
        <v>38.982168999999999</v>
      </c>
      <c r="CG293" s="16">
        <v>84.02252</v>
      </c>
      <c r="CH293" s="16">
        <v>161.88270800000001</v>
      </c>
      <c r="CI293" s="16">
        <v>182.026228</v>
      </c>
      <c r="CJ293" s="16">
        <v>222.095134</v>
      </c>
      <c r="CK293" s="16">
        <v>281.66004900000001</v>
      </c>
      <c r="CL293" s="16">
        <v>322.63168999999999</v>
      </c>
      <c r="CM293" s="16">
        <v>343.05690399999997</v>
      </c>
      <c r="CN293" s="16">
        <v>336.524607</v>
      </c>
      <c r="CO293" s="16">
        <v>380.83520399999998</v>
      </c>
      <c r="CP293" s="16">
        <v>431.70763399999998</v>
      </c>
      <c r="CQ293" s="16">
        <v>488.90556199999997</v>
      </c>
      <c r="CR293" s="16">
        <v>531.55122100000006</v>
      </c>
      <c r="CS293" s="16">
        <v>571.65121699999997</v>
      </c>
      <c r="CT293" s="16">
        <v>722.32857999999999</v>
      </c>
      <c r="CU293" s="16">
        <v>766.506574</v>
      </c>
      <c r="CV293" s="16">
        <v>790.02674200000001</v>
      </c>
      <c r="CW293" s="16">
        <v>849.78694099999996</v>
      </c>
      <c r="CX293" s="16">
        <v>931.71046799999999</v>
      </c>
      <c r="CY293" s="16">
        <v>998.01677400000005</v>
      </c>
      <c r="CZ293" s="16">
        <v>859.66848600000003</v>
      </c>
      <c r="DA293" s="16">
        <v>890.08114999999998</v>
      </c>
      <c r="DB293" s="16">
        <v>948.76700600000004</v>
      </c>
      <c r="DC293" s="16">
        <v>992.923224</v>
      </c>
      <c r="DD293" s="16">
        <v>891.81555400000002</v>
      </c>
      <c r="DE293" s="16">
        <v>716.26392099999998</v>
      </c>
      <c r="DF293" s="16">
        <v>614.10268900000005</v>
      </c>
      <c r="DG293" s="16">
        <v>659.96957999999995</v>
      </c>
      <c r="DH293" s="16">
        <v>703.49321799999996</v>
      </c>
      <c r="DI293" s="16">
        <v>730.41762900000003</v>
      </c>
      <c r="DJ293" s="16">
        <v>716.60884999999996</v>
      </c>
      <c r="DK293" s="16">
        <v>687.48942499999998</v>
      </c>
      <c r="DL293" s="16">
        <v>699.11312499999997</v>
      </c>
      <c r="DM293" s="16">
        <v>723.98718899999994</v>
      </c>
      <c r="DN293" s="16">
        <v>734.49166700000001</v>
      </c>
      <c r="DO293" s="16">
        <v>732.06099200000006</v>
      </c>
      <c r="DP293" s="16">
        <v>733.83052299999997</v>
      </c>
      <c r="DQ293" s="16">
        <v>742.57500000000005</v>
      </c>
      <c r="DR293" s="16">
        <v>744.56774900000005</v>
      </c>
      <c r="DS293" s="16">
        <v>732.30213700000002</v>
      </c>
      <c r="DT293" s="16">
        <v>719.16666699999996</v>
      </c>
      <c r="DU293" s="16">
        <v>722.56747600000006</v>
      </c>
      <c r="DV293" s="16">
        <v>702.72831599999995</v>
      </c>
      <c r="DW293" s="16">
        <v>682.04499999999996</v>
      </c>
      <c r="DX293" s="16">
        <v>720.42510000000004</v>
      </c>
      <c r="DY293" s="16">
        <v>727.162733</v>
      </c>
      <c r="DZ293" s="16">
        <v>710.81500000000005</v>
      </c>
      <c r="EA293" s="16">
        <v>753.13030000000003</v>
      </c>
      <c r="EB293" s="16">
        <v>688.88976700000001</v>
      </c>
      <c r="EC293" s="16">
        <v>546.78166699999997</v>
      </c>
      <c r="ED293" s="16">
        <v>535.4787</v>
      </c>
      <c r="EE293" s="16">
        <v>559.82195000000002</v>
      </c>
      <c r="EF293" s="16">
        <v>556.93166699999995</v>
      </c>
      <c r="EG293" s="16">
        <v>560.94606699999997</v>
      </c>
      <c r="EH293" s="16">
        <v>551.65886699999999</v>
      </c>
      <c r="EI293" s="16">
        <v>535.83166700000004</v>
      </c>
      <c r="EJ293" s="16">
        <v>546.12303299999996</v>
      </c>
      <c r="EK293" s="16">
        <v>552.99758299999996</v>
      </c>
      <c r="EL293" s="16">
        <v>540.83833300000003</v>
      </c>
      <c r="EM293" s="16">
        <v>528.04291699999999</v>
      </c>
      <c r="EN293" s="16">
        <v>546.88459999999998</v>
      </c>
      <c r="EO293" s="16">
        <v>576.38499999999999</v>
      </c>
      <c r="EP293">
        <f t="shared" si="4"/>
        <v>72888.748290000018</v>
      </c>
      <c r="EQ293">
        <v>58349.618323000002</v>
      </c>
    </row>
    <row r="294" spans="1:147" ht="14" customHeight="1" x14ac:dyDescent="0.35">
      <c r="A294" s="20">
        <v>45981</v>
      </c>
      <c r="B294" s="16">
        <v>566.23974999999996</v>
      </c>
      <c r="C294" s="16">
        <v>570.80165</v>
      </c>
      <c r="D294" s="16">
        <v>589.17999999999995</v>
      </c>
      <c r="E294" s="16">
        <v>566.75386700000001</v>
      </c>
      <c r="F294" s="16">
        <v>559.12873300000001</v>
      </c>
      <c r="G294" s="16">
        <v>582.97333300000003</v>
      </c>
      <c r="H294" s="16">
        <v>596.40168300000005</v>
      </c>
      <c r="I294" s="16">
        <v>592.846</v>
      </c>
      <c r="J294" s="16">
        <v>574.35333300000002</v>
      </c>
      <c r="K294" s="16">
        <v>551.70878300000004</v>
      </c>
      <c r="L294" s="16">
        <v>571.16645000000005</v>
      </c>
      <c r="M294" s="16">
        <v>612.69000000000005</v>
      </c>
      <c r="N294" s="16">
        <v>608.55713300000002</v>
      </c>
      <c r="O294" s="16">
        <v>598.74823300000003</v>
      </c>
      <c r="P294" s="16">
        <v>600.33666700000003</v>
      </c>
      <c r="Q294" s="16">
        <v>593.306467</v>
      </c>
      <c r="R294" s="16">
        <v>609.22018300000002</v>
      </c>
      <c r="S294" s="16">
        <v>631.68166699999995</v>
      </c>
      <c r="T294" s="16">
        <v>609.43453399999999</v>
      </c>
      <c r="U294" s="16">
        <v>594.40810899999997</v>
      </c>
      <c r="V294" s="16">
        <v>596.44833300000005</v>
      </c>
      <c r="W294" s="16">
        <v>578.81799100000001</v>
      </c>
      <c r="X294" s="16">
        <v>589.426062</v>
      </c>
      <c r="Y294" s="16">
        <v>624.31333299999994</v>
      </c>
      <c r="Z294" s="16">
        <v>624.05423299999995</v>
      </c>
      <c r="AA294" s="16">
        <v>602.41486699999996</v>
      </c>
      <c r="AB294" s="16">
        <v>590.92333299999996</v>
      </c>
      <c r="AC294" s="16">
        <v>606.84892600000001</v>
      </c>
      <c r="AD294" s="16">
        <v>618.013417</v>
      </c>
      <c r="AE294" s="16">
        <v>618.72052299999996</v>
      </c>
      <c r="AF294" s="16">
        <v>628.17885000000001</v>
      </c>
      <c r="AG294" s="16">
        <v>609.55468299999995</v>
      </c>
      <c r="AH294" s="16">
        <v>565.52166699999998</v>
      </c>
      <c r="AI294" s="16">
        <v>557.35694999999998</v>
      </c>
      <c r="AJ294" s="16">
        <v>658.76191700000004</v>
      </c>
      <c r="AK294" s="16">
        <v>802.57488999999998</v>
      </c>
      <c r="AL294" s="16">
        <v>835.34386700000005</v>
      </c>
      <c r="AM294" s="16">
        <v>817.59085000000005</v>
      </c>
      <c r="AN294" s="16">
        <v>802.71333300000003</v>
      </c>
      <c r="AO294" s="16">
        <v>790.44614999999999</v>
      </c>
      <c r="AP294" s="16">
        <v>821.87609999999995</v>
      </c>
      <c r="AQ294" s="16">
        <v>817.64274499999999</v>
      </c>
      <c r="AR294" s="16">
        <v>711.68139499999995</v>
      </c>
      <c r="AS294" s="16">
        <v>647.28860099999997</v>
      </c>
      <c r="AT294" s="16">
        <v>630.56805599999996</v>
      </c>
      <c r="AU294" s="16">
        <v>559.98885299999995</v>
      </c>
      <c r="AV294" s="16">
        <v>626.03450699999996</v>
      </c>
      <c r="AW294" s="16">
        <v>773.50000699999998</v>
      </c>
      <c r="AX294" s="16">
        <v>648.75298099999998</v>
      </c>
      <c r="AY294" s="16">
        <v>551.08535400000005</v>
      </c>
      <c r="AZ294" s="16">
        <v>507.314031</v>
      </c>
      <c r="BA294" s="16">
        <v>490.12898899999999</v>
      </c>
      <c r="BB294" s="16">
        <v>466.81838399999998</v>
      </c>
      <c r="BC294" s="16">
        <v>416.68022500000001</v>
      </c>
      <c r="BD294" s="16">
        <v>266.59630900000002</v>
      </c>
      <c r="BE294" s="16">
        <v>198.05158</v>
      </c>
      <c r="BF294" s="16">
        <v>153.98674199999999</v>
      </c>
      <c r="BG294" s="16">
        <v>123.904991</v>
      </c>
      <c r="BH294" s="16">
        <v>99.322918000000001</v>
      </c>
      <c r="BI294" s="16">
        <v>71.982642999999996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0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22.30631</v>
      </c>
      <c r="CE294" s="16">
        <v>12.465631999999999</v>
      </c>
      <c r="CF294" s="16">
        <v>29.496624000000001</v>
      </c>
      <c r="CG294" s="16">
        <v>89.848849999999999</v>
      </c>
      <c r="CH294" s="16">
        <v>105.04406899999999</v>
      </c>
      <c r="CI294" s="16">
        <v>131.348176</v>
      </c>
      <c r="CJ294" s="16">
        <v>171.59017399999999</v>
      </c>
      <c r="CK294" s="16">
        <v>224.797944</v>
      </c>
      <c r="CL294" s="16">
        <v>272.15636999999998</v>
      </c>
      <c r="CM294" s="16">
        <v>318.14380699999998</v>
      </c>
      <c r="CN294" s="16">
        <v>396.12952799999999</v>
      </c>
      <c r="CO294" s="16">
        <v>426.92445900000001</v>
      </c>
      <c r="CP294" s="16">
        <v>441.89951400000001</v>
      </c>
      <c r="CQ294" s="16">
        <v>500.22741400000001</v>
      </c>
      <c r="CR294" s="16">
        <v>548.39400599999999</v>
      </c>
      <c r="CS294" s="16">
        <v>577.35393199999999</v>
      </c>
      <c r="CT294" s="16">
        <v>726.45512499999995</v>
      </c>
      <c r="CU294" s="16">
        <v>782.61196700000005</v>
      </c>
      <c r="CV294" s="16">
        <v>832.54601400000001</v>
      </c>
      <c r="CW294" s="16">
        <v>897.105726</v>
      </c>
      <c r="CX294" s="16">
        <v>954.76293899999996</v>
      </c>
      <c r="CY294" s="16">
        <v>1000.210815</v>
      </c>
      <c r="CZ294" s="16">
        <v>873.35695099999998</v>
      </c>
      <c r="DA294" s="16">
        <v>912.82435699999996</v>
      </c>
      <c r="DB294" s="16">
        <v>961.11557600000003</v>
      </c>
      <c r="DC294" s="16">
        <v>1019.561698</v>
      </c>
      <c r="DD294" s="16">
        <v>905.70032400000002</v>
      </c>
      <c r="DE294" s="16">
        <v>700.06255699999997</v>
      </c>
      <c r="DF294" s="16">
        <v>614.48626899999999</v>
      </c>
      <c r="DG294" s="16">
        <v>661.77584999999999</v>
      </c>
      <c r="DH294" s="16">
        <v>678.19143299999996</v>
      </c>
      <c r="DI294" s="16">
        <v>706.03670299999999</v>
      </c>
      <c r="DJ294" s="16">
        <v>735.94457499999999</v>
      </c>
      <c r="DK294" s="16">
        <v>745.15443200000004</v>
      </c>
      <c r="DL294" s="16">
        <v>724.19357600000001</v>
      </c>
      <c r="DM294" s="16">
        <v>714.29154100000005</v>
      </c>
      <c r="DN294" s="16">
        <v>725.71166700000003</v>
      </c>
      <c r="DO294" s="16">
        <v>734.13596900000005</v>
      </c>
      <c r="DP294" s="16">
        <v>737.08844799999997</v>
      </c>
      <c r="DQ294" s="16">
        <v>737.39166699999998</v>
      </c>
      <c r="DR294" s="16">
        <v>737.89639999999997</v>
      </c>
      <c r="DS294" s="16">
        <v>742.63318900000002</v>
      </c>
      <c r="DT294" s="16">
        <v>740.45333300000004</v>
      </c>
      <c r="DU294" s="16">
        <v>716.54629199999999</v>
      </c>
      <c r="DV294" s="16">
        <v>702.17786599999999</v>
      </c>
      <c r="DW294" s="16">
        <v>714.26</v>
      </c>
      <c r="DX294" s="16">
        <v>736.83408299999996</v>
      </c>
      <c r="DY294" s="16">
        <v>729.88678300000004</v>
      </c>
      <c r="DZ294" s="16">
        <v>721.83666700000003</v>
      </c>
      <c r="EA294" s="16">
        <v>759.93259999999998</v>
      </c>
      <c r="EB294" s="16">
        <v>681.70188299999995</v>
      </c>
      <c r="EC294" s="16">
        <v>535.20166700000004</v>
      </c>
      <c r="ED294" s="16">
        <v>539.94126700000004</v>
      </c>
      <c r="EE294" s="16">
        <v>554.26033299999995</v>
      </c>
      <c r="EF294" s="16">
        <v>528.11</v>
      </c>
      <c r="EG294" s="16">
        <v>554.03650000000005</v>
      </c>
      <c r="EH294" s="16">
        <v>560.80276700000002</v>
      </c>
      <c r="EI294" s="16">
        <v>548.99</v>
      </c>
      <c r="EJ294" s="16">
        <v>588.51475000000005</v>
      </c>
      <c r="EK294" s="16">
        <v>574.54378299999996</v>
      </c>
      <c r="EL294" s="16">
        <v>518.54999999999995</v>
      </c>
      <c r="EM294" s="16">
        <v>532.68368299999997</v>
      </c>
      <c r="EN294" s="16">
        <v>494.79378300000002</v>
      </c>
      <c r="EO294" s="16">
        <v>404.59833300000003</v>
      </c>
      <c r="EP294">
        <f t="shared" si="4"/>
        <v>72749.195111000008</v>
      </c>
      <c r="EQ294">
        <v>58194.325937000001</v>
      </c>
    </row>
    <row r="295" spans="1:147" ht="14" customHeight="1" x14ac:dyDescent="0.35">
      <c r="A295" s="20">
        <v>45982</v>
      </c>
      <c r="B295" s="16">
        <v>397.97083300000003</v>
      </c>
      <c r="C295" s="16">
        <v>428.30951700000003</v>
      </c>
      <c r="D295" s="16">
        <v>441.623333</v>
      </c>
      <c r="E295" s="16">
        <v>431.61475000000002</v>
      </c>
      <c r="F295" s="16">
        <v>420.92349999999999</v>
      </c>
      <c r="G295" s="16">
        <v>418.28833300000002</v>
      </c>
      <c r="H295" s="16">
        <v>416.51249999999999</v>
      </c>
      <c r="I295" s="16">
        <v>426.19428299999998</v>
      </c>
      <c r="J295" s="16">
        <v>434.5</v>
      </c>
      <c r="K295" s="16">
        <v>420.43733300000002</v>
      </c>
      <c r="L295" s="16">
        <v>438.776117</v>
      </c>
      <c r="M295" s="16">
        <v>471.73166700000002</v>
      </c>
      <c r="N295" s="16">
        <v>446.74651699999998</v>
      </c>
      <c r="O295" s="16">
        <v>435.236133</v>
      </c>
      <c r="P295" s="16">
        <v>451.17333300000001</v>
      </c>
      <c r="Q295" s="16">
        <v>437.86415</v>
      </c>
      <c r="R295" s="16">
        <v>431.71388300000001</v>
      </c>
      <c r="S295" s="16">
        <v>447.66166700000002</v>
      </c>
      <c r="T295" s="16">
        <v>457.46463399999999</v>
      </c>
      <c r="U295" s="16">
        <v>444.45512600000001</v>
      </c>
      <c r="V295" s="16">
        <v>422.38</v>
      </c>
      <c r="W295" s="16">
        <v>422.48074300000002</v>
      </c>
      <c r="X295" s="16">
        <v>437.38129600000002</v>
      </c>
      <c r="Y295" s="16">
        <v>437.71833299999997</v>
      </c>
      <c r="Z295" s="16">
        <v>406.152783</v>
      </c>
      <c r="AA295" s="16">
        <v>416.71711699999997</v>
      </c>
      <c r="AB295" s="16">
        <v>456</v>
      </c>
      <c r="AC295" s="16">
        <v>437.54376000000002</v>
      </c>
      <c r="AD295" s="16">
        <v>421.88529999999997</v>
      </c>
      <c r="AE295" s="16">
        <v>439.52719300000001</v>
      </c>
      <c r="AF295" s="16">
        <v>458.815517</v>
      </c>
      <c r="AG295" s="16">
        <v>468.80176699999998</v>
      </c>
      <c r="AH295" s="16">
        <v>465.70499999999998</v>
      </c>
      <c r="AI295" s="16">
        <v>452.88555000000002</v>
      </c>
      <c r="AJ295" s="16">
        <v>455.40731699999998</v>
      </c>
      <c r="AK295" s="16">
        <v>458.78292499999998</v>
      </c>
      <c r="AL295" s="16">
        <v>431.56118300000003</v>
      </c>
      <c r="AM295" s="16">
        <v>438.46261700000002</v>
      </c>
      <c r="AN295" s="16">
        <v>472.59333299999997</v>
      </c>
      <c r="AO295" s="16">
        <v>461.52286700000002</v>
      </c>
      <c r="AP295" s="16">
        <v>463.57965000000002</v>
      </c>
      <c r="AQ295" s="16">
        <v>469.55375099999998</v>
      </c>
      <c r="AR295" s="16">
        <v>437.07932</v>
      </c>
      <c r="AS295" s="16">
        <v>400.774359</v>
      </c>
      <c r="AT295" s="16">
        <v>354.15573599999999</v>
      </c>
      <c r="AU295" s="16">
        <v>295.07341600000001</v>
      </c>
      <c r="AV295" s="16">
        <v>229.52905699999999</v>
      </c>
      <c r="AW295" s="16">
        <v>168.90504999999999</v>
      </c>
      <c r="AX295" s="16">
        <v>100.22996999999999</v>
      </c>
      <c r="AY295" s="16">
        <v>59.877403000000001</v>
      </c>
      <c r="AZ295" s="16">
        <v>17.486141</v>
      </c>
      <c r="BA295" s="16">
        <v>0</v>
      </c>
      <c r="BB295" s="16">
        <v>0</v>
      </c>
      <c r="BC295" s="16">
        <v>2.336373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0</v>
      </c>
      <c r="CO295" s="16">
        <v>0.328509</v>
      </c>
      <c r="CP295" s="16">
        <v>43.494261999999999</v>
      </c>
      <c r="CQ295" s="16">
        <v>115.87531300000001</v>
      </c>
      <c r="CR295" s="16">
        <v>159.960859</v>
      </c>
      <c r="CS295" s="16">
        <v>173.741693</v>
      </c>
      <c r="CT295" s="16">
        <v>264.78747199999998</v>
      </c>
      <c r="CU295" s="16">
        <v>337.39253400000001</v>
      </c>
      <c r="CV295" s="16">
        <v>411.90706299999999</v>
      </c>
      <c r="CW295" s="16">
        <v>451.27292799999998</v>
      </c>
      <c r="CX295" s="16">
        <v>437.83118000000002</v>
      </c>
      <c r="CY295" s="16">
        <v>415.93807800000002</v>
      </c>
      <c r="CZ295" s="16">
        <v>276.828396</v>
      </c>
      <c r="DA295" s="16">
        <v>326.48832499999997</v>
      </c>
      <c r="DB295" s="16">
        <v>355.93250799999998</v>
      </c>
      <c r="DC295" s="16">
        <v>382.97308199999998</v>
      </c>
      <c r="DD295" s="16">
        <v>414.68404600000002</v>
      </c>
      <c r="DE295" s="16">
        <v>449.26951400000002</v>
      </c>
      <c r="DF295" s="16">
        <v>406.43281200000001</v>
      </c>
      <c r="DG295" s="16">
        <v>420.26519400000001</v>
      </c>
      <c r="DH295" s="16">
        <v>430.65759100000002</v>
      </c>
      <c r="DI295" s="16">
        <v>457.79591599999998</v>
      </c>
      <c r="DJ295" s="16">
        <v>470.587583</v>
      </c>
      <c r="DK295" s="16">
        <v>454.996106</v>
      </c>
      <c r="DL295" s="16">
        <v>431.29507599999999</v>
      </c>
      <c r="DM295" s="16">
        <v>438.072023</v>
      </c>
      <c r="DN295" s="16">
        <v>461.66666700000002</v>
      </c>
      <c r="DO295" s="16">
        <v>455.44212800000003</v>
      </c>
      <c r="DP295" s="16">
        <v>450.92685699999998</v>
      </c>
      <c r="DQ295" s="16">
        <v>462.67500000000001</v>
      </c>
      <c r="DR295" s="16">
        <v>469.37760100000003</v>
      </c>
      <c r="DS295" s="16">
        <v>455.59093999999999</v>
      </c>
      <c r="DT295" s="16">
        <v>443.875</v>
      </c>
      <c r="DU295" s="16">
        <v>466.43372599999998</v>
      </c>
      <c r="DV295" s="16">
        <v>454.32463300000001</v>
      </c>
      <c r="DW295" s="16">
        <v>423.28666700000002</v>
      </c>
      <c r="DX295" s="16">
        <v>458.43759999999997</v>
      </c>
      <c r="DY295" s="16">
        <v>484.82158299999998</v>
      </c>
      <c r="DZ295" s="16">
        <v>474.41500000000002</v>
      </c>
      <c r="EA295" s="16">
        <v>467.80778299999997</v>
      </c>
      <c r="EB295" s="16">
        <v>430.60410000000002</v>
      </c>
      <c r="EC295" s="16">
        <v>381.808333</v>
      </c>
      <c r="ED295" s="16">
        <v>382.36399999999998</v>
      </c>
      <c r="EE295" s="16">
        <v>372.22556700000001</v>
      </c>
      <c r="EF295" s="16">
        <v>344.85166700000002</v>
      </c>
      <c r="EG295" s="16">
        <v>355.99896699999999</v>
      </c>
      <c r="EH295" s="16">
        <v>374.02294999999998</v>
      </c>
      <c r="EI295" s="16">
        <v>381.503333</v>
      </c>
      <c r="EJ295" s="16">
        <v>391.68658299999998</v>
      </c>
      <c r="EK295" s="16">
        <v>393.509683</v>
      </c>
      <c r="EL295" s="16">
        <v>393.04166700000002</v>
      </c>
      <c r="EM295" s="16">
        <v>410.09816699999999</v>
      </c>
      <c r="EN295" s="16">
        <v>425.54781700000001</v>
      </c>
      <c r="EO295" s="16">
        <v>422.34500000000003</v>
      </c>
      <c r="EP295">
        <f t="shared" si="4"/>
        <v>40977.599517999974</v>
      </c>
      <c r="EQ295">
        <v>30645.178544999999</v>
      </c>
    </row>
    <row r="296" spans="1:147" ht="14" customHeight="1" x14ac:dyDescent="0.35">
      <c r="A296" s="20">
        <v>45983</v>
      </c>
      <c r="B296" s="16">
        <v>403.67743300000001</v>
      </c>
      <c r="C296" s="16">
        <v>403.42573299999998</v>
      </c>
      <c r="D296" s="16">
        <v>419.51833299999998</v>
      </c>
      <c r="E296" s="16">
        <v>419.48153300000001</v>
      </c>
      <c r="F296" s="16">
        <v>421.88274999999999</v>
      </c>
      <c r="G296" s="16">
        <v>428.47833300000002</v>
      </c>
      <c r="H296" s="16">
        <v>422.05938300000003</v>
      </c>
      <c r="I296" s="16">
        <v>428.13195000000002</v>
      </c>
      <c r="J296" s="16">
        <v>446.32833299999999</v>
      </c>
      <c r="K296" s="16">
        <v>446.77454999999998</v>
      </c>
      <c r="L296" s="16">
        <v>429.66730000000001</v>
      </c>
      <c r="M296" s="16">
        <v>415.97166700000002</v>
      </c>
      <c r="N296" s="16">
        <v>425.43714999999997</v>
      </c>
      <c r="O296" s="16">
        <v>423.73520000000002</v>
      </c>
      <c r="P296" s="16">
        <v>412.15833300000003</v>
      </c>
      <c r="Q296" s="16">
        <v>426.62574999999998</v>
      </c>
      <c r="R296" s="16">
        <v>445.33698299999998</v>
      </c>
      <c r="S296" s="16">
        <v>452.01666699999998</v>
      </c>
      <c r="T296" s="16">
        <v>451.93985099999998</v>
      </c>
      <c r="U296" s="16">
        <v>454.19917600000002</v>
      </c>
      <c r="V296" s="16">
        <v>459.57333299999999</v>
      </c>
      <c r="W296" s="16">
        <v>460.37409400000001</v>
      </c>
      <c r="X296" s="16">
        <v>452.10871300000002</v>
      </c>
      <c r="Y296" s="16">
        <v>451.35666700000002</v>
      </c>
      <c r="Z296" s="16">
        <v>475.079317</v>
      </c>
      <c r="AA296" s="16">
        <v>465.050567</v>
      </c>
      <c r="AB296" s="16">
        <v>434.96166699999998</v>
      </c>
      <c r="AC296" s="16">
        <v>454.26257600000002</v>
      </c>
      <c r="AD296" s="16">
        <v>456.31401699999998</v>
      </c>
      <c r="AE296" s="16">
        <v>433.36719699999998</v>
      </c>
      <c r="AF296" s="16">
        <v>447.26749999999998</v>
      </c>
      <c r="AG296" s="16">
        <v>461.80459999999999</v>
      </c>
      <c r="AH296" s="16">
        <v>458.8</v>
      </c>
      <c r="AI296" s="16">
        <v>458.12088299999999</v>
      </c>
      <c r="AJ296" s="16">
        <v>457.49284999999998</v>
      </c>
      <c r="AK296" s="16">
        <v>446.28428500000001</v>
      </c>
      <c r="AL296" s="16">
        <v>424.92821700000002</v>
      </c>
      <c r="AM296" s="16">
        <v>433.18835000000001</v>
      </c>
      <c r="AN296" s="16">
        <v>458.44</v>
      </c>
      <c r="AO296" s="16">
        <v>451.08031699999998</v>
      </c>
      <c r="AP296" s="16">
        <v>470.68843299999997</v>
      </c>
      <c r="AQ296" s="16">
        <v>506.72551199999998</v>
      </c>
      <c r="AR296" s="16">
        <v>514.35629800000004</v>
      </c>
      <c r="AS296" s="16">
        <v>456.58156300000002</v>
      </c>
      <c r="AT296" s="16">
        <v>376.486625</v>
      </c>
      <c r="AU296" s="16">
        <v>327.309054</v>
      </c>
      <c r="AV296" s="16">
        <v>288.31698399999999</v>
      </c>
      <c r="AW296" s="16">
        <v>242.163702</v>
      </c>
      <c r="AX296" s="16">
        <v>241.586342</v>
      </c>
      <c r="AY296" s="16">
        <v>186.66288900000001</v>
      </c>
      <c r="AZ296" s="16">
        <v>116.226175</v>
      </c>
      <c r="BA296" s="16">
        <v>37.689653999999997</v>
      </c>
      <c r="BB296" s="16">
        <v>48.814504999999997</v>
      </c>
      <c r="BC296" s="16">
        <v>115.13161700000001</v>
      </c>
      <c r="BD296" s="16">
        <v>80.29325</v>
      </c>
      <c r="BE296" s="16">
        <v>21.909275000000001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0</v>
      </c>
      <c r="CO296" s="16">
        <v>17.435248999999999</v>
      </c>
      <c r="CP296" s="16">
        <v>54.163162</v>
      </c>
      <c r="CQ296" s="16">
        <v>88.337209000000001</v>
      </c>
      <c r="CR296" s="16">
        <v>159.129625</v>
      </c>
      <c r="CS296" s="16">
        <v>233.77234799999999</v>
      </c>
      <c r="CT296" s="16">
        <v>267.54404699999998</v>
      </c>
      <c r="CU296" s="16">
        <v>294.528323</v>
      </c>
      <c r="CV296" s="16">
        <v>378.21509800000001</v>
      </c>
      <c r="CW296" s="16">
        <v>447.20740899999998</v>
      </c>
      <c r="CX296" s="16">
        <v>434.24338899999998</v>
      </c>
      <c r="CY296" s="16">
        <v>392.41541799999999</v>
      </c>
      <c r="CZ296" s="16">
        <v>264.45498800000001</v>
      </c>
      <c r="DA296" s="16">
        <v>339.20092599999998</v>
      </c>
      <c r="DB296" s="16">
        <v>379.48115200000001</v>
      </c>
      <c r="DC296" s="16">
        <v>392.30529999999999</v>
      </c>
      <c r="DD296" s="16">
        <v>403.83262400000001</v>
      </c>
      <c r="DE296" s="16">
        <v>431.29812600000002</v>
      </c>
      <c r="DF296" s="16">
        <v>400.12302</v>
      </c>
      <c r="DG296" s="16">
        <v>425.19536799999997</v>
      </c>
      <c r="DH296" s="16">
        <v>426.53002900000001</v>
      </c>
      <c r="DI296" s="16">
        <v>423.58057100000002</v>
      </c>
      <c r="DJ296" s="16">
        <v>440.267293</v>
      </c>
      <c r="DK296" s="16">
        <v>460.32444600000002</v>
      </c>
      <c r="DL296" s="16">
        <v>446.76629200000002</v>
      </c>
      <c r="DM296" s="16">
        <v>445.13948699999997</v>
      </c>
      <c r="DN296" s="16">
        <v>461.96833299999997</v>
      </c>
      <c r="DO296" s="16">
        <v>460.512271</v>
      </c>
      <c r="DP296" s="16">
        <v>456.38553200000001</v>
      </c>
      <c r="DQ296" s="16">
        <v>461.27666699999997</v>
      </c>
      <c r="DR296" s="16">
        <v>469.83011800000003</v>
      </c>
      <c r="DS296" s="16">
        <v>478.276792</v>
      </c>
      <c r="DT296" s="16">
        <v>480.63333299999999</v>
      </c>
      <c r="DU296" s="16">
        <v>470.27939199999997</v>
      </c>
      <c r="DV296" s="16">
        <v>449.975999</v>
      </c>
      <c r="DW296" s="16">
        <v>442.26</v>
      </c>
      <c r="DX296" s="16">
        <v>465.13928299999998</v>
      </c>
      <c r="DY296" s="16">
        <v>453.70028300000001</v>
      </c>
      <c r="DZ296" s="16">
        <v>431.251667</v>
      </c>
      <c r="EA296" s="16">
        <v>476.57768299999998</v>
      </c>
      <c r="EB296" s="16">
        <v>461.58943299999999</v>
      </c>
      <c r="EC296" s="16">
        <v>382.74</v>
      </c>
      <c r="ED296" s="16">
        <v>369.883667</v>
      </c>
      <c r="EE296" s="16">
        <v>379.09658300000001</v>
      </c>
      <c r="EF296" s="16">
        <v>376.91500000000002</v>
      </c>
      <c r="EG296" s="16">
        <v>382.85188299999999</v>
      </c>
      <c r="EH296" s="16">
        <v>404.05464999999998</v>
      </c>
      <c r="EI296" s="16">
        <v>424.54333300000002</v>
      </c>
      <c r="EJ296" s="16">
        <v>420.84608300000002</v>
      </c>
      <c r="EK296" s="16">
        <v>415.37736699999999</v>
      </c>
      <c r="EL296" s="16">
        <v>400.49333300000001</v>
      </c>
      <c r="EM296" s="16">
        <v>362.11630000000002</v>
      </c>
      <c r="EN296" s="16">
        <v>419.42784999999998</v>
      </c>
      <c r="EO296" s="16">
        <v>543.86666700000001</v>
      </c>
      <c r="EP296">
        <f t="shared" si="4"/>
        <v>42295.003836999997</v>
      </c>
      <c r="EQ296">
        <v>31780.116001999999</v>
      </c>
    </row>
    <row r="297" spans="1:147" ht="14" customHeight="1" x14ac:dyDescent="0.35">
      <c r="A297" s="20">
        <v>45984</v>
      </c>
      <c r="B297" s="16">
        <v>577.27835000000005</v>
      </c>
      <c r="C297" s="16">
        <v>566.95050000000003</v>
      </c>
      <c r="D297" s="16">
        <v>562.31166700000006</v>
      </c>
      <c r="E297" s="16">
        <v>565.10635000000002</v>
      </c>
      <c r="F297" s="16">
        <v>589.35231699999997</v>
      </c>
      <c r="G297" s="16">
        <v>610.66833299999996</v>
      </c>
      <c r="H297" s="16">
        <v>584.58131700000001</v>
      </c>
      <c r="I297" s="16">
        <v>552.74103300000002</v>
      </c>
      <c r="J297" s="16">
        <v>541.70166700000004</v>
      </c>
      <c r="K297" s="16">
        <v>547.33586700000001</v>
      </c>
      <c r="L297" s="16">
        <v>588.20238300000005</v>
      </c>
      <c r="M297" s="16">
        <v>622.03166699999997</v>
      </c>
      <c r="N297" s="16">
        <v>580.75141699999995</v>
      </c>
      <c r="O297" s="16">
        <v>556.56863299999998</v>
      </c>
      <c r="P297" s="16">
        <v>588.33500000000004</v>
      </c>
      <c r="Q297" s="16">
        <v>620.55118300000004</v>
      </c>
      <c r="R297" s="16">
        <v>600.51520000000005</v>
      </c>
      <c r="S297" s="16">
        <v>558.248333</v>
      </c>
      <c r="T297" s="16">
        <v>574.972534</v>
      </c>
      <c r="U297" s="16">
        <v>613.37467600000002</v>
      </c>
      <c r="V297" s="16">
        <v>619.69500000000005</v>
      </c>
      <c r="W297" s="16">
        <v>579.72613000000001</v>
      </c>
      <c r="X297" s="16">
        <v>576.56269699999996</v>
      </c>
      <c r="Y297" s="16">
        <v>612.75833299999999</v>
      </c>
      <c r="Z297" s="16">
        <v>611.95663300000001</v>
      </c>
      <c r="AA297" s="16">
        <v>599.90629999999999</v>
      </c>
      <c r="AB297" s="16">
        <v>604.32833300000004</v>
      </c>
      <c r="AC297" s="16">
        <v>619.43385799999999</v>
      </c>
      <c r="AD297" s="16">
        <v>607.45593299999996</v>
      </c>
      <c r="AE297" s="16">
        <v>585.52553399999999</v>
      </c>
      <c r="AF297" s="16">
        <v>610.28956700000003</v>
      </c>
      <c r="AG297" s="16">
        <v>643.65305000000001</v>
      </c>
      <c r="AH297" s="16">
        <v>631.55999999999995</v>
      </c>
      <c r="AI297" s="16">
        <v>577.04076699999996</v>
      </c>
      <c r="AJ297" s="16">
        <v>664.99491699999999</v>
      </c>
      <c r="AK297" s="16">
        <v>831.87397099999998</v>
      </c>
      <c r="AL297" s="16">
        <v>824.77941699999997</v>
      </c>
      <c r="AM297" s="16">
        <v>790.09765000000004</v>
      </c>
      <c r="AN297" s="16">
        <v>816.245</v>
      </c>
      <c r="AO297" s="16">
        <v>836.07406700000001</v>
      </c>
      <c r="AP297" s="16">
        <v>817.521433</v>
      </c>
      <c r="AQ297" s="16">
        <v>755.92176800000004</v>
      </c>
      <c r="AR297" s="16">
        <v>677.79376000000002</v>
      </c>
      <c r="AS297" s="16">
        <v>658.45255899999995</v>
      </c>
      <c r="AT297" s="16">
        <v>620.59160299999996</v>
      </c>
      <c r="AU297" s="16">
        <v>533.21350299999995</v>
      </c>
      <c r="AV297" s="16">
        <v>593.81396500000005</v>
      </c>
      <c r="AW297" s="16">
        <v>734.22059400000001</v>
      </c>
      <c r="AX297" s="16">
        <v>655.35523000000001</v>
      </c>
      <c r="AY297" s="16">
        <v>605.61833100000001</v>
      </c>
      <c r="AZ297" s="16">
        <v>613.36503000000005</v>
      </c>
      <c r="BA297" s="16">
        <v>535.01479300000005</v>
      </c>
      <c r="BB297" s="16">
        <v>461.882158</v>
      </c>
      <c r="BC297" s="16">
        <v>438.36424199999999</v>
      </c>
      <c r="BD297" s="16">
        <v>372.543184</v>
      </c>
      <c r="BE297" s="16">
        <v>330.892044</v>
      </c>
      <c r="BF297" s="16">
        <v>277.94914399999999</v>
      </c>
      <c r="BG297" s="16">
        <v>223.305297</v>
      </c>
      <c r="BH297" s="16">
        <v>193.81116399999999</v>
      </c>
      <c r="BI297" s="16">
        <v>175.16076100000001</v>
      </c>
      <c r="BJ297" s="16">
        <v>122.44251800000001</v>
      </c>
      <c r="BK297" s="16">
        <v>55.340812999999997</v>
      </c>
      <c r="BL297" s="16">
        <v>11.553860999999999</v>
      </c>
      <c r="BM297" s="16">
        <v>16.791998</v>
      </c>
      <c r="BN297" s="16">
        <v>30.505659000000001</v>
      </c>
      <c r="BO297" s="16">
        <v>13.802671999999999</v>
      </c>
      <c r="BP297" s="16">
        <v>0</v>
      </c>
      <c r="BQ297" s="16">
        <v>0</v>
      </c>
      <c r="BR297" s="16">
        <v>0</v>
      </c>
      <c r="BS297" s="16">
        <v>0</v>
      </c>
      <c r="BT297" s="16">
        <v>0</v>
      </c>
      <c r="BU297" s="16">
        <v>0</v>
      </c>
      <c r="BV297" s="16">
        <v>0</v>
      </c>
      <c r="BW297" s="16">
        <v>0</v>
      </c>
      <c r="BX297" s="16">
        <v>0</v>
      </c>
      <c r="BY297" s="16">
        <v>0</v>
      </c>
      <c r="BZ297" s="16">
        <v>0</v>
      </c>
      <c r="CA297" s="16">
        <v>0</v>
      </c>
      <c r="CB297" s="16">
        <v>0</v>
      </c>
      <c r="CC297" s="16">
        <v>0</v>
      </c>
      <c r="CD297" s="16">
        <v>0</v>
      </c>
      <c r="CE297" s="16">
        <v>1.51861</v>
      </c>
      <c r="CF297" s="16">
        <v>38.523446</v>
      </c>
      <c r="CG297" s="16">
        <v>52.612423</v>
      </c>
      <c r="CH297" s="16">
        <v>63.884979000000001</v>
      </c>
      <c r="CI297" s="16">
        <v>102.823677</v>
      </c>
      <c r="CJ297" s="16">
        <v>167.23492100000001</v>
      </c>
      <c r="CK297" s="16">
        <v>179.856008</v>
      </c>
      <c r="CL297" s="16">
        <v>208.75422800000001</v>
      </c>
      <c r="CM297" s="16">
        <v>277.156859</v>
      </c>
      <c r="CN297" s="16">
        <v>398.25854199999998</v>
      </c>
      <c r="CO297" s="16">
        <v>436.745227</v>
      </c>
      <c r="CP297" s="16">
        <v>472.916335</v>
      </c>
      <c r="CQ297" s="16">
        <v>529.88595699999996</v>
      </c>
      <c r="CR297" s="16">
        <v>584.94115599999998</v>
      </c>
      <c r="CS297" s="16">
        <v>632.85469899999998</v>
      </c>
      <c r="CT297" s="16">
        <v>763.01949200000001</v>
      </c>
      <c r="CU297" s="16">
        <v>811.88141800000005</v>
      </c>
      <c r="CV297" s="16">
        <v>855.71576900000002</v>
      </c>
      <c r="CW297" s="16">
        <v>917.31196999999997</v>
      </c>
      <c r="CX297" s="16">
        <v>991.81998699999997</v>
      </c>
      <c r="CY297" s="16">
        <v>1045.4244590000001</v>
      </c>
      <c r="CZ297" s="16">
        <v>867.50318900000002</v>
      </c>
      <c r="DA297" s="16">
        <v>888.82536400000004</v>
      </c>
      <c r="DB297" s="16">
        <v>951.68985499999997</v>
      </c>
      <c r="DC297" s="16">
        <v>993.43483900000001</v>
      </c>
      <c r="DD297" s="16">
        <v>913.52533000000005</v>
      </c>
      <c r="DE297" s="16">
        <v>766.79839300000003</v>
      </c>
      <c r="DF297" s="16">
        <v>648.35332800000003</v>
      </c>
      <c r="DG297" s="16">
        <v>662.02444500000001</v>
      </c>
      <c r="DH297" s="16">
        <v>689.65041799999995</v>
      </c>
      <c r="DI297" s="16">
        <v>722.57521699999995</v>
      </c>
      <c r="DJ297" s="16">
        <v>724.99231999999995</v>
      </c>
      <c r="DK297" s="16">
        <v>703.09445300000004</v>
      </c>
      <c r="DL297" s="16">
        <v>698.66469099999995</v>
      </c>
      <c r="DM297" s="16">
        <v>703.48013200000003</v>
      </c>
      <c r="DN297" s="16">
        <v>714.30166699999995</v>
      </c>
      <c r="DO297" s="16">
        <v>738.203397</v>
      </c>
      <c r="DP297" s="16">
        <v>739.29714000000001</v>
      </c>
      <c r="DQ297" s="16">
        <v>718.11833300000001</v>
      </c>
      <c r="DR297" s="16">
        <v>712.69401900000003</v>
      </c>
      <c r="DS297" s="16">
        <v>721.04764399999999</v>
      </c>
      <c r="DT297" s="16">
        <v>737.27166699999998</v>
      </c>
      <c r="DU297" s="16">
        <v>755.44557599999996</v>
      </c>
      <c r="DV297" s="16">
        <v>745.17339900000002</v>
      </c>
      <c r="DW297" s="16">
        <v>715.23666700000001</v>
      </c>
      <c r="DX297" s="16">
        <v>708.46396700000003</v>
      </c>
      <c r="DY297" s="16">
        <v>722.35680000000002</v>
      </c>
      <c r="DZ297" s="16">
        <v>741.77499999999998</v>
      </c>
      <c r="EA297" s="16">
        <v>740.23886700000003</v>
      </c>
      <c r="EB297" s="16">
        <v>654.77426700000001</v>
      </c>
      <c r="EC297" s="16">
        <v>541.126667</v>
      </c>
      <c r="ED297" s="16">
        <v>531.62374999999997</v>
      </c>
      <c r="EE297" s="16">
        <v>556.45783300000005</v>
      </c>
      <c r="EF297" s="16">
        <v>559.23500000000001</v>
      </c>
      <c r="EG297" s="16">
        <v>551.54465000000005</v>
      </c>
      <c r="EH297" s="16">
        <v>554.32531700000004</v>
      </c>
      <c r="EI297" s="16">
        <v>563.41</v>
      </c>
      <c r="EJ297" s="16">
        <v>558.52883299999996</v>
      </c>
      <c r="EK297" s="16">
        <v>560.20986700000003</v>
      </c>
      <c r="EL297" s="16">
        <v>561.04999999999995</v>
      </c>
      <c r="EM297" s="16">
        <v>540.17004999999995</v>
      </c>
      <c r="EN297" s="16">
        <v>570.43295000000001</v>
      </c>
      <c r="EO297" s="16">
        <v>610.89833299999998</v>
      </c>
      <c r="EP297">
        <f t="shared" si="4"/>
        <v>73961.927464000022</v>
      </c>
      <c r="EQ297">
        <v>59253.518202000007</v>
      </c>
    </row>
    <row r="298" spans="1:147" ht="14" customHeight="1" x14ac:dyDescent="0.35">
      <c r="A298" s="20">
        <v>45985</v>
      </c>
      <c r="B298" s="16">
        <v>548.74423300000001</v>
      </c>
      <c r="C298" s="16">
        <v>526.20371699999998</v>
      </c>
      <c r="D298" s="16">
        <v>567.35</v>
      </c>
      <c r="E298" s="16">
        <v>560.13471700000002</v>
      </c>
      <c r="F298" s="16">
        <v>576.832717</v>
      </c>
      <c r="G298" s="16">
        <v>625.52499999999998</v>
      </c>
      <c r="H298" s="16">
        <v>626.03840000000002</v>
      </c>
      <c r="I298" s="16">
        <v>594.00311699999997</v>
      </c>
      <c r="J298" s="16">
        <v>562.44833300000005</v>
      </c>
      <c r="K298" s="16">
        <v>556.28605000000005</v>
      </c>
      <c r="L298" s="16">
        <v>596.312183</v>
      </c>
      <c r="M298" s="16">
        <v>638.88666699999999</v>
      </c>
      <c r="N298" s="16">
        <v>609.67876699999999</v>
      </c>
      <c r="O298" s="16">
        <v>563.71304999999995</v>
      </c>
      <c r="P298" s="16">
        <v>546.91499999999996</v>
      </c>
      <c r="Q298" s="16">
        <v>559.76324999999997</v>
      </c>
      <c r="R298" s="16">
        <v>589.24033299999996</v>
      </c>
      <c r="S298" s="16">
        <v>613.70000000000005</v>
      </c>
      <c r="T298" s="16">
        <v>613.80218400000001</v>
      </c>
      <c r="U298" s="16">
        <v>602.14670899999999</v>
      </c>
      <c r="V298" s="16">
        <v>595.83333300000004</v>
      </c>
      <c r="W298" s="16">
        <v>602.27461500000004</v>
      </c>
      <c r="X298" s="16">
        <v>605.07448099999999</v>
      </c>
      <c r="Y298" s="16">
        <v>598.88333299999999</v>
      </c>
      <c r="Z298" s="16">
        <v>592.30404999999996</v>
      </c>
      <c r="AA298" s="16">
        <v>582.92274999999995</v>
      </c>
      <c r="AB298" s="16">
        <v>588.75666699999999</v>
      </c>
      <c r="AC298" s="16">
        <v>626.99602300000004</v>
      </c>
      <c r="AD298" s="16">
        <v>623.51750000000004</v>
      </c>
      <c r="AE298" s="16">
        <v>594.70053700000005</v>
      </c>
      <c r="AF298" s="16">
        <v>627.92449999999997</v>
      </c>
      <c r="AG298" s="16">
        <v>641.49308299999996</v>
      </c>
      <c r="AH298" s="16">
        <v>600.28666699999997</v>
      </c>
      <c r="AI298" s="16">
        <v>568.59821699999998</v>
      </c>
      <c r="AJ298" s="16">
        <v>641.27013299999999</v>
      </c>
      <c r="AK298" s="16">
        <v>764.76364799999999</v>
      </c>
      <c r="AL298" s="16">
        <v>788.57264999999995</v>
      </c>
      <c r="AM298" s="16">
        <v>780.00815</v>
      </c>
      <c r="AN298" s="16">
        <v>795.79333299999996</v>
      </c>
      <c r="AO298" s="16">
        <v>817.88288299999999</v>
      </c>
      <c r="AP298" s="16">
        <v>809.68853300000001</v>
      </c>
      <c r="AQ298" s="16">
        <v>757.30558799999994</v>
      </c>
      <c r="AR298" s="16">
        <v>662.90162199999997</v>
      </c>
      <c r="AS298" s="16">
        <v>626.88795400000004</v>
      </c>
      <c r="AT298" s="16">
        <v>582.27748099999997</v>
      </c>
      <c r="AU298" s="16">
        <v>529.32329900000002</v>
      </c>
      <c r="AV298" s="16">
        <v>597.94097599999998</v>
      </c>
      <c r="AW298" s="16">
        <v>728.17913999999996</v>
      </c>
      <c r="AX298" s="16">
        <v>705.79146000000003</v>
      </c>
      <c r="AY298" s="16">
        <v>635.48998900000004</v>
      </c>
      <c r="AZ298" s="16">
        <v>579.29227700000001</v>
      </c>
      <c r="BA298" s="16">
        <v>518.89112799999998</v>
      </c>
      <c r="BB298" s="16">
        <v>474.064708</v>
      </c>
      <c r="BC298" s="16">
        <v>432.084946</v>
      </c>
      <c r="BD298" s="16">
        <v>246.566585</v>
      </c>
      <c r="BE298" s="16">
        <v>213.630652</v>
      </c>
      <c r="BF298" s="16">
        <v>205.51488499999999</v>
      </c>
      <c r="BG298" s="16">
        <v>147.366434</v>
      </c>
      <c r="BH298" s="16">
        <v>114.476343</v>
      </c>
      <c r="BI298" s="16">
        <v>106.12653299999999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0</v>
      </c>
      <c r="BS298" s="16">
        <v>0</v>
      </c>
      <c r="BT298" s="16">
        <v>0</v>
      </c>
      <c r="BU298" s="16">
        <v>0</v>
      </c>
      <c r="BV298" s="16">
        <v>0</v>
      </c>
      <c r="BW298" s="16">
        <v>0</v>
      </c>
      <c r="BX298" s="16">
        <v>0</v>
      </c>
      <c r="BY298" s="16">
        <v>0</v>
      </c>
      <c r="BZ298" s="16">
        <v>0</v>
      </c>
      <c r="CA298" s="16">
        <v>0</v>
      </c>
      <c r="CB298" s="16">
        <v>0</v>
      </c>
      <c r="CC298" s="16">
        <v>0</v>
      </c>
      <c r="CD298" s="16">
        <v>0</v>
      </c>
      <c r="CE298" s="16">
        <v>0</v>
      </c>
      <c r="CF298" s="16">
        <v>0</v>
      </c>
      <c r="CG298" s="16">
        <v>0</v>
      </c>
      <c r="CH298" s="16">
        <v>121.395414</v>
      </c>
      <c r="CI298" s="16">
        <v>172.843918</v>
      </c>
      <c r="CJ298" s="16">
        <v>194.91324800000001</v>
      </c>
      <c r="CK298" s="16">
        <v>209.97581500000001</v>
      </c>
      <c r="CL298" s="16">
        <v>247.00673900000001</v>
      </c>
      <c r="CM298" s="16">
        <v>309.51805300000001</v>
      </c>
      <c r="CN298" s="16">
        <v>452.70203900000001</v>
      </c>
      <c r="CO298" s="16">
        <v>502.65482300000002</v>
      </c>
      <c r="CP298" s="16">
        <v>530.66085499999997</v>
      </c>
      <c r="CQ298" s="16">
        <v>548.81576600000005</v>
      </c>
      <c r="CR298" s="16">
        <v>595.19981800000005</v>
      </c>
      <c r="CS298" s="16">
        <v>661.71060699999998</v>
      </c>
      <c r="CT298" s="16">
        <v>725.52992900000004</v>
      </c>
      <c r="CU298" s="16">
        <v>774.166337</v>
      </c>
      <c r="CV298" s="16">
        <v>844.95525099999998</v>
      </c>
      <c r="CW298" s="16">
        <v>923.97227199999998</v>
      </c>
      <c r="CX298" s="16">
        <v>985.92768000000001</v>
      </c>
      <c r="CY298" s="16">
        <v>1023.943325</v>
      </c>
      <c r="CZ298" s="16">
        <v>866.66989799999999</v>
      </c>
      <c r="DA298" s="16">
        <v>885.00379399999997</v>
      </c>
      <c r="DB298" s="16">
        <v>927.13029900000004</v>
      </c>
      <c r="DC298" s="16">
        <v>996.75282000000004</v>
      </c>
      <c r="DD298" s="16">
        <v>895.88143400000001</v>
      </c>
      <c r="DE298" s="16">
        <v>695.26531399999999</v>
      </c>
      <c r="DF298" s="16">
        <v>611.13957600000003</v>
      </c>
      <c r="DG298" s="16">
        <v>669.25491299999999</v>
      </c>
      <c r="DH298" s="16">
        <v>694.18209300000001</v>
      </c>
      <c r="DI298" s="16">
        <v>699.38252499999999</v>
      </c>
      <c r="DJ298" s="16">
        <v>701.20711600000004</v>
      </c>
      <c r="DK298" s="16">
        <v>711.59946000000002</v>
      </c>
      <c r="DL298" s="16">
        <v>731.30470500000001</v>
      </c>
      <c r="DM298" s="16">
        <v>736.89219100000003</v>
      </c>
      <c r="DN298" s="16">
        <v>727.755</v>
      </c>
      <c r="DO298" s="16">
        <v>726.86020599999995</v>
      </c>
      <c r="DP298" s="16">
        <v>722.56494799999996</v>
      </c>
      <c r="DQ298" s="16">
        <v>706.59</v>
      </c>
      <c r="DR298" s="16">
        <v>688.36571900000001</v>
      </c>
      <c r="DS298" s="16">
        <v>696.319479</v>
      </c>
      <c r="DT298" s="16">
        <v>724.78499999999997</v>
      </c>
      <c r="DU298" s="16">
        <v>737.14442599999995</v>
      </c>
      <c r="DV298" s="16">
        <v>728.12401599999998</v>
      </c>
      <c r="DW298" s="16">
        <v>709.27333299999998</v>
      </c>
      <c r="DX298" s="16">
        <v>698.36485000000005</v>
      </c>
      <c r="DY298" s="16">
        <v>703.67015000000004</v>
      </c>
      <c r="DZ298" s="16">
        <v>727.78333299999997</v>
      </c>
      <c r="EA298" s="16">
        <v>751.0625</v>
      </c>
      <c r="EB298" s="16">
        <v>684.36923300000001</v>
      </c>
      <c r="EC298" s="16">
        <v>571.72500000000002</v>
      </c>
      <c r="ED298" s="16">
        <v>554.37686699999995</v>
      </c>
      <c r="EE298" s="16">
        <v>563.75025000000005</v>
      </c>
      <c r="EF298" s="16">
        <v>551.57833300000004</v>
      </c>
      <c r="EG298" s="16">
        <v>539.84751700000004</v>
      </c>
      <c r="EH298" s="16">
        <v>534.21203300000002</v>
      </c>
      <c r="EI298" s="16">
        <v>542.76499999999999</v>
      </c>
      <c r="EJ298" s="16">
        <v>568.76724999999999</v>
      </c>
      <c r="EK298" s="16">
        <v>569.41416700000002</v>
      </c>
      <c r="EL298" s="16">
        <v>549.96666700000003</v>
      </c>
      <c r="EM298" s="16">
        <v>552.48911699999996</v>
      </c>
      <c r="EN298" s="16">
        <v>531.85839999999996</v>
      </c>
      <c r="EO298" s="16">
        <v>517.16</v>
      </c>
      <c r="EP298">
        <f t="shared" si="4"/>
        <v>72917.882334000009</v>
      </c>
      <c r="EQ298">
        <v>58214.571063000003</v>
      </c>
    </row>
    <row r="299" spans="1:147" ht="14" customHeight="1" x14ac:dyDescent="0.35">
      <c r="A299" s="20">
        <v>45986</v>
      </c>
      <c r="B299" s="16">
        <v>582.556017</v>
      </c>
      <c r="C299" s="16">
        <v>602.91184999999996</v>
      </c>
      <c r="D299" s="16">
        <v>562.38666699999999</v>
      </c>
      <c r="E299" s="16">
        <v>568.21976700000005</v>
      </c>
      <c r="F299" s="16">
        <v>581.71950000000004</v>
      </c>
      <c r="G299" s="16">
        <v>582.126667</v>
      </c>
      <c r="H299" s="16">
        <v>594.89143300000001</v>
      </c>
      <c r="I299" s="16">
        <v>606.02835000000005</v>
      </c>
      <c r="J299" s="16">
        <v>600.82500000000005</v>
      </c>
      <c r="K299" s="16">
        <v>580.956683</v>
      </c>
      <c r="L299" s="16">
        <v>573.36376700000005</v>
      </c>
      <c r="M299" s="16">
        <v>581.86833300000001</v>
      </c>
      <c r="N299" s="16">
        <v>584.03328299999998</v>
      </c>
      <c r="O299" s="16">
        <v>570.94065000000001</v>
      </c>
      <c r="P299" s="16">
        <v>565.74</v>
      </c>
      <c r="Q299" s="16">
        <v>597.24360000000001</v>
      </c>
      <c r="R299" s="16">
        <v>606.68444999999997</v>
      </c>
      <c r="S299" s="16">
        <v>586.60833300000002</v>
      </c>
      <c r="T299" s="16">
        <v>588.73281699999995</v>
      </c>
      <c r="U299" s="16">
        <v>607.14662599999997</v>
      </c>
      <c r="V299" s="16">
        <v>615.28166699999997</v>
      </c>
      <c r="W299" s="16">
        <v>593.68629999999996</v>
      </c>
      <c r="X299" s="16">
        <v>572.42804799999999</v>
      </c>
      <c r="Y299" s="16">
        <v>577.71166700000003</v>
      </c>
      <c r="Z299" s="16">
        <v>607.03498300000001</v>
      </c>
      <c r="AA299" s="16">
        <v>611.40925000000004</v>
      </c>
      <c r="AB299" s="16">
        <v>602.00666699999999</v>
      </c>
      <c r="AC299" s="16">
        <v>629.29570200000001</v>
      </c>
      <c r="AD299" s="16">
        <v>620.16846699999996</v>
      </c>
      <c r="AE299" s="16">
        <v>587.34887400000002</v>
      </c>
      <c r="AF299" s="16">
        <v>616.23715000000004</v>
      </c>
      <c r="AG299" s="16">
        <v>615.481267</v>
      </c>
      <c r="AH299" s="16">
        <v>568.11333300000001</v>
      </c>
      <c r="AI299" s="16">
        <v>568.21431700000005</v>
      </c>
      <c r="AJ299" s="16">
        <v>669.57408299999997</v>
      </c>
      <c r="AK299" s="16">
        <v>798.07331599999998</v>
      </c>
      <c r="AL299" s="16">
        <v>817.56756700000005</v>
      </c>
      <c r="AM299" s="16">
        <v>795.75390000000004</v>
      </c>
      <c r="AN299" s="16">
        <v>791.69500000000005</v>
      </c>
      <c r="AO299" s="16">
        <v>798.06671700000004</v>
      </c>
      <c r="AP299" s="16">
        <v>797.77653299999997</v>
      </c>
      <c r="AQ299" s="16">
        <v>773.73328100000003</v>
      </c>
      <c r="AR299" s="16">
        <v>761.35216800000001</v>
      </c>
      <c r="AS299" s="16">
        <v>725.96507799999995</v>
      </c>
      <c r="AT299" s="16">
        <v>661.46773099999996</v>
      </c>
      <c r="AU299" s="16">
        <v>568.64237400000002</v>
      </c>
      <c r="AV299" s="16">
        <v>648.23250199999995</v>
      </c>
      <c r="AW299" s="16">
        <v>821.42842499999995</v>
      </c>
      <c r="AX299" s="16">
        <v>854.43129999999996</v>
      </c>
      <c r="AY299" s="16">
        <v>778.331504</v>
      </c>
      <c r="AZ299" s="16">
        <v>746.27162499999997</v>
      </c>
      <c r="BA299" s="16">
        <v>694.07743200000004</v>
      </c>
      <c r="BB299" s="16">
        <v>635.89081199999998</v>
      </c>
      <c r="BC299" s="16">
        <v>582.72156299999995</v>
      </c>
      <c r="BD299" s="16">
        <v>477.15179499999999</v>
      </c>
      <c r="BE299" s="16">
        <v>428.09576199999998</v>
      </c>
      <c r="BF299" s="16">
        <v>385.62507699999998</v>
      </c>
      <c r="BG299" s="16">
        <v>335.62783400000001</v>
      </c>
      <c r="BH299" s="16">
        <v>282.053313</v>
      </c>
      <c r="BI299" s="16">
        <v>253.50602599999999</v>
      </c>
      <c r="BJ299" s="16">
        <v>256.52153900000002</v>
      </c>
      <c r="BK299" s="16">
        <v>244.75711699999999</v>
      </c>
      <c r="BL299" s="16">
        <v>189.42738600000001</v>
      </c>
      <c r="BM299" s="16">
        <v>152.70144099999999</v>
      </c>
      <c r="BN299" s="16">
        <v>134.79383799999999</v>
      </c>
      <c r="BO299" s="16">
        <v>121.15713700000001</v>
      </c>
      <c r="BP299" s="16">
        <v>188.54214899999999</v>
      </c>
      <c r="BQ299" s="16">
        <v>150.241927</v>
      </c>
      <c r="BR299" s="16">
        <v>125.49709199999999</v>
      </c>
      <c r="BS299" s="16">
        <v>148.749021</v>
      </c>
      <c r="BT299" s="16">
        <v>125.67562</v>
      </c>
      <c r="BU299" s="16">
        <v>56.728966999999997</v>
      </c>
      <c r="BV299" s="16">
        <v>0</v>
      </c>
      <c r="BW299" s="16">
        <v>8.4092149999999997</v>
      </c>
      <c r="BX299" s="16">
        <v>24.579699000000002</v>
      </c>
      <c r="BY299" s="16">
        <v>27.313762000000001</v>
      </c>
      <c r="BZ299" s="16">
        <v>58.115246999999997</v>
      </c>
      <c r="CA299" s="16">
        <v>110.24091199999999</v>
      </c>
      <c r="CB299" s="16">
        <v>128.17868999999999</v>
      </c>
      <c r="CC299" s="16">
        <v>144.47976499999999</v>
      </c>
      <c r="CD299" s="16">
        <v>164.08065999999999</v>
      </c>
      <c r="CE299" s="16">
        <v>178.19775200000001</v>
      </c>
      <c r="CF299" s="16">
        <v>216.20048399999999</v>
      </c>
      <c r="CG299" s="16">
        <v>277.81971099999998</v>
      </c>
      <c r="CH299" s="16">
        <v>333.19397199999997</v>
      </c>
      <c r="CI299" s="16">
        <v>339.87587200000002</v>
      </c>
      <c r="CJ299" s="16">
        <v>347.47854899999999</v>
      </c>
      <c r="CK299" s="16">
        <v>423.253107</v>
      </c>
      <c r="CL299" s="16">
        <v>480.16586799999999</v>
      </c>
      <c r="CM299" s="16">
        <v>499.99708900000002</v>
      </c>
      <c r="CN299" s="16">
        <v>571.99124800000004</v>
      </c>
      <c r="CO299" s="16">
        <v>614.80920800000001</v>
      </c>
      <c r="CP299" s="16">
        <v>639.93565899999999</v>
      </c>
      <c r="CQ299" s="16">
        <v>674.77621399999998</v>
      </c>
      <c r="CR299" s="16">
        <v>725.47068400000001</v>
      </c>
      <c r="CS299" s="16">
        <v>795.942994</v>
      </c>
      <c r="CT299" s="16">
        <v>792.43922699999996</v>
      </c>
      <c r="CU299" s="16">
        <v>843.26606600000002</v>
      </c>
      <c r="CV299" s="16">
        <v>865.027016</v>
      </c>
      <c r="CW299" s="16">
        <v>911.49972700000001</v>
      </c>
      <c r="CX299" s="16">
        <v>961.067409</v>
      </c>
      <c r="CY299" s="16">
        <v>1006.944417</v>
      </c>
      <c r="CZ299" s="16">
        <v>874.11571000000004</v>
      </c>
      <c r="DA299" s="16">
        <v>895.90390300000001</v>
      </c>
      <c r="DB299" s="16">
        <v>911.22916499999997</v>
      </c>
      <c r="DC299" s="16">
        <v>967.83322099999998</v>
      </c>
      <c r="DD299" s="16">
        <v>887.08944099999997</v>
      </c>
      <c r="DE299" s="16">
        <v>715.37222399999996</v>
      </c>
      <c r="DF299" s="16">
        <v>624.59204</v>
      </c>
      <c r="DG299" s="16">
        <v>662.16102899999998</v>
      </c>
      <c r="DH299" s="16">
        <v>679.18006000000003</v>
      </c>
      <c r="DI299" s="16">
        <v>695.64849500000003</v>
      </c>
      <c r="DJ299" s="16">
        <v>707.51708199999996</v>
      </c>
      <c r="DK299" s="16">
        <v>717.26279999999997</v>
      </c>
      <c r="DL299" s="16">
        <v>732.66746899999998</v>
      </c>
      <c r="DM299" s="16">
        <v>733.20849899999996</v>
      </c>
      <c r="DN299" s="16">
        <v>719.45166700000004</v>
      </c>
      <c r="DO299" s="16">
        <v>714.52841599999999</v>
      </c>
      <c r="DP299" s="16">
        <v>705.89000599999997</v>
      </c>
      <c r="DQ299" s="16">
        <v>704.05833299999995</v>
      </c>
      <c r="DR299" s="16">
        <v>730.53381999999999</v>
      </c>
      <c r="DS299" s="16">
        <v>724.64549699999998</v>
      </c>
      <c r="DT299" s="16">
        <v>694.18666700000006</v>
      </c>
      <c r="DU299" s="16">
        <v>710.45507599999996</v>
      </c>
      <c r="DV299" s="16">
        <v>742.30438300000003</v>
      </c>
      <c r="DW299" s="16">
        <v>755.69333300000005</v>
      </c>
      <c r="DX299" s="16">
        <v>745.81569999999999</v>
      </c>
      <c r="DY299" s="16">
        <v>729.85173299999997</v>
      </c>
      <c r="DZ299" s="16">
        <v>726.65333299999998</v>
      </c>
      <c r="EA299" s="16">
        <v>730.41705000000002</v>
      </c>
      <c r="EB299" s="16">
        <v>657.18558299999995</v>
      </c>
      <c r="EC299" s="16">
        <v>544.76666699999998</v>
      </c>
      <c r="ED299" s="16">
        <v>527.8134</v>
      </c>
      <c r="EE299" s="16">
        <v>564.03845000000001</v>
      </c>
      <c r="EF299" s="16">
        <v>582.09666700000002</v>
      </c>
      <c r="EG299" s="16">
        <v>555.29219999999998</v>
      </c>
      <c r="EH299" s="16">
        <v>563.18453299999999</v>
      </c>
      <c r="EI299" s="16">
        <v>588.34</v>
      </c>
      <c r="EJ299" s="16">
        <v>537.38530000000003</v>
      </c>
      <c r="EK299" s="16">
        <v>502.62393300000002</v>
      </c>
      <c r="EL299" s="16">
        <v>531.83500000000004</v>
      </c>
      <c r="EM299" s="16">
        <v>576.24684999999999</v>
      </c>
      <c r="EN299" s="16">
        <v>573.86301700000001</v>
      </c>
      <c r="EO299" s="16">
        <v>546.40833299999997</v>
      </c>
      <c r="EP299">
        <f t="shared" si="4"/>
        <v>80841.40374499996</v>
      </c>
      <c r="EQ299">
        <v>65109.496631000002</v>
      </c>
    </row>
    <row r="300" spans="1:147" ht="14" customHeight="1" x14ac:dyDescent="0.35">
      <c r="A300" s="20">
        <v>45987</v>
      </c>
      <c r="B300" s="16">
        <v>566.42989999999998</v>
      </c>
      <c r="C300" s="16">
        <v>569.87483299999997</v>
      </c>
      <c r="D300" s="16">
        <v>552.32666700000004</v>
      </c>
      <c r="E300" s="16">
        <v>576.84960000000001</v>
      </c>
      <c r="F300" s="16">
        <v>599.44933300000002</v>
      </c>
      <c r="G300" s="16">
        <v>592.57000000000005</v>
      </c>
      <c r="H300" s="16">
        <v>575.18761700000005</v>
      </c>
      <c r="I300" s="16">
        <v>574.241533</v>
      </c>
      <c r="J300" s="16">
        <v>591.14666699999998</v>
      </c>
      <c r="K300" s="16">
        <v>603.77798299999995</v>
      </c>
      <c r="L300" s="16">
        <v>604.42989999999998</v>
      </c>
      <c r="M300" s="16">
        <v>599.83000000000004</v>
      </c>
      <c r="N300" s="16">
        <v>602.12438299999997</v>
      </c>
      <c r="O300" s="16">
        <v>603.34578299999998</v>
      </c>
      <c r="P300" s="16">
        <v>598.07166700000005</v>
      </c>
      <c r="Q300" s="16">
        <v>589.21100000000001</v>
      </c>
      <c r="R300" s="16">
        <v>582.4461</v>
      </c>
      <c r="S300" s="16">
        <v>588.66999999999996</v>
      </c>
      <c r="T300" s="16">
        <v>615.07793400000003</v>
      </c>
      <c r="U300" s="16">
        <v>636.11280899999997</v>
      </c>
      <c r="V300" s="16">
        <v>628.14</v>
      </c>
      <c r="W300" s="16">
        <v>595.34276799999998</v>
      </c>
      <c r="X300" s="16">
        <v>607.52966600000002</v>
      </c>
      <c r="Y300" s="16">
        <v>636.92999999999995</v>
      </c>
      <c r="Z300" s="16">
        <v>592.8329</v>
      </c>
      <c r="AA300" s="16">
        <v>582.017383</v>
      </c>
      <c r="AB300" s="16">
        <v>620.16499999999996</v>
      </c>
      <c r="AC300" s="16">
        <v>615.39196400000003</v>
      </c>
      <c r="AD300" s="16">
        <v>610.35133299999995</v>
      </c>
      <c r="AE300" s="16">
        <v>624.370544</v>
      </c>
      <c r="AF300" s="16">
        <v>624.93849999999998</v>
      </c>
      <c r="AG300" s="16">
        <v>604.19929999999999</v>
      </c>
      <c r="AH300" s="16">
        <v>574.92166699999996</v>
      </c>
      <c r="AI300" s="16">
        <v>577.04161699999997</v>
      </c>
      <c r="AJ300" s="16">
        <v>695.53356699999995</v>
      </c>
      <c r="AK300" s="16">
        <v>834.28297699999996</v>
      </c>
      <c r="AL300" s="16">
        <v>802.35630000000003</v>
      </c>
      <c r="AM300" s="16">
        <v>777.63086699999997</v>
      </c>
      <c r="AN300" s="16">
        <v>821.25833299999999</v>
      </c>
      <c r="AO300" s="16">
        <v>820.56981699999994</v>
      </c>
      <c r="AP300" s="16">
        <v>819.83853299999998</v>
      </c>
      <c r="AQ300" s="16">
        <v>813.45504100000005</v>
      </c>
      <c r="AR300" s="16">
        <v>720.766569</v>
      </c>
      <c r="AS300" s="16">
        <v>672.33209299999999</v>
      </c>
      <c r="AT300" s="16">
        <v>620.08899799999995</v>
      </c>
      <c r="AU300" s="16">
        <v>521.39311199999997</v>
      </c>
      <c r="AV300" s="16">
        <v>583.19147799999996</v>
      </c>
      <c r="AW300" s="16">
        <v>740.18512999999996</v>
      </c>
      <c r="AX300" s="16">
        <v>679.23555599999997</v>
      </c>
      <c r="AY300" s="16">
        <v>600.60796400000004</v>
      </c>
      <c r="AZ300" s="16">
        <v>573.99215600000002</v>
      </c>
      <c r="BA300" s="16">
        <v>536.10698000000002</v>
      </c>
      <c r="BB300" s="16">
        <v>481.29224199999999</v>
      </c>
      <c r="BC300" s="16">
        <v>420.86833899999999</v>
      </c>
      <c r="BD300" s="16">
        <v>301.85782399999999</v>
      </c>
      <c r="BE300" s="16">
        <v>283.014588</v>
      </c>
      <c r="BF300" s="16">
        <v>257.51957199999998</v>
      </c>
      <c r="BG300" s="16">
        <v>167.800971</v>
      </c>
      <c r="BH300" s="16">
        <v>132.39467400000001</v>
      </c>
      <c r="BI300" s="16">
        <v>156.91913500000001</v>
      </c>
      <c r="BJ300" s="16">
        <v>158.98384100000001</v>
      </c>
      <c r="BK300" s="16">
        <v>111.49284</v>
      </c>
      <c r="BL300" s="16">
        <v>73.256557999999998</v>
      </c>
      <c r="BM300" s="16">
        <v>32.891283000000001</v>
      </c>
      <c r="BN300" s="16">
        <v>15.391489</v>
      </c>
      <c r="BO300" s="16">
        <v>15.989295</v>
      </c>
      <c r="BP300" s="16">
        <v>140.77867000000001</v>
      </c>
      <c r="BQ300" s="16">
        <v>121.811644</v>
      </c>
      <c r="BR300" s="16">
        <v>107.659229</v>
      </c>
      <c r="BS300" s="16">
        <v>91.850892999999999</v>
      </c>
      <c r="BT300" s="16">
        <v>55.754804</v>
      </c>
      <c r="BU300" s="16">
        <v>8.770149</v>
      </c>
      <c r="BV300" s="16">
        <v>0</v>
      </c>
      <c r="BW300" s="16">
        <v>0</v>
      </c>
      <c r="BX300" s="16">
        <v>0</v>
      </c>
      <c r="BY300" s="16">
        <v>0</v>
      </c>
      <c r="BZ300" s="16">
        <v>0</v>
      </c>
      <c r="CA300" s="16">
        <v>11.878766000000001</v>
      </c>
      <c r="CB300" s="16">
        <v>169.64625000000001</v>
      </c>
      <c r="CC300" s="16">
        <v>191.392099</v>
      </c>
      <c r="CD300" s="16">
        <v>171.06886900000001</v>
      </c>
      <c r="CE300" s="16">
        <v>166.08797000000001</v>
      </c>
      <c r="CF300" s="16">
        <v>190.686826</v>
      </c>
      <c r="CG300" s="16">
        <v>237.43403699999999</v>
      </c>
      <c r="CH300" s="16">
        <v>270.08822600000002</v>
      </c>
      <c r="CI300" s="16">
        <v>312.51621699999998</v>
      </c>
      <c r="CJ300" s="16">
        <v>340.76488799999998</v>
      </c>
      <c r="CK300" s="16">
        <v>362.96273500000001</v>
      </c>
      <c r="CL300" s="16">
        <v>402.14446700000002</v>
      </c>
      <c r="CM300" s="16">
        <v>456.278187</v>
      </c>
      <c r="CN300" s="16">
        <v>427.72391800000003</v>
      </c>
      <c r="CO300" s="16">
        <v>450.86675300000002</v>
      </c>
      <c r="CP300" s="16">
        <v>484.17165399999999</v>
      </c>
      <c r="CQ300" s="16">
        <v>563.31521599999996</v>
      </c>
      <c r="CR300" s="16">
        <v>620.92759100000001</v>
      </c>
      <c r="CS300" s="16">
        <v>643.23101999999994</v>
      </c>
      <c r="CT300" s="16">
        <v>721.50956799999994</v>
      </c>
      <c r="CU300" s="16">
        <v>798.82742199999996</v>
      </c>
      <c r="CV300" s="16">
        <v>872.90906099999995</v>
      </c>
      <c r="CW300" s="16">
        <v>893.28354999999999</v>
      </c>
      <c r="CX300" s="16">
        <v>916.60617300000001</v>
      </c>
      <c r="CY300" s="16">
        <v>970.74685199999999</v>
      </c>
      <c r="CZ300" s="16">
        <v>848.54239900000005</v>
      </c>
      <c r="DA300" s="16">
        <v>886.81151299999999</v>
      </c>
      <c r="DB300" s="16">
        <v>930.68979999999999</v>
      </c>
      <c r="DC300" s="16">
        <v>996.22560299999998</v>
      </c>
      <c r="DD300" s="16">
        <v>905.91518799999994</v>
      </c>
      <c r="DE300" s="16">
        <v>726.37245499999995</v>
      </c>
      <c r="DF300" s="16">
        <v>647.75579500000003</v>
      </c>
      <c r="DG300" s="16">
        <v>686.06334800000002</v>
      </c>
      <c r="DH300" s="16">
        <v>690.56765299999995</v>
      </c>
      <c r="DI300" s="16">
        <v>707.439212</v>
      </c>
      <c r="DJ300" s="16">
        <v>708.27665100000002</v>
      </c>
      <c r="DK300" s="16">
        <v>700.13947299999995</v>
      </c>
      <c r="DL300" s="16">
        <v>721.00709800000004</v>
      </c>
      <c r="DM300" s="16">
        <v>717.41268700000001</v>
      </c>
      <c r="DN300" s="16">
        <v>697.33166700000004</v>
      </c>
      <c r="DO300" s="16">
        <v>724.78819199999998</v>
      </c>
      <c r="DP300" s="16">
        <v>737.77024700000004</v>
      </c>
      <c r="DQ300" s="16">
        <v>721.28</v>
      </c>
      <c r="DR300" s="16">
        <v>724.150037</v>
      </c>
      <c r="DS300" s="16">
        <v>732.64713300000005</v>
      </c>
      <c r="DT300" s="16">
        <v>733.40499999999997</v>
      </c>
      <c r="DU300" s="16">
        <v>734.15649199999996</v>
      </c>
      <c r="DV300" s="16">
        <v>757.29886599999998</v>
      </c>
      <c r="DW300" s="16">
        <v>779.78333299999997</v>
      </c>
      <c r="DX300" s="16">
        <v>752.11828300000002</v>
      </c>
      <c r="DY300" s="16">
        <v>714.06754999999998</v>
      </c>
      <c r="DZ300" s="16">
        <v>712.87</v>
      </c>
      <c r="EA300" s="16">
        <v>742.60730000000001</v>
      </c>
      <c r="EB300" s="16">
        <v>656.68663300000003</v>
      </c>
      <c r="EC300" s="16">
        <v>511.23166700000002</v>
      </c>
      <c r="ED300" s="16">
        <v>518.47076700000002</v>
      </c>
      <c r="EE300" s="16">
        <v>568.81756700000005</v>
      </c>
      <c r="EF300" s="16">
        <v>574.97333300000003</v>
      </c>
      <c r="EG300" s="16">
        <v>559.66618300000005</v>
      </c>
      <c r="EH300" s="16">
        <v>562.25649999999996</v>
      </c>
      <c r="EI300" s="16">
        <v>578.22833300000002</v>
      </c>
      <c r="EJ300" s="16">
        <v>570.26526699999999</v>
      </c>
      <c r="EK300" s="16">
        <v>556.47434999999996</v>
      </c>
      <c r="EL300" s="16">
        <v>549.28833299999997</v>
      </c>
      <c r="EM300" s="16">
        <v>547.17251699999997</v>
      </c>
      <c r="EN300" s="16">
        <v>570.68353300000001</v>
      </c>
      <c r="EO300" s="16">
        <v>595.61666700000001</v>
      </c>
      <c r="EP300">
        <f t="shared" si="4"/>
        <v>76788.862802000018</v>
      </c>
      <c r="EQ300">
        <v>61450.219966999997</v>
      </c>
    </row>
    <row r="301" spans="1:147" ht="14" customHeight="1" x14ac:dyDescent="0.35">
      <c r="A301" s="20">
        <v>45988</v>
      </c>
      <c r="B301" s="16">
        <v>575.23506699999996</v>
      </c>
      <c r="C301" s="16">
        <v>570.80409999999995</v>
      </c>
      <c r="D301" s="16">
        <v>582.72</v>
      </c>
      <c r="E301" s="16">
        <v>555.06751699999995</v>
      </c>
      <c r="F301" s="16">
        <v>556.31008299999996</v>
      </c>
      <c r="G301" s="16">
        <v>594.29</v>
      </c>
      <c r="H301" s="16">
        <v>601.28658299999995</v>
      </c>
      <c r="I301" s="16">
        <v>578.93013299999996</v>
      </c>
      <c r="J301" s="16">
        <v>566.62</v>
      </c>
      <c r="K301" s="16">
        <v>595.63053300000001</v>
      </c>
      <c r="L301" s="16">
        <v>592.00194999999997</v>
      </c>
      <c r="M301" s="16">
        <v>567.10166700000002</v>
      </c>
      <c r="N301" s="16">
        <v>598.95171700000003</v>
      </c>
      <c r="O301" s="16">
        <v>591.55340000000001</v>
      </c>
      <c r="P301" s="16">
        <v>557.90333299999998</v>
      </c>
      <c r="Q301" s="16">
        <v>607.329117</v>
      </c>
      <c r="R301" s="16">
        <v>625.89790000000005</v>
      </c>
      <c r="S301" s="16">
        <v>586.27499999999998</v>
      </c>
      <c r="T301" s="16">
        <v>579.54973399999994</v>
      </c>
      <c r="U301" s="16">
        <v>594.83872599999995</v>
      </c>
      <c r="V301" s="16">
        <v>611.04</v>
      </c>
      <c r="W301" s="16">
        <v>622.89428599999997</v>
      </c>
      <c r="X301" s="16">
        <v>621.73518300000001</v>
      </c>
      <c r="Y301" s="16">
        <v>612.68499999999995</v>
      </c>
      <c r="Z301" s="16">
        <v>609.31769999999995</v>
      </c>
      <c r="AA301" s="16">
        <v>600.99748299999999</v>
      </c>
      <c r="AB301" s="16">
        <v>600.498333</v>
      </c>
      <c r="AC301" s="16">
        <v>629.91487500000005</v>
      </c>
      <c r="AD301" s="16">
        <v>633.573083</v>
      </c>
      <c r="AE301" s="16">
        <v>603.48888099999999</v>
      </c>
      <c r="AF301" s="16">
        <v>590.09731699999998</v>
      </c>
      <c r="AG301" s="16">
        <v>603.78821700000003</v>
      </c>
      <c r="AH301" s="16">
        <v>616.17166699999996</v>
      </c>
      <c r="AI301" s="16">
        <v>603.44905000000006</v>
      </c>
      <c r="AJ301" s="16">
        <v>665.51531699999998</v>
      </c>
      <c r="AK301" s="16">
        <v>777.23262999999997</v>
      </c>
      <c r="AL301" s="16">
        <v>804.23333300000002</v>
      </c>
      <c r="AM301" s="16">
        <v>787.49005</v>
      </c>
      <c r="AN301" s="16">
        <v>781.49166700000001</v>
      </c>
      <c r="AO301" s="16">
        <v>796.37781700000005</v>
      </c>
      <c r="AP301" s="16">
        <v>805.514633</v>
      </c>
      <c r="AQ301" s="16">
        <v>782.91523400000005</v>
      </c>
      <c r="AR301" s="16">
        <v>695.95536600000003</v>
      </c>
      <c r="AS301" s="16">
        <v>651.27804500000002</v>
      </c>
      <c r="AT301" s="16">
        <v>586.20412599999997</v>
      </c>
      <c r="AU301" s="16">
        <v>499.56785500000001</v>
      </c>
      <c r="AV301" s="16">
        <v>584.69132500000001</v>
      </c>
      <c r="AW301" s="16">
        <v>768.84511099999997</v>
      </c>
      <c r="AX301" s="16">
        <v>679.72460599999999</v>
      </c>
      <c r="AY301" s="16">
        <v>578.35017300000004</v>
      </c>
      <c r="AZ301" s="16">
        <v>497.13023299999998</v>
      </c>
      <c r="BA301" s="16">
        <v>456.974019</v>
      </c>
      <c r="BB301" s="16">
        <v>432.97425299999998</v>
      </c>
      <c r="BC301" s="16">
        <v>394.11362300000002</v>
      </c>
      <c r="BD301" s="16">
        <v>337.19287400000002</v>
      </c>
      <c r="BE301" s="16">
        <v>277.31896399999999</v>
      </c>
      <c r="BF301" s="16">
        <v>239.835836</v>
      </c>
      <c r="BG301" s="16">
        <v>208.79560599999999</v>
      </c>
      <c r="BH301" s="16">
        <v>180.11813599999999</v>
      </c>
      <c r="BI301" s="16">
        <v>148.11918900000001</v>
      </c>
      <c r="BJ301" s="16">
        <v>207.06559799999999</v>
      </c>
      <c r="BK301" s="16">
        <v>177.10945799999999</v>
      </c>
      <c r="BL301" s="16">
        <v>157.58743899999999</v>
      </c>
      <c r="BM301" s="16">
        <v>131.943501</v>
      </c>
      <c r="BN301" s="16">
        <v>108.79472800000001</v>
      </c>
      <c r="BO301" s="16">
        <v>87.479180999999997</v>
      </c>
      <c r="BP301" s="16">
        <v>0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0</v>
      </c>
      <c r="BX301" s="16">
        <v>0</v>
      </c>
      <c r="BY301" s="16">
        <v>0</v>
      </c>
      <c r="BZ301" s="16">
        <v>0</v>
      </c>
      <c r="CA301" s="16">
        <v>0</v>
      </c>
      <c r="CB301" s="16">
        <v>62.200840999999997</v>
      </c>
      <c r="CC301" s="16">
        <v>88.446907999999993</v>
      </c>
      <c r="CD301" s="16">
        <v>104.967511</v>
      </c>
      <c r="CE301" s="16">
        <v>117.29197600000001</v>
      </c>
      <c r="CF301" s="16">
        <v>142.91944899999999</v>
      </c>
      <c r="CG301" s="16">
        <v>186.12510599999999</v>
      </c>
      <c r="CH301" s="16">
        <v>184.42147399999999</v>
      </c>
      <c r="CI301" s="16">
        <v>208.64893900000001</v>
      </c>
      <c r="CJ301" s="16">
        <v>232.79685799999999</v>
      </c>
      <c r="CK301" s="16">
        <v>297.05140699999998</v>
      </c>
      <c r="CL301" s="16">
        <v>327.86612500000001</v>
      </c>
      <c r="CM301" s="16">
        <v>334.168904</v>
      </c>
      <c r="CN301" s="16">
        <v>454.802007</v>
      </c>
      <c r="CO301" s="16">
        <v>513.19178699999998</v>
      </c>
      <c r="CP301" s="16">
        <v>550.66033600000003</v>
      </c>
      <c r="CQ301" s="16">
        <v>612.98115199999995</v>
      </c>
      <c r="CR301" s="16">
        <v>643.23605299999997</v>
      </c>
      <c r="CS301" s="16">
        <v>654.43368899999996</v>
      </c>
      <c r="CT301" s="16">
        <v>735.38752799999997</v>
      </c>
      <c r="CU301" s="16">
        <v>813.73881600000004</v>
      </c>
      <c r="CV301" s="16">
        <v>855.30567399999995</v>
      </c>
      <c r="CW301" s="16">
        <v>872.22083999999995</v>
      </c>
      <c r="CX301" s="16">
        <v>953.67470100000003</v>
      </c>
      <c r="CY301" s="16">
        <v>1057.650731</v>
      </c>
      <c r="CZ301" s="16">
        <v>868.31086600000003</v>
      </c>
      <c r="DA301" s="16">
        <v>878.13315999999998</v>
      </c>
      <c r="DB301" s="16">
        <v>953.28722000000005</v>
      </c>
      <c r="DC301" s="16">
        <v>1003.198702</v>
      </c>
      <c r="DD301" s="16">
        <v>899.10674600000004</v>
      </c>
      <c r="DE301" s="16">
        <v>734.28434100000004</v>
      </c>
      <c r="DF301" s="16">
        <v>666.51898200000005</v>
      </c>
      <c r="DG301" s="16">
        <v>694.24756000000002</v>
      </c>
      <c r="DH301" s="16">
        <v>678.74654399999997</v>
      </c>
      <c r="DI301" s="16">
        <v>696.67274499999996</v>
      </c>
      <c r="DJ301" s="16">
        <v>725.94964000000004</v>
      </c>
      <c r="DK301" s="16">
        <v>740.06448</v>
      </c>
      <c r="DL301" s="16">
        <v>736.31824300000005</v>
      </c>
      <c r="DM301" s="16">
        <v>722.82390699999996</v>
      </c>
      <c r="DN301" s="16">
        <v>711.78333299999997</v>
      </c>
      <c r="DO301" s="16">
        <v>712.84381800000006</v>
      </c>
      <c r="DP301" s="16">
        <v>706.37665400000003</v>
      </c>
      <c r="DQ301" s="16">
        <v>698.98833300000001</v>
      </c>
      <c r="DR301" s="16">
        <v>715.671021</v>
      </c>
      <c r="DS301" s="16">
        <v>721.88660100000004</v>
      </c>
      <c r="DT301" s="16">
        <v>713.72166700000002</v>
      </c>
      <c r="DU301" s="16">
        <v>722.86802599999999</v>
      </c>
      <c r="DV301" s="16">
        <v>740.16066699999999</v>
      </c>
      <c r="DW301" s="16">
        <v>752.14166699999998</v>
      </c>
      <c r="DX301" s="16">
        <v>754.52215000000001</v>
      </c>
      <c r="DY301" s="16">
        <v>753.806917</v>
      </c>
      <c r="DZ301" s="16">
        <v>755.09666700000002</v>
      </c>
      <c r="EA301" s="16">
        <v>744.90686700000003</v>
      </c>
      <c r="EB301" s="16">
        <v>657.07614999999998</v>
      </c>
      <c r="EC301" s="16">
        <v>538.27666699999997</v>
      </c>
      <c r="ED301" s="16">
        <v>515.20563300000003</v>
      </c>
      <c r="EE301" s="16">
        <v>533.34019999999998</v>
      </c>
      <c r="EF301" s="16">
        <v>548.65833299999997</v>
      </c>
      <c r="EG301" s="16">
        <v>563.32728299999997</v>
      </c>
      <c r="EH301" s="16">
        <v>539.1875</v>
      </c>
      <c r="EI301" s="16">
        <v>510.98833300000001</v>
      </c>
      <c r="EJ301" s="16">
        <v>554.37873300000001</v>
      </c>
      <c r="EK301" s="16">
        <v>579.47831699999995</v>
      </c>
      <c r="EL301" s="16">
        <v>575.78833299999997</v>
      </c>
      <c r="EM301" s="16">
        <v>603.62568299999998</v>
      </c>
      <c r="EN301" s="16">
        <v>529.72241699999995</v>
      </c>
      <c r="EO301" s="16">
        <v>395.93</v>
      </c>
      <c r="EP301">
        <f t="shared" si="4"/>
        <v>75377.497479000012</v>
      </c>
      <c r="EQ301">
        <v>60492.016249999993</v>
      </c>
    </row>
    <row r="302" spans="1:147" ht="14" customHeight="1" x14ac:dyDescent="0.35">
      <c r="A302" s="20">
        <v>45989</v>
      </c>
      <c r="B302" s="16">
        <v>394.60329999999999</v>
      </c>
      <c r="C302" s="16">
        <v>425.44614999999999</v>
      </c>
      <c r="D302" s="16">
        <v>420.51333299999999</v>
      </c>
      <c r="E302" s="16">
        <v>415.43381699999998</v>
      </c>
      <c r="F302" s="16">
        <v>426.79841699999997</v>
      </c>
      <c r="G302" s="16">
        <v>433.47333300000003</v>
      </c>
      <c r="H302" s="16">
        <v>404.65191700000003</v>
      </c>
      <c r="I302" s="16">
        <v>395.40480000000002</v>
      </c>
      <c r="J302" s="16">
        <v>424.71333299999998</v>
      </c>
      <c r="K302" s="16">
        <v>455.200267</v>
      </c>
      <c r="L302" s="16">
        <v>457.49593299999998</v>
      </c>
      <c r="M302" s="16">
        <v>446.07499999999999</v>
      </c>
      <c r="N302" s="16">
        <v>456.59055000000001</v>
      </c>
      <c r="O302" s="16">
        <v>447.74156699999997</v>
      </c>
      <c r="P302" s="16">
        <v>430.33833299999998</v>
      </c>
      <c r="Q302" s="16">
        <v>459.69074999999998</v>
      </c>
      <c r="R302" s="16">
        <v>483.89506699999998</v>
      </c>
      <c r="S302" s="16">
        <v>468.91833300000002</v>
      </c>
      <c r="T302" s="16">
        <v>437.34283399999998</v>
      </c>
      <c r="U302" s="16">
        <v>452.35997600000002</v>
      </c>
      <c r="V302" s="16">
        <v>495.84666700000002</v>
      </c>
      <c r="W302" s="16">
        <v>489.84902199999999</v>
      </c>
      <c r="X302" s="16">
        <v>478.11796700000002</v>
      </c>
      <c r="Y302" s="16">
        <v>471.11833300000001</v>
      </c>
      <c r="Z302" s="16">
        <v>434.54008299999998</v>
      </c>
      <c r="AA302" s="16">
        <v>412.15266700000001</v>
      </c>
      <c r="AB302" s="16">
        <v>430.34333299999997</v>
      </c>
      <c r="AC302" s="16">
        <v>467.298902</v>
      </c>
      <c r="AD302" s="16">
        <v>462.97750000000002</v>
      </c>
      <c r="AE302" s="16">
        <v>430.94388400000003</v>
      </c>
      <c r="AF302" s="16">
        <v>440.602733</v>
      </c>
      <c r="AG302" s="16">
        <v>453.425433</v>
      </c>
      <c r="AH302" s="16">
        <v>456.688333</v>
      </c>
      <c r="AI302" s="16">
        <v>475.84505000000001</v>
      </c>
      <c r="AJ302" s="16">
        <v>476.54216700000001</v>
      </c>
      <c r="AK302" s="16">
        <v>458.60727400000002</v>
      </c>
      <c r="AL302" s="16">
        <v>458.83071699999999</v>
      </c>
      <c r="AM302" s="16">
        <v>453.298967</v>
      </c>
      <c r="AN302" s="16">
        <v>440.84333299999997</v>
      </c>
      <c r="AO302" s="16">
        <v>449.17149999999998</v>
      </c>
      <c r="AP302" s="16">
        <v>478.56956700000001</v>
      </c>
      <c r="AQ302" s="16">
        <v>501.42617899999999</v>
      </c>
      <c r="AR302" s="16">
        <v>510.08259700000002</v>
      </c>
      <c r="AS302" s="16">
        <v>474.37557199999998</v>
      </c>
      <c r="AT302" s="16">
        <v>427.21014500000001</v>
      </c>
      <c r="AU302" s="16">
        <v>369.95666999999997</v>
      </c>
      <c r="AV302" s="16">
        <v>293.84314899999998</v>
      </c>
      <c r="AW302" s="16">
        <v>225.15747200000001</v>
      </c>
      <c r="AX302" s="16">
        <v>173.23239699999999</v>
      </c>
      <c r="AY302" s="16">
        <v>130.377725</v>
      </c>
      <c r="AZ302" s="16">
        <v>46.893977999999997</v>
      </c>
      <c r="BA302" s="16">
        <v>0</v>
      </c>
      <c r="BB302" s="16">
        <v>10.040203999999999</v>
      </c>
      <c r="BC302" s="16">
        <v>74.257864999999995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0</v>
      </c>
      <c r="CO302" s="16">
        <v>2.6408209999999999</v>
      </c>
      <c r="CP302" s="16">
        <v>74.010744000000003</v>
      </c>
      <c r="CQ302" s="16">
        <v>90.126048999999995</v>
      </c>
      <c r="CR302" s="16">
        <v>143.37430800000001</v>
      </c>
      <c r="CS302" s="16">
        <v>229.32574199999999</v>
      </c>
      <c r="CT302" s="16">
        <v>295.025351</v>
      </c>
      <c r="CU302" s="16">
        <v>313.90304200000003</v>
      </c>
      <c r="CV302" s="16">
        <v>376.007769</v>
      </c>
      <c r="CW302" s="16">
        <v>449.78836799999999</v>
      </c>
      <c r="CX302" s="16">
        <v>454.86883699999998</v>
      </c>
      <c r="CY302" s="16">
        <v>425.927122</v>
      </c>
      <c r="CZ302" s="16">
        <v>286.91579899999999</v>
      </c>
      <c r="DA302" s="16">
        <v>334.74983099999997</v>
      </c>
      <c r="DB302" s="16">
        <v>354.48977100000002</v>
      </c>
      <c r="DC302" s="16">
        <v>399.34960599999999</v>
      </c>
      <c r="DD302" s="16">
        <v>445.79392000000001</v>
      </c>
      <c r="DE302" s="16">
        <v>468.96955000000003</v>
      </c>
      <c r="DF302" s="16">
        <v>398.47585500000002</v>
      </c>
      <c r="DG302" s="16">
        <v>399.15392000000003</v>
      </c>
      <c r="DH302" s="16">
        <v>410.51340199999999</v>
      </c>
      <c r="DI302" s="16">
        <v>423.33071200000001</v>
      </c>
      <c r="DJ302" s="16">
        <v>433.07806699999998</v>
      </c>
      <c r="DK302" s="16">
        <v>442.26948599999997</v>
      </c>
      <c r="DL302" s="16">
        <v>451.84045500000002</v>
      </c>
      <c r="DM302" s="16">
        <v>439.72280899999998</v>
      </c>
      <c r="DN302" s="16">
        <v>422.88166699999999</v>
      </c>
      <c r="DO302" s="16">
        <v>443.52567699999997</v>
      </c>
      <c r="DP302" s="16">
        <v>454.18631099999999</v>
      </c>
      <c r="DQ302" s="16">
        <v>446.11</v>
      </c>
      <c r="DR302" s="16">
        <v>455.32405499999999</v>
      </c>
      <c r="DS302" s="16">
        <v>451.56870300000003</v>
      </c>
      <c r="DT302" s="16">
        <v>430.48833300000001</v>
      </c>
      <c r="DU302" s="16">
        <v>423.934459</v>
      </c>
      <c r="DV302" s="16">
        <v>435.86611699999997</v>
      </c>
      <c r="DW302" s="16">
        <v>461.59666700000002</v>
      </c>
      <c r="DX302" s="16">
        <v>489.24254999999999</v>
      </c>
      <c r="DY302" s="16">
        <v>485.54108300000001</v>
      </c>
      <c r="DZ302" s="16">
        <v>471.47</v>
      </c>
      <c r="EA302" s="16">
        <v>491.42340000000002</v>
      </c>
      <c r="EB302" s="16">
        <v>451.65665000000001</v>
      </c>
      <c r="EC302" s="16">
        <v>370.75833299999999</v>
      </c>
      <c r="ED302" s="16">
        <v>368.71850000000001</v>
      </c>
      <c r="EE302" s="16">
        <v>384.51343300000002</v>
      </c>
      <c r="EF302" s="16">
        <v>389.19499999999999</v>
      </c>
      <c r="EG302" s="16">
        <v>413.62495000000001</v>
      </c>
      <c r="EH302" s="16">
        <v>414.91316699999999</v>
      </c>
      <c r="EI302" s="16">
        <v>394.77499999999998</v>
      </c>
      <c r="EJ302" s="16">
        <v>398.95041700000002</v>
      </c>
      <c r="EK302" s="16">
        <v>396.20576699999998</v>
      </c>
      <c r="EL302" s="16">
        <v>393.86833300000001</v>
      </c>
      <c r="EM302" s="16">
        <v>426.255717</v>
      </c>
      <c r="EN302" s="16">
        <v>407.98721699999999</v>
      </c>
      <c r="EO302" s="16">
        <v>367.96499999999997</v>
      </c>
      <c r="EP302">
        <f t="shared" si="4"/>
        <v>42075.352236999992</v>
      </c>
      <c r="EQ302">
        <v>31364.124137999999</v>
      </c>
    </row>
    <row r="303" spans="1:147" ht="14" customHeight="1" x14ac:dyDescent="0.35">
      <c r="A303" s="20">
        <v>45990</v>
      </c>
      <c r="B303" s="16">
        <v>418.95693299999999</v>
      </c>
      <c r="C303" s="16">
        <v>437.15433300000001</v>
      </c>
      <c r="D303" s="16">
        <v>405.503333</v>
      </c>
      <c r="E303" s="16">
        <v>429.01805000000002</v>
      </c>
      <c r="F303" s="16">
        <v>435.34165000000002</v>
      </c>
      <c r="G303" s="16">
        <v>404.21333299999998</v>
      </c>
      <c r="H303" s="16">
        <v>398.48525000000001</v>
      </c>
      <c r="I303" s="16">
        <v>419.55331699999999</v>
      </c>
      <c r="J303" s="16">
        <v>434.38166699999999</v>
      </c>
      <c r="K303" s="16">
        <v>412.15213299999999</v>
      </c>
      <c r="L303" s="16">
        <v>400.56561699999997</v>
      </c>
      <c r="M303" s="16">
        <v>414.75833299999999</v>
      </c>
      <c r="N303" s="16">
        <v>427.66986700000001</v>
      </c>
      <c r="O303" s="16">
        <v>450.94200000000001</v>
      </c>
      <c r="P303" s="16">
        <v>459.15166699999997</v>
      </c>
      <c r="Q303" s="16">
        <v>415.93758300000002</v>
      </c>
      <c r="R303" s="16">
        <v>424.32215000000002</v>
      </c>
      <c r="S303" s="16">
        <v>483.28333300000003</v>
      </c>
      <c r="T303" s="16">
        <v>485.09553499999998</v>
      </c>
      <c r="U303" s="16">
        <v>452.65779300000003</v>
      </c>
      <c r="V303" s="16">
        <v>438.45833299999998</v>
      </c>
      <c r="W303" s="16">
        <v>467.89738999999997</v>
      </c>
      <c r="X303" s="16">
        <v>479.58660099999997</v>
      </c>
      <c r="Y303" s="16">
        <v>462.47333300000003</v>
      </c>
      <c r="Z303" s="16">
        <v>460.98931700000003</v>
      </c>
      <c r="AA303" s="16">
        <v>455.32709999999997</v>
      </c>
      <c r="AB303" s="16">
        <v>449.058333</v>
      </c>
      <c r="AC303" s="16">
        <v>467.18744400000003</v>
      </c>
      <c r="AD303" s="16">
        <v>463.15036700000002</v>
      </c>
      <c r="AE303" s="16">
        <v>443.462221</v>
      </c>
      <c r="AF303" s="16">
        <v>462.09358300000002</v>
      </c>
      <c r="AG303" s="16">
        <v>476.35874999999999</v>
      </c>
      <c r="AH303" s="16">
        <v>459.996667</v>
      </c>
      <c r="AI303" s="16">
        <v>435.254617</v>
      </c>
      <c r="AJ303" s="16">
        <v>449.66766699999999</v>
      </c>
      <c r="AK303" s="16">
        <v>480.65524399999998</v>
      </c>
      <c r="AL303" s="16">
        <v>463.05106699999999</v>
      </c>
      <c r="AM303" s="16">
        <v>450.92446699999999</v>
      </c>
      <c r="AN303" s="16">
        <v>459.97666700000002</v>
      </c>
      <c r="AO303" s="16">
        <v>457.43669999999997</v>
      </c>
      <c r="AP303" s="16">
        <v>499.34604999999999</v>
      </c>
      <c r="AQ303" s="16">
        <v>548.20546999999999</v>
      </c>
      <c r="AR303" s="16">
        <v>542.791922</v>
      </c>
      <c r="AS303" s="16">
        <v>455.84703200000001</v>
      </c>
      <c r="AT303" s="16">
        <v>401.89883200000003</v>
      </c>
      <c r="AU303" s="16">
        <v>393.792824</v>
      </c>
      <c r="AV303" s="16">
        <v>352.79306500000001</v>
      </c>
      <c r="AW303" s="16">
        <v>277.02253100000001</v>
      </c>
      <c r="AX303" s="16">
        <v>252.867132</v>
      </c>
      <c r="AY303" s="16">
        <v>211.67327499999999</v>
      </c>
      <c r="AZ303" s="16">
        <v>147.527929</v>
      </c>
      <c r="BA303" s="16">
        <v>89.171321000000006</v>
      </c>
      <c r="BB303" s="16">
        <v>93.119720000000001</v>
      </c>
      <c r="BC303" s="16">
        <v>121.549415</v>
      </c>
      <c r="BD303" s="16">
        <v>114.85252300000001</v>
      </c>
      <c r="BE303" s="16">
        <v>60.933329999999998</v>
      </c>
      <c r="BF303" s="16">
        <v>24.619032000000001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0</v>
      </c>
      <c r="BS303" s="16">
        <v>0</v>
      </c>
      <c r="BT303" s="16">
        <v>0</v>
      </c>
      <c r="BU303" s="16">
        <v>0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0</v>
      </c>
      <c r="CD303" s="16">
        <v>0</v>
      </c>
      <c r="CE303" s="16">
        <v>0</v>
      </c>
      <c r="CF303" s="16">
        <v>0</v>
      </c>
      <c r="CG303" s="16">
        <v>0</v>
      </c>
      <c r="CH303" s="16">
        <v>0</v>
      </c>
      <c r="CI303" s="16">
        <v>0</v>
      </c>
      <c r="CJ303" s="16">
        <v>0</v>
      </c>
      <c r="CK303" s="16">
        <v>0</v>
      </c>
      <c r="CL303" s="16">
        <v>0</v>
      </c>
      <c r="CM303" s="16">
        <v>10.443242</v>
      </c>
      <c r="CN303" s="16">
        <v>43.457763</v>
      </c>
      <c r="CO303" s="16">
        <v>68.124765999999994</v>
      </c>
      <c r="CP303" s="16">
        <v>97.460802999999999</v>
      </c>
      <c r="CQ303" s="16">
        <v>167.324817</v>
      </c>
      <c r="CR303" s="16">
        <v>219.06420800000001</v>
      </c>
      <c r="CS303" s="16">
        <v>254.48361</v>
      </c>
      <c r="CT303" s="16">
        <v>314.34922299999999</v>
      </c>
      <c r="CU303" s="16">
        <v>382.20467200000002</v>
      </c>
      <c r="CV303" s="16">
        <v>425.18642999999997</v>
      </c>
      <c r="CW303" s="16">
        <v>471.72288300000002</v>
      </c>
      <c r="CX303" s="16">
        <v>473.001938</v>
      </c>
      <c r="CY303" s="16">
        <v>440.23494399999998</v>
      </c>
      <c r="CZ303" s="16">
        <v>258.614664</v>
      </c>
      <c r="DA303" s="16">
        <v>313.37929600000001</v>
      </c>
      <c r="DB303" s="16">
        <v>377.15913399999999</v>
      </c>
      <c r="DC303" s="16">
        <v>402.40157099999999</v>
      </c>
      <c r="DD303" s="16">
        <v>420.06423000000001</v>
      </c>
      <c r="DE303" s="16">
        <v>445.31641400000001</v>
      </c>
      <c r="DF303" s="16">
        <v>391.80121300000002</v>
      </c>
      <c r="DG303" s="16">
        <v>402.90886699999999</v>
      </c>
      <c r="DH303" s="16">
        <v>421.81656500000003</v>
      </c>
      <c r="DI303" s="16">
        <v>454.96279900000002</v>
      </c>
      <c r="DJ303" s="16">
        <v>463.56498299999998</v>
      </c>
      <c r="DK303" s="16">
        <v>440.52282600000001</v>
      </c>
      <c r="DL303" s="16">
        <v>420.73673200000002</v>
      </c>
      <c r="DM303" s="16">
        <v>436.66587399999997</v>
      </c>
      <c r="DN303" s="16">
        <v>469.873333</v>
      </c>
      <c r="DO303" s="16">
        <v>470.94613600000002</v>
      </c>
      <c r="DP303" s="16">
        <v>452.20663500000001</v>
      </c>
      <c r="DQ303" s="16">
        <v>449.26833299999998</v>
      </c>
      <c r="DR303" s="16">
        <v>481.61328900000001</v>
      </c>
      <c r="DS303" s="16">
        <v>478.35748799999999</v>
      </c>
      <c r="DT303" s="16">
        <v>441.40166699999997</v>
      </c>
      <c r="DU303" s="16">
        <v>444.48814299999998</v>
      </c>
      <c r="DV303" s="16">
        <v>467.30709999999999</v>
      </c>
      <c r="DW303" s="16">
        <v>475.50833299999999</v>
      </c>
      <c r="DX303" s="16">
        <v>456.56408299999998</v>
      </c>
      <c r="DY303" s="16">
        <v>442.23263300000002</v>
      </c>
      <c r="DZ303" s="16">
        <v>454.44499999999999</v>
      </c>
      <c r="EA303" s="16">
        <v>480.94171699999998</v>
      </c>
      <c r="EB303" s="16">
        <v>459.26695000000001</v>
      </c>
      <c r="EC303" s="16">
        <v>392.755</v>
      </c>
      <c r="ED303" s="16">
        <v>354.42366700000002</v>
      </c>
      <c r="EE303" s="16">
        <v>380.24451699999997</v>
      </c>
      <c r="EF303" s="16">
        <v>420.15333299999998</v>
      </c>
      <c r="EG303" s="16">
        <v>391.98251699999997</v>
      </c>
      <c r="EH303" s="16">
        <v>384.12925000000001</v>
      </c>
      <c r="EI303" s="16">
        <v>421.88333299999999</v>
      </c>
      <c r="EJ303" s="16">
        <v>438.677683</v>
      </c>
      <c r="EK303" s="16">
        <v>426.81443300000001</v>
      </c>
      <c r="EL303" s="16">
        <v>393.693333</v>
      </c>
      <c r="EM303" s="16">
        <v>364.58659999999998</v>
      </c>
      <c r="EN303" s="16">
        <v>432.58904999999999</v>
      </c>
      <c r="EO303" s="16">
        <v>552.36166700000001</v>
      </c>
      <c r="EP303">
        <f t="shared" si="4"/>
        <v>43675.850837999998</v>
      </c>
      <c r="EQ303">
        <v>32892.021119999998</v>
      </c>
    </row>
    <row r="304" spans="1:147" ht="14" customHeight="1" x14ac:dyDescent="0.35">
      <c r="A304" s="20">
        <v>45991</v>
      </c>
      <c r="B304" s="16">
        <v>575.7405</v>
      </c>
      <c r="C304" s="16">
        <v>562.57316700000001</v>
      </c>
      <c r="D304" s="16">
        <v>574.51666699999998</v>
      </c>
      <c r="E304" s="16">
        <v>609.01076699999999</v>
      </c>
      <c r="F304" s="16">
        <v>616.33211700000004</v>
      </c>
      <c r="G304" s="16">
        <v>583.33166700000004</v>
      </c>
      <c r="H304" s="16">
        <v>548.08786699999996</v>
      </c>
      <c r="I304" s="16">
        <v>558.85574999999994</v>
      </c>
      <c r="J304" s="16">
        <v>585.05499999999995</v>
      </c>
      <c r="K304" s="16">
        <v>556.325917</v>
      </c>
      <c r="L304" s="16">
        <v>561.04161699999997</v>
      </c>
      <c r="M304" s="16">
        <v>601.51</v>
      </c>
      <c r="N304" s="16">
        <v>589.27994999999999</v>
      </c>
      <c r="O304" s="16">
        <v>576.46735000000001</v>
      </c>
      <c r="P304" s="16">
        <v>584.73666700000001</v>
      </c>
      <c r="Q304" s="16">
        <v>583.68018300000006</v>
      </c>
      <c r="R304" s="16">
        <v>599.97036700000001</v>
      </c>
      <c r="S304" s="16">
        <v>616.81833300000005</v>
      </c>
      <c r="T304" s="16">
        <v>590.20343500000001</v>
      </c>
      <c r="U304" s="16">
        <v>596.30602599999997</v>
      </c>
      <c r="V304" s="16">
        <v>634.11500000000001</v>
      </c>
      <c r="W304" s="16">
        <v>621.55025799999999</v>
      </c>
      <c r="X304" s="16">
        <v>583.50415199999998</v>
      </c>
      <c r="Y304" s="16">
        <v>566.15499999999997</v>
      </c>
      <c r="Z304" s="16">
        <v>592.62073299999997</v>
      </c>
      <c r="AA304" s="16">
        <v>621.59455000000003</v>
      </c>
      <c r="AB304" s="16">
        <v>624.44000000000005</v>
      </c>
      <c r="AC304" s="16">
        <v>610.12131799999997</v>
      </c>
      <c r="AD304" s="16">
        <v>620.69293300000004</v>
      </c>
      <c r="AE304" s="16">
        <v>638.42722400000002</v>
      </c>
      <c r="AF304" s="16">
        <v>610.55354999999997</v>
      </c>
      <c r="AG304" s="16">
        <v>607.82816700000001</v>
      </c>
      <c r="AH304" s="16">
        <v>627.46166700000003</v>
      </c>
      <c r="AI304" s="16">
        <v>610.14485000000002</v>
      </c>
      <c r="AJ304" s="16">
        <v>681.97498299999995</v>
      </c>
      <c r="AK304" s="16">
        <v>805.229873</v>
      </c>
      <c r="AL304" s="16">
        <v>805.48479999999995</v>
      </c>
      <c r="AM304" s="16">
        <v>789.70418299999994</v>
      </c>
      <c r="AN304" s="16">
        <v>805.06500000000005</v>
      </c>
      <c r="AO304" s="16">
        <v>791.13964999999996</v>
      </c>
      <c r="AP304" s="16">
        <v>794.61828300000002</v>
      </c>
      <c r="AQ304" s="16">
        <v>798.14563399999997</v>
      </c>
      <c r="AR304" s="16">
        <v>701.88892499999997</v>
      </c>
      <c r="AS304" s="16">
        <v>669.480773</v>
      </c>
      <c r="AT304" s="16">
        <v>645.48108100000002</v>
      </c>
      <c r="AU304" s="16">
        <v>548.42976499999997</v>
      </c>
      <c r="AV304" s="16">
        <v>599.39749800000004</v>
      </c>
      <c r="AW304" s="16">
        <v>756.19155000000001</v>
      </c>
      <c r="AX304" s="16">
        <v>716.74231299999997</v>
      </c>
      <c r="AY304" s="16">
        <v>635.44630299999994</v>
      </c>
      <c r="AZ304" s="16">
        <v>573.20181100000002</v>
      </c>
      <c r="BA304" s="16">
        <v>497.75091700000002</v>
      </c>
      <c r="BB304" s="16">
        <v>464.01238899999998</v>
      </c>
      <c r="BC304" s="16">
        <v>452.66294099999999</v>
      </c>
      <c r="BD304" s="16">
        <v>414.07221700000002</v>
      </c>
      <c r="BE304" s="16">
        <v>353.11939000000001</v>
      </c>
      <c r="BF304" s="16">
        <v>331.75528100000002</v>
      </c>
      <c r="BG304" s="16">
        <v>315.172999</v>
      </c>
      <c r="BH304" s="16">
        <v>286.12908399999998</v>
      </c>
      <c r="BI304" s="16">
        <v>246.61967000000001</v>
      </c>
      <c r="BJ304" s="16">
        <v>294.20400799999999</v>
      </c>
      <c r="BK304" s="16">
        <v>255.32406900000001</v>
      </c>
      <c r="BL304" s="16">
        <v>219.124763</v>
      </c>
      <c r="BM304" s="16">
        <v>195.77533299999999</v>
      </c>
      <c r="BN304" s="16">
        <v>178.87818999999999</v>
      </c>
      <c r="BO304" s="16">
        <v>156.95248799999999</v>
      </c>
      <c r="BP304" s="16">
        <v>114.678747</v>
      </c>
      <c r="BQ304" s="16">
        <v>106.061443</v>
      </c>
      <c r="BR304" s="16">
        <v>115.392955</v>
      </c>
      <c r="BS304" s="16">
        <v>104.65028700000001</v>
      </c>
      <c r="BT304" s="16">
        <v>69.623253000000005</v>
      </c>
      <c r="BU304" s="16">
        <v>33.372843000000003</v>
      </c>
      <c r="BV304" s="16">
        <v>0</v>
      </c>
      <c r="BW304" s="16">
        <v>0</v>
      </c>
      <c r="BX304" s="16">
        <v>0</v>
      </c>
      <c r="BY304" s="16">
        <v>0</v>
      </c>
      <c r="BZ304" s="16">
        <v>19.474533999999998</v>
      </c>
      <c r="CA304" s="16">
        <v>69.131709999999998</v>
      </c>
      <c r="CB304" s="16">
        <v>0</v>
      </c>
      <c r="CC304" s="16">
        <v>0</v>
      </c>
      <c r="CD304" s="16">
        <v>49.955517</v>
      </c>
      <c r="CE304" s="16">
        <v>51.898152000000003</v>
      </c>
      <c r="CF304" s="16">
        <v>54.250717000000002</v>
      </c>
      <c r="CG304" s="16">
        <v>84.556319999999999</v>
      </c>
      <c r="CH304" s="16">
        <v>110.962525</v>
      </c>
      <c r="CI304" s="16">
        <v>150.41788099999999</v>
      </c>
      <c r="CJ304" s="16">
        <v>217.86771200000001</v>
      </c>
      <c r="CK304" s="16">
        <v>261.12591300000003</v>
      </c>
      <c r="CL304" s="16">
        <v>299.02466199999998</v>
      </c>
      <c r="CM304" s="16">
        <v>342.98132600000002</v>
      </c>
      <c r="CN304" s="16">
        <v>426.76639699999998</v>
      </c>
      <c r="CO304" s="16">
        <v>465.04409299999998</v>
      </c>
      <c r="CP304" s="16">
        <v>502.67556000000002</v>
      </c>
      <c r="CQ304" s="16">
        <v>539.46169999999995</v>
      </c>
      <c r="CR304" s="16">
        <v>601.11454400000002</v>
      </c>
      <c r="CS304" s="16">
        <v>677.54780500000004</v>
      </c>
      <c r="CT304" s="16">
        <v>772.81420800000001</v>
      </c>
      <c r="CU304" s="16">
        <v>805.45017299999995</v>
      </c>
      <c r="CV304" s="16">
        <v>844.92888100000005</v>
      </c>
      <c r="CW304" s="16">
        <v>909.58526500000005</v>
      </c>
      <c r="CX304" s="16">
        <v>973.11490000000003</v>
      </c>
      <c r="CY304" s="16">
        <v>1025.861306</v>
      </c>
      <c r="CZ304" s="16">
        <v>885.76712399999997</v>
      </c>
      <c r="DA304" s="16">
        <v>908.24719000000005</v>
      </c>
      <c r="DB304" s="16">
        <v>932.87865699999998</v>
      </c>
      <c r="DC304" s="16">
        <v>994.88150099999996</v>
      </c>
      <c r="DD304" s="16">
        <v>910.81905099999994</v>
      </c>
      <c r="DE304" s="16">
        <v>738.21993299999997</v>
      </c>
      <c r="DF304" s="16">
        <v>665.29100600000004</v>
      </c>
      <c r="DG304" s="16">
        <v>713.95445400000006</v>
      </c>
      <c r="DH304" s="16">
        <v>714.92936799999995</v>
      </c>
      <c r="DI304" s="16">
        <v>692.78245600000002</v>
      </c>
      <c r="DJ304" s="16">
        <v>701.57042000000001</v>
      </c>
      <c r="DK304" s="16">
        <v>731.47949900000003</v>
      </c>
      <c r="DL304" s="16">
        <v>724.26312499999995</v>
      </c>
      <c r="DM304" s="16">
        <v>710.39767199999994</v>
      </c>
      <c r="DN304" s="16">
        <v>713.08666700000003</v>
      </c>
      <c r="DO304" s="16">
        <v>723.15441199999998</v>
      </c>
      <c r="DP304" s="16">
        <v>711.17507599999999</v>
      </c>
      <c r="DQ304" s="16">
        <v>694.6</v>
      </c>
      <c r="DR304" s="16">
        <v>715.67844000000002</v>
      </c>
      <c r="DS304" s="16">
        <v>713.03412300000002</v>
      </c>
      <c r="DT304" s="16">
        <v>699.09</v>
      </c>
      <c r="DU304" s="16">
        <v>744.42785900000001</v>
      </c>
      <c r="DV304" s="16">
        <v>757.02850000000001</v>
      </c>
      <c r="DW304" s="16">
        <v>737.56666700000005</v>
      </c>
      <c r="DX304" s="16">
        <v>772.37310000000002</v>
      </c>
      <c r="DY304" s="16">
        <v>759.62768300000005</v>
      </c>
      <c r="DZ304" s="16">
        <v>708.54166699999996</v>
      </c>
      <c r="EA304" s="16">
        <v>723.02308300000004</v>
      </c>
      <c r="EB304" s="16">
        <v>657.66503299999999</v>
      </c>
      <c r="EC304" s="16">
        <v>532.39166699999998</v>
      </c>
      <c r="ED304" s="16">
        <v>529.096317</v>
      </c>
      <c r="EE304" s="16">
        <v>563.53861700000004</v>
      </c>
      <c r="EF304" s="16">
        <v>565.27666699999997</v>
      </c>
      <c r="EG304" s="16">
        <v>548.61011699999995</v>
      </c>
      <c r="EH304" s="16">
        <v>534.94546700000001</v>
      </c>
      <c r="EI304" s="16">
        <v>536.376667</v>
      </c>
      <c r="EJ304" s="16">
        <v>549.72338300000001</v>
      </c>
      <c r="EK304" s="16">
        <v>552.66679999999997</v>
      </c>
      <c r="EL304" s="16">
        <v>546.503333</v>
      </c>
      <c r="EM304" s="16">
        <v>553.67619999999999</v>
      </c>
      <c r="EN304" s="16">
        <v>568.339967</v>
      </c>
      <c r="EO304" s="16">
        <v>583.53666699999997</v>
      </c>
      <c r="EP304">
        <f t="shared" si="4"/>
        <v>76838.255877000047</v>
      </c>
      <c r="EQ304">
        <v>61551.681504000007</v>
      </c>
    </row>
    <row r="305" spans="1:147" ht="14" customHeight="1" x14ac:dyDescent="0.35">
      <c r="A305" s="20">
        <v>45992</v>
      </c>
      <c r="B305" s="16">
        <v>596.57693300000005</v>
      </c>
      <c r="C305" s="16">
        <v>597.16993300000001</v>
      </c>
      <c r="D305" s="16">
        <v>582.29666699999996</v>
      </c>
      <c r="E305" s="16">
        <v>563.86773300000004</v>
      </c>
      <c r="F305" s="16">
        <v>574.27683300000001</v>
      </c>
      <c r="G305" s="16">
        <v>599.27833299999998</v>
      </c>
      <c r="H305" s="16">
        <v>594.10860000000002</v>
      </c>
      <c r="I305" s="16">
        <v>595.95748300000002</v>
      </c>
      <c r="J305" s="16">
        <v>603.70833300000004</v>
      </c>
      <c r="K305" s="16">
        <v>579.59601699999996</v>
      </c>
      <c r="L305" s="16">
        <v>573.66485</v>
      </c>
      <c r="M305" s="16">
        <v>589.255</v>
      </c>
      <c r="N305" s="16">
        <v>578.14783299999999</v>
      </c>
      <c r="O305" s="16">
        <v>562.19475</v>
      </c>
      <c r="P305" s="16">
        <v>560.36666700000001</v>
      </c>
      <c r="Q305" s="16">
        <v>569.45069999999998</v>
      </c>
      <c r="R305" s="16">
        <v>582.37819999999999</v>
      </c>
      <c r="S305" s="16">
        <v>596.83000000000004</v>
      </c>
      <c r="T305" s="16">
        <v>612.95523500000002</v>
      </c>
      <c r="U305" s="16">
        <v>619.33469300000002</v>
      </c>
      <c r="V305" s="16">
        <v>612.56333299999994</v>
      </c>
      <c r="W305" s="16">
        <v>601.90882699999997</v>
      </c>
      <c r="X305" s="16">
        <v>602.38596900000005</v>
      </c>
      <c r="Y305" s="16">
        <v>605.74</v>
      </c>
      <c r="Z305" s="16">
        <v>590.70813299999998</v>
      </c>
      <c r="AA305" s="16">
        <v>581.48618299999998</v>
      </c>
      <c r="AB305" s="16">
        <v>594.86333300000001</v>
      </c>
      <c r="AC305" s="16">
        <v>622.027692</v>
      </c>
      <c r="AD305" s="16">
        <v>629.80764999999997</v>
      </c>
      <c r="AE305" s="16">
        <v>610.99889399999995</v>
      </c>
      <c r="AF305" s="16">
        <v>594.86408300000005</v>
      </c>
      <c r="AG305" s="16">
        <v>622.21051699999998</v>
      </c>
      <c r="AH305" s="16">
        <v>638.47</v>
      </c>
      <c r="AI305" s="16">
        <v>569.69463299999995</v>
      </c>
      <c r="AJ305" s="16">
        <v>641.61585000000002</v>
      </c>
      <c r="AK305" s="16">
        <v>825.26616100000001</v>
      </c>
      <c r="AL305" s="16">
        <v>852.173</v>
      </c>
      <c r="AM305" s="16">
        <v>804.09455000000003</v>
      </c>
      <c r="AN305" s="16">
        <v>779.47166700000002</v>
      </c>
      <c r="AO305" s="16">
        <v>788.99201700000003</v>
      </c>
      <c r="AP305" s="16">
        <v>802.57136700000001</v>
      </c>
      <c r="AQ305" s="16">
        <v>796.01556000000005</v>
      </c>
      <c r="AR305" s="16">
        <v>797.82255999999995</v>
      </c>
      <c r="AS305" s="16">
        <v>754.88393199999996</v>
      </c>
      <c r="AT305" s="16">
        <v>694.09884899999997</v>
      </c>
      <c r="AU305" s="16">
        <v>610.61563699999999</v>
      </c>
      <c r="AV305" s="16">
        <v>683.94180500000004</v>
      </c>
      <c r="AW305" s="16">
        <v>842.14000699999997</v>
      </c>
      <c r="AX305" s="16">
        <v>843.86166100000003</v>
      </c>
      <c r="AY305" s="16">
        <v>751.67445899999996</v>
      </c>
      <c r="AZ305" s="16">
        <v>699.986943</v>
      </c>
      <c r="BA305" s="16">
        <v>672.66424600000005</v>
      </c>
      <c r="BB305" s="16">
        <v>637.90677000000005</v>
      </c>
      <c r="BC305" s="16">
        <v>582.30004199999996</v>
      </c>
      <c r="BD305" s="16">
        <v>471.133826</v>
      </c>
      <c r="BE305" s="16">
        <v>409.31965300000002</v>
      </c>
      <c r="BF305" s="16">
        <v>372.76651099999998</v>
      </c>
      <c r="BG305" s="16">
        <v>369.16848499999998</v>
      </c>
      <c r="BH305" s="16">
        <v>352.04312099999999</v>
      </c>
      <c r="BI305" s="16">
        <v>309.20349499999998</v>
      </c>
      <c r="BJ305" s="16">
        <v>133.26138800000001</v>
      </c>
      <c r="BK305" s="16">
        <v>107.42740000000001</v>
      </c>
      <c r="BL305" s="16">
        <v>84.619083000000003</v>
      </c>
      <c r="BM305" s="16">
        <v>48.735292999999999</v>
      </c>
      <c r="BN305" s="16">
        <v>3.2280419999999999</v>
      </c>
      <c r="BO305" s="16">
        <v>0</v>
      </c>
      <c r="BP305" s="16">
        <v>67.096879999999999</v>
      </c>
      <c r="BQ305" s="16">
        <v>53.345357999999997</v>
      </c>
      <c r="BR305" s="16">
        <v>23.159935999999998</v>
      </c>
      <c r="BS305" s="16">
        <v>29.552644999999998</v>
      </c>
      <c r="BT305" s="16">
        <v>0</v>
      </c>
      <c r="BU305" s="16">
        <v>0</v>
      </c>
      <c r="BV305" s="16">
        <v>12.640317</v>
      </c>
      <c r="BW305" s="16">
        <v>36.650530000000003</v>
      </c>
      <c r="BX305" s="16">
        <v>45.323799999999999</v>
      </c>
      <c r="BY305" s="16">
        <v>35.213692999999999</v>
      </c>
      <c r="BZ305" s="16">
        <v>80.304692000000003</v>
      </c>
      <c r="CA305" s="16">
        <v>148.459272</v>
      </c>
      <c r="CB305" s="16">
        <v>168.01223999999999</v>
      </c>
      <c r="CC305" s="16">
        <v>195.056004</v>
      </c>
      <c r="CD305" s="16">
        <v>255.456388</v>
      </c>
      <c r="CE305" s="16">
        <v>229.94652099999999</v>
      </c>
      <c r="CF305" s="16">
        <v>230.43221800000001</v>
      </c>
      <c r="CG305" s="16">
        <v>294.656384</v>
      </c>
      <c r="CH305" s="16">
        <v>336.13488599999999</v>
      </c>
      <c r="CI305" s="16">
        <v>360.05558600000001</v>
      </c>
      <c r="CJ305" s="16">
        <v>377.307208</v>
      </c>
      <c r="CK305" s="16">
        <v>410.00849899999997</v>
      </c>
      <c r="CL305" s="16">
        <v>456.80793699999998</v>
      </c>
      <c r="CM305" s="16">
        <v>505.37516699999998</v>
      </c>
      <c r="CN305" s="16">
        <v>477.06651399999998</v>
      </c>
      <c r="CO305" s="16">
        <v>521.7722</v>
      </c>
      <c r="CP305" s="16">
        <v>575.13393299999996</v>
      </c>
      <c r="CQ305" s="16">
        <v>627.19820200000004</v>
      </c>
      <c r="CR305" s="16">
        <v>682.88454200000001</v>
      </c>
      <c r="CS305" s="16">
        <v>739.23579500000005</v>
      </c>
      <c r="CT305" s="16">
        <v>765.32184299999994</v>
      </c>
      <c r="CU305" s="16">
        <v>797.66440999999998</v>
      </c>
      <c r="CV305" s="16">
        <v>838.62182900000005</v>
      </c>
      <c r="CW305" s="16">
        <v>909.74557500000003</v>
      </c>
      <c r="CX305" s="16">
        <v>960.208618</v>
      </c>
      <c r="CY305" s="16">
        <v>984.10527200000001</v>
      </c>
      <c r="CZ305" s="16">
        <v>833.87386200000003</v>
      </c>
      <c r="DA305" s="16">
        <v>878.46637299999998</v>
      </c>
      <c r="DB305" s="16">
        <v>938.31335100000001</v>
      </c>
      <c r="DC305" s="16">
        <v>1007.850901</v>
      </c>
      <c r="DD305" s="16">
        <v>889.70872199999997</v>
      </c>
      <c r="DE305" s="16">
        <v>676.25344099999995</v>
      </c>
      <c r="DF305" s="16">
        <v>609.87952499999994</v>
      </c>
      <c r="DG305" s="16">
        <v>677.62088600000004</v>
      </c>
      <c r="DH305" s="16">
        <v>699.35681499999998</v>
      </c>
      <c r="DI305" s="16">
        <v>717.17295100000001</v>
      </c>
      <c r="DJ305" s="16">
        <v>735.86741400000005</v>
      </c>
      <c r="DK305" s="16">
        <v>745.51617199999998</v>
      </c>
      <c r="DL305" s="16">
        <v>733.85966699999994</v>
      </c>
      <c r="DM305" s="16">
        <v>699.34893399999999</v>
      </c>
      <c r="DN305" s="16">
        <v>681.24333300000001</v>
      </c>
      <c r="DO305" s="16">
        <v>726.587221</v>
      </c>
      <c r="DP305" s="16">
        <v>751.705016</v>
      </c>
      <c r="DQ305" s="16">
        <v>738.86333300000001</v>
      </c>
      <c r="DR305" s="16">
        <v>746.798407</v>
      </c>
      <c r="DS305" s="16">
        <v>745.23385800000005</v>
      </c>
      <c r="DT305" s="16">
        <v>727.498333</v>
      </c>
      <c r="DU305" s="16">
        <v>727.02627600000005</v>
      </c>
      <c r="DV305" s="16">
        <v>748.51525000000004</v>
      </c>
      <c r="DW305" s="16">
        <v>758.95166700000004</v>
      </c>
      <c r="DX305" s="16">
        <v>722.17763300000001</v>
      </c>
      <c r="DY305" s="16">
        <v>706.17223300000001</v>
      </c>
      <c r="DZ305" s="16">
        <v>729.59833300000003</v>
      </c>
      <c r="EA305" s="16">
        <v>735.76876700000003</v>
      </c>
      <c r="EB305" s="16">
        <v>672.93696699999998</v>
      </c>
      <c r="EC305" s="16">
        <v>573.78666699999997</v>
      </c>
      <c r="ED305" s="16">
        <v>527.74941699999999</v>
      </c>
      <c r="EE305" s="16">
        <v>522.44605000000001</v>
      </c>
      <c r="EF305" s="16">
        <v>533.98500000000001</v>
      </c>
      <c r="EG305" s="16">
        <v>552.47329999999999</v>
      </c>
      <c r="EH305" s="16">
        <v>565.589067</v>
      </c>
      <c r="EI305" s="16">
        <v>582.03</v>
      </c>
      <c r="EJ305" s="16">
        <v>613.77326700000003</v>
      </c>
      <c r="EK305" s="16">
        <v>602.75303299999996</v>
      </c>
      <c r="EL305" s="16">
        <v>564.121667</v>
      </c>
      <c r="EM305" s="16">
        <v>572.98599999999999</v>
      </c>
      <c r="EN305" s="16">
        <v>582.72126700000001</v>
      </c>
      <c r="EO305" s="16">
        <v>568.14666699999998</v>
      </c>
      <c r="EP305">
        <f t="shared" si="4"/>
        <v>80086.829356999966</v>
      </c>
      <c r="EQ305">
        <v>64677.163800000002</v>
      </c>
    </row>
    <row r="306" spans="1:147" ht="14" customHeight="1" x14ac:dyDescent="0.35">
      <c r="A306" s="20">
        <v>45993</v>
      </c>
      <c r="B306" s="16">
        <v>555.99459999999999</v>
      </c>
      <c r="C306" s="16">
        <v>567.277333</v>
      </c>
      <c r="D306" s="16">
        <v>578.52</v>
      </c>
      <c r="E306" s="16">
        <v>549.657017</v>
      </c>
      <c r="F306" s="16">
        <v>540.898233</v>
      </c>
      <c r="G306" s="16">
        <v>563.69500000000005</v>
      </c>
      <c r="H306" s="16">
        <v>570.58410000000003</v>
      </c>
      <c r="I306" s="16">
        <v>574.71851700000002</v>
      </c>
      <c r="J306" s="16">
        <v>584.69166700000005</v>
      </c>
      <c r="K306" s="16">
        <v>590.53968299999997</v>
      </c>
      <c r="L306" s="16">
        <v>590.12513300000001</v>
      </c>
      <c r="M306" s="16">
        <v>582.01833299999998</v>
      </c>
      <c r="N306" s="16">
        <v>571.63818300000003</v>
      </c>
      <c r="O306" s="16">
        <v>594.77203299999996</v>
      </c>
      <c r="P306" s="16">
        <v>628.29666699999996</v>
      </c>
      <c r="Q306" s="16">
        <v>611.74278300000003</v>
      </c>
      <c r="R306" s="16">
        <v>598.49310000000003</v>
      </c>
      <c r="S306" s="16">
        <v>606.54</v>
      </c>
      <c r="T306" s="16">
        <v>602.22918500000003</v>
      </c>
      <c r="U306" s="16">
        <v>602.62880900000005</v>
      </c>
      <c r="V306" s="16">
        <v>614.81666700000005</v>
      </c>
      <c r="W306" s="16">
        <v>624.68761199999994</v>
      </c>
      <c r="X306" s="16">
        <v>627.24816999999996</v>
      </c>
      <c r="Y306" s="16">
        <v>627.26333299999999</v>
      </c>
      <c r="Z306" s="16">
        <v>630.12943299999995</v>
      </c>
      <c r="AA306" s="16">
        <v>616.64183300000002</v>
      </c>
      <c r="AB306" s="16">
        <v>601.94333300000005</v>
      </c>
      <c r="AC306" s="16">
        <v>621.88841400000001</v>
      </c>
      <c r="AD306" s="16">
        <v>635.200783</v>
      </c>
      <c r="AE306" s="16">
        <v>623.057231</v>
      </c>
      <c r="AF306" s="16">
        <v>607.77498300000002</v>
      </c>
      <c r="AG306" s="16">
        <v>603.77828299999999</v>
      </c>
      <c r="AH306" s="16">
        <v>597.83166700000004</v>
      </c>
      <c r="AI306" s="16">
        <v>579.01376700000003</v>
      </c>
      <c r="AJ306" s="16">
        <v>640.38435000000004</v>
      </c>
      <c r="AK306" s="16">
        <v>758.99410799999998</v>
      </c>
      <c r="AL306" s="16">
        <v>808.33754999999996</v>
      </c>
      <c r="AM306" s="16">
        <v>805.17143299999998</v>
      </c>
      <c r="AN306" s="16">
        <v>794.07166700000005</v>
      </c>
      <c r="AO306" s="16">
        <v>797.36715000000004</v>
      </c>
      <c r="AP306" s="16">
        <v>798.61166700000001</v>
      </c>
      <c r="AQ306" s="16">
        <v>782.35548400000005</v>
      </c>
      <c r="AR306" s="16">
        <v>752.00807799999995</v>
      </c>
      <c r="AS306" s="16">
        <v>700.14292999999998</v>
      </c>
      <c r="AT306" s="16">
        <v>644.77580699999999</v>
      </c>
      <c r="AU306" s="16">
        <v>604.08225800000002</v>
      </c>
      <c r="AV306" s="16">
        <v>689.02588900000001</v>
      </c>
      <c r="AW306" s="16">
        <v>812.60480500000006</v>
      </c>
      <c r="AX306" s="16">
        <v>751.17568200000005</v>
      </c>
      <c r="AY306" s="16">
        <v>680.68381799999997</v>
      </c>
      <c r="AZ306" s="16">
        <v>657.23058900000001</v>
      </c>
      <c r="BA306" s="16">
        <v>595.62278100000003</v>
      </c>
      <c r="BB306" s="16">
        <v>542.57303000000002</v>
      </c>
      <c r="BC306" s="16">
        <v>512.49668399999996</v>
      </c>
      <c r="BD306" s="16">
        <v>563.20729100000005</v>
      </c>
      <c r="BE306" s="16">
        <v>492.216995</v>
      </c>
      <c r="BF306" s="16">
        <v>437.12127099999998</v>
      </c>
      <c r="BG306" s="16">
        <v>433.51681000000002</v>
      </c>
      <c r="BH306" s="16">
        <v>407.13522799999998</v>
      </c>
      <c r="BI306" s="16">
        <v>349.40472899999997</v>
      </c>
      <c r="BJ306" s="16">
        <v>392.15198299999997</v>
      </c>
      <c r="BK306" s="16">
        <v>369.43230199999999</v>
      </c>
      <c r="BL306" s="16">
        <v>333.76947000000001</v>
      </c>
      <c r="BM306" s="16">
        <v>300.04624100000001</v>
      </c>
      <c r="BN306" s="16">
        <v>278.32900100000001</v>
      </c>
      <c r="BO306" s="16">
        <v>270.55273499999998</v>
      </c>
      <c r="BP306" s="16">
        <v>271.48232200000001</v>
      </c>
      <c r="BQ306" s="16">
        <v>265.683696</v>
      </c>
      <c r="BR306" s="16">
        <v>248.94945000000001</v>
      </c>
      <c r="BS306" s="16">
        <v>225.65795199999999</v>
      </c>
      <c r="BT306" s="16">
        <v>201.60601800000001</v>
      </c>
      <c r="BU306" s="16">
        <v>175.51553799999999</v>
      </c>
      <c r="BV306" s="16">
        <v>97.853117999999995</v>
      </c>
      <c r="BW306" s="16">
        <v>88.828582999999995</v>
      </c>
      <c r="BX306" s="16">
        <v>107.69533</v>
      </c>
      <c r="BY306" s="16">
        <v>139.74608499999999</v>
      </c>
      <c r="BZ306" s="16">
        <v>179.612638</v>
      </c>
      <c r="CA306" s="16">
        <v>208.15932900000001</v>
      </c>
      <c r="CB306" s="16">
        <v>154.165843</v>
      </c>
      <c r="CC306" s="16">
        <v>206.06577300000001</v>
      </c>
      <c r="CD306" s="16">
        <v>269.56484799999998</v>
      </c>
      <c r="CE306" s="16">
        <v>241.01774</v>
      </c>
      <c r="CF306" s="16">
        <v>254.55213499999999</v>
      </c>
      <c r="CG306" s="16">
        <v>319.688243</v>
      </c>
      <c r="CH306" s="16">
        <v>308.97009700000001</v>
      </c>
      <c r="CI306" s="16">
        <v>322.88555500000001</v>
      </c>
      <c r="CJ306" s="16">
        <v>379.31923399999999</v>
      </c>
      <c r="CK306" s="16">
        <v>406.32469700000001</v>
      </c>
      <c r="CL306" s="16">
        <v>431.42797999999999</v>
      </c>
      <c r="CM306" s="16">
        <v>482.76116200000001</v>
      </c>
      <c r="CN306" s="16">
        <v>502.80692900000003</v>
      </c>
      <c r="CO306" s="16">
        <v>551.84350600000005</v>
      </c>
      <c r="CP306" s="16">
        <v>583.56493799999998</v>
      </c>
      <c r="CQ306" s="16">
        <v>636.79615799999999</v>
      </c>
      <c r="CR306" s="16">
        <v>673.63940700000001</v>
      </c>
      <c r="CS306" s="16">
        <v>701.50001899999995</v>
      </c>
      <c r="CT306" s="16">
        <v>744.08410100000003</v>
      </c>
      <c r="CU306" s="16">
        <v>805.20020299999999</v>
      </c>
      <c r="CV306" s="16">
        <v>857.21465000000001</v>
      </c>
      <c r="CW306" s="16">
        <v>937.52916400000004</v>
      </c>
      <c r="CX306" s="16">
        <v>982.75008500000001</v>
      </c>
      <c r="CY306" s="16">
        <v>987.83297100000004</v>
      </c>
      <c r="CZ306" s="16">
        <v>824.39608599999997</v>
      </c>
      <c r="DA306" s="16">
        <v>875.84225100000003</v>
      </c>
      <c r="DB306" s="16">
        <v>944.42656499999998</v>
      </c>
      <c r="DC306" s="16">
        <v>999.57087999999999</v>
      </c>
      <c r="DD306" s="16">
        <v>892.95642299999997</v>
      </c>
      <c r="DE306" s="16">
        <v>710.91693799999996</v>
      </c>
      <c r="DF306" s="16">
        <v>637.605728</v>
      </c>
      <c r="DG306" s="16">
        <v>685.72430399999996</v>
      </c>
      <c r="DH306" s="16">
        <v>691.78557599999999</v>
      </c>
      <c r="DI306" s="16">
        <v>690.31378700000005</v>
      </c>
      <c r="DJ306" s="16">
        <v>707.65573099999995</v>
      </c>
      <c r="DK306" s="16">
        <v>732.21117900000002</v>
      </c>
      <c r="DL306" s="16">
        <v>732.224242</v>
      </c>
      <c r="DM306" s="16">
        <v>734.93364399999996</v>
      </c>
      <c r="DN306" s="16">
        <v>733.82833300000004</v>
      </c>
      <c r="DO306" s="16">
        <v>699.12321299999996</v>
      </c>
      <c r="DP306" s="16">
        <v>686.64047300000004</v>
      </c>
      <c r="DQ306" s="16">
        <v>705.95833300000004</v>
      </c>
      <c r="DR306" s="16">
        <v>712.93915800000002</v>
      </c>
      <c r="DS306" s="16">
        <v>719.54469300000005</v>
      </c>
      <c r="DT306" s="16">
        <v>730.21833300000003</v>
      </c>
      <c r="DU306" s="16">
        <v>731.17465900000002</v>
      </c>
      <c r="DV306" s="16">
        <v>724.66735000000006</v>
      </c>
      <c r="DW306" s="16">
        <v>713.54666699999996</v>
      </c>
      <c r="DX306" s="16">
        <v>702.94358299999999</v>
      </c>
      <c r="DY306" s="16">
        <v>720.15483300000005</v>
      </c>
      <c r="DZ306" s="16">
        <v>761.98</v>
      </c>
      <c r="EA306" s="16">
        <v>778.43648299999995</v>
      </c>
      <c r="EB306" s="16">
        <v>683.86845000000005</v>
      </c>
      <c r="EC306" s="16">
        <v>546.55499999999995</v>
      </c>
      <c r="ED306" s="16">
        <v>533.13716699999998</v>
      </c>
      <c r="EE306" s="16">
        <v>557.65340000000003</v>
      </c>
      <c r="EF306" s="16">
        <v>555.13166699999999</v>
      </c>
      <c r="EG306" s="16">
        <v>546.58934999999997</v>
      </c>
      <c r="EH306" s="16">
        <v>551.98900000000003</v>
      </c>
      <c r="EI306" s="16">
        <v>560.27</v>
      </c>
      <c r="EJ306" s="16">
        <v>547.28110000000004</v>
      </c>
      <c r="EK306" s="16">
        <v>553.42878299999995</v>
      </c>
      <c r="EL306" s="16">
        <v>582.32333300000005</v>
      </c>
      <c r="EM306" s="16">
        <v>593.39531699999998</v>
      </c>
      <c r="EN306" s="16">
        <v>582.56863299999998</v>
      </c>
      <c r="EO306" s="16">
        <v>559.09833300000003</v>
      </c>
      <c r="EP306">
        <f t="shared" si="4"/>
        <v>82918.240175999978</v>
      </c>
      <c r="EQ306">
        <v>66379.530966000006</v>
      </c>
    </row>
    <row r="307" spans="1:147" ht="14" customHeight="1" x14ac:dyDescent="0.35">
      <c r="A307" s="20">
        <v>45994</v>
      </c>
      <c r="B307" s="16">
        <v>538.80420000000004</v>
      </c>
      <c r="C307" s="16">
        <v>547.20243300000004</v>
      </c>
      <c r="D307" s="16">
        <v>565.03833299999997</v>
      </c>
      <c r="E307" s="16">
        <v>551.90485000000001</v>
      </c>
      <c r="F307" s="16">
        <v>567.16010000000006</v>
      </c>
      <c r="G307" s="16">
        <v>599.02333299999998</v>
      </c>
      <c r="H307" s="16">
        <v>573.91763300000002</v>
      </c>
      <c r="I307" s="16">
        <v>554.20690000000002</v>
      </c>
      <c r="J307" s="16">
        <v>562.94833300000005</v>
      </c>
      <c r="K307" s="16">
        <v>561.54691700000001</v>
      </c>
      <c r="L307" s="16">
        <v>561.58389999999997</v>
      </c>
      <c r="M307" s="16">
        <v>573.70000000000005</v>
      </c>
      <c r="N307" s="16">
        <v>592.89176699999996</v>
      </c>
      <c r="O307" s="16">
        <v>609.20766700000001</v>
      </c>
      <c r="P307" s="16">
        <v>621.22</v>
      </c>
      <c r="Q307" s="16">
        <v>629.98794999999996</v>
      </c>
      <c r="R307" s="16">
        <v>610.26301699999999</v>
      </c>
      <c r="S307" s="16">
        <v>579.24333300000001</v>
      </c>
      <c r="T307" s="16">
        <v>581.34771799999999</v>
      </c>
      <c r="U307" s="16">
        <v>576.38807599999996</v>
      </c>
      <c r="V307" s="16">
        <v>571.33166700000004</v>
      </c>
      <c r="W307" s="16">
        <v>610.47031300000003</v>
      </c>
      <c r="X307" s="16">
        <v>616.64256999999998</v>
      </c>
      <c r="Y307" s="16">
        <v>586.96666700000003</v>
      </c>
      <c r="Z307" s="16">
        <v>596.31011699999999</v>
      </c>
      <c r="AA307" s="16">
        <v>610.57140000000004</v>
      </c>
      <c r="AB307" s="16">
        <v>604.72833300000002</v>
      </c>
      <c r="AC307" s="16">
        <v>591.53396899999996</v>
      </c>
      <c r="AD307" s="16">
        <v>584.97793300000001</v>
      </c>
      <c r="AE307" s="16">
        <v>589.39556800000003</v>
      </c>
      <c r="AF307" s="16">
        <v>601.54216699999995</v>
      </c>
      <c r="AG307" s="16">
        <v>622.13919999999996</v>
      </c>
      <c r="AH307" s="16">
        <v>623.23833300000001</v>
      </c>
      <c r="AI307" s="16">
        <v>589.40219999999999</v>
      </c>
      <c r="AJ307" s="16">
        <v>664.93245000000002</v>
      </c>
      <c r="AK307" s="16">
        <v>819.24204699999996</v>
      </c>
      <c r="AL307" s="16">
        <v>866.32650000000001</v>
      </c>
      <c r="AM307" s="16">
        <v>846.02888299999995</v>
      </c>
      <c r="AN307" s="16">
        <v>813.81833300000005</v>
      </c>
      <c r="AO307" s="16">
        <v>781.48351700000001</v>
      </c>
      <c r="AP307" s="16">
        <v>769.28423299999997</v>
      </c>
      <c r="AQ307" s="16">
        <v>777.32004500000005</v>
      </c>
      <c r="AR307" s="16">
        <v>804.78147300000001</v>
      </c>
      <c r="AS307" s="16">
        <v>773.90108999999995</v>
      </c>
      <c r="AT307" s="16">
        <v>696.76465399999995</v>
      </c>
      <c r="AU307" s="16">
        <v>591.33210599999995</v>
      </c>
      <c r="AV307" s="16">
        <v>672.87587699999995</v>
      </c>
      <c r="AW307" s="16">
        <v>854.549036</v>
      </c>
      <c r="AX307" s="16">
        <v>763.20381099999997</v>
      </c>
      <c r="AY307" s="16">
        <v>703.27705400000002</v>
      </c>
      <c r="AZ307" s="16">
        <v>687.66780600000004</v>
      </c>
      <c r="BA307" s="16">
        <v>603.89281000000005</v>
      </c>
      <c r="BB307" s="16">
        <v>532.65174999999999</v>
      </c>
      <c r="BC307" s="16">
        <v>496.48042800000002</v>
      </c>
      <c r="BD307" s="16">
        <v>387.53180200000003</v>
      </c>
      <c r="BE307" s="16">
        <v>339.41342600000002</v>
      </c>
      <c r="BF307" s="16">
        <v>312.23486500000001</v>
      </c>
      <c r="BG307" s="16">
        <v>268.54819900000001</v>
      </c>
      <c r="BH307" s="16">
        <v>226.090743</v>
      </c>
      <c r="BI307" s="16">
        <v>197.42433700000001</v>
      </c>
      <c r="BJ307" s="16">
        <v>17.751877</v>
      </c>
      <c r="BK307" s="16">
        <v>0</v>
      </c>
      <c r="BL307" s="16">
        <v>0</v>
      </c>
      <c r="BM307" s="16">
        <v>0</v>
      </c>
      <c r="BN307" s="16">
        <v>0</v>
      </c>
      <c r="BO307" s="16">
        <v>0</v>
      </c>
      <c r="BP307" s="16">
        <v>0</v>
      </c>
      <c r="BQ307" s="16">
        <v>0</v>
      </c>
      <c r="BR307" s="16">
        <v>0</v>
      </c>
      <c r="BS307" s="16">
        <v>0</v>
      </c>
      <c r="BT307" s="16">
        <v>0</v>
      </c>
      <c r="BU307" s="16">
        <v>0</v>
      </c>
      <c r="BV307" s="16">
        <v>0</v>
      </c>
      <c r="BW307" s="16">
        <v>0</v>
      </c>
      <c r="BX307" s="16">
        <v>0</v>
      </c>
      <c r="BY307" s="16">
        <v>0</v>
      </c>
      <c r="BZ307" s="16">
        <v>0</v>
      </c>
      <c r="CA307" s="16">
        <v>0</v>
      </c>
      <c r="CB307" s="16">
        <v>0</v>
      </c>
      <c r="CC307" s="16">
        <v>0</v>
      </c>
      <c r="CD307" s="16">
        <v>18.431232999999999</v>
      </c>
      <c r="CE307" s="16">
        <v>0</v>
      </c>
      <c r="CF307" s="16">
        <v>24.404416000000001</v>
      </c>
      <c r="CG307" s="16">
        <v>107.51634</v>
      </c>
      <c r="CH307" s="16">
        <v>167.275992</v>
      </c>
      <c r="CI307" s="16">
        <v>185.67854299999999</v>
      </c>
      <c r="CJ307" s="16">
        <v>202.18711200000001</v>
      </c>
      <c r="CK307" s="16">
        <v>223.11609899999999</v>
      </c>
      <c r="CL307" s="16">
        <v>268.05542800000001</v>
      </c>
      <c r="CM307" s="16">
        <v>331.626733</v>
      </c>
      <c r="CN307" s="16">
        <v>465.04137900000001</v>
      </c>
      <c r="CO307" s="16">
        <v>495.80134399999997</v>
      </c>
      <c r="CP307" s="16">
        <v>524.21400800000004</v>
      </c>
      <c r="CQ307" s="16">
        <v>582.84344799999997</v>
      </c>
      <c r="CR307" s="16">
        <v>654.16633899999999</v>
      </c>
      <c r="CS307" s="16">
        <v>715.72586100000001</v>
      </c>
      <c r="CT307" s="16">
        <v>785.81246999999996</v>
      </c>
      <c r="CU307" s="16">
        <v>813.24015999999995</v>
      </c>
      <c r="CV307" s="16">
        <v>850.62534800000003</v>
      </c>
      <c r="CW307" s="16">
        <v>918.66619000000003</v>
      </c>
      <c r="CX307" s="16">
        <v>974.66036199999996</v>
      </c>
      <c r="CY307" s="16">
        <v>1009.681844</v>
      </c>
      <c r="CZ307" s="16">
        <v>857.15117099999998</v>
      </c>
      <c r="DA307" s="16">
        <v>872.74059399999999</v>
      </c>
      <c r="DB307" s="16">
        <v>895.681645</v>
      </c>
      <c r="DC307" s="16">
        <v>965.359914</v>
      </c>
      <c r="DD307" s="16">
        <v>873.40241800000001</v>
      </c>
      <c r="DE307" s="16">
        <v>693.30209100000002</v>
      </c>
      <c r="DF307" s="16">
        <v>650.72445500000003</v>
      </c>
      <c r="DG307" s="16">
        <v>698.40906199999995</v>
      </c>
      <c r="DH307" s="16">
        <v>685.80065300000001</v>
      </c>
      <c r="DI307" s="16">
        <v>718.09116400000005</v>
      </c>
      <c r="DJ307" s="16">
        <v>735.812004</v>
      </c>
      <c r="DK307" s="16">
        <v>720.30785200000003</v>
      </c>
      <c r="DL307" s="16">
        <v>718.09013200000004</v>
      </c>
      <c r="DM307" s="16">
        <v>704.49253499999998</v>
      </c>
      <c r="DN307" s="16">
        <v>687.31166700000006</v>
      </c>
      <c r="DO307" s="16">
        <v>705.27065500000003</v>
      </c>
      <c r="DP307" s="16">
        <v>705.73866299999997</v>
      </c>
      <c r="DQ307" s="16">
        <v>691.17333299999996</v>
      </c>
      <c r="DR307" s="16">
        <v>717.49577499999998</v>
      </c>
      <c r="DS307" s="16">
        <v>741.46062800000004</v>
      </c>
      <c r="DT307" s="16">
        <v>733.40666699999997</v>
      </c>
      <c r="DU307" s="16">
        <v>708.239959</v>
      </c>
      <c r="DV307" s="16">
        <v>700.76483399999995</v>
      </c>
      <c r="DW307" s="16">
        <v>719.30333299999995</v>
      </c>
      <c r="DX307" s="16">
        <v>738.70143299999995</v>
      </c>
      <c r="DY307" s="16">
        <v>726.59849999999994</v>
      </c>
      <c r="DZ307" s="16">
        <v>708.29</v>
      </c>
      <c r="EA307" s="16">
        <v>724.84574999999995</v>
      </c>
      <c r="EB307" s="16">
        <v>652.7432</v>
      </c>
      <c r="EC307" s="16">
        <v>526.36</v>
      </c>
      <c r="ED307" s="16">
        <v>518.27941699999997</v>
      </c>
      <c r="EE307" s="16">
        <v>557.45401700000002</v>
      </c>
      <c r="EF307" s="16">
        <v>562.92999999999995</v>
      </c>
      <c r="EG307" s="16">
        <v>525.08619999999996</v>
      </c>
      <c r="EH307" s="16">
        <v>504.65785</v>
      </c>
      <c r="EI307" s="16">
        <v>529.54999999999995</v>
      </c>
      <c r="EJ307" s="16">
        <v>573.54395</v>
      </c>
      <c r="EK307" s="16">
        <v>594.68613300000004</v>
      </c>
      <c r="EL307" s="16">
        <v>579.96833300000003</v>
      </c>
      <c r="EM307" s="16">
        <v>554.80735000000004</v>
      </c>
      <c r="EN307" s="16">
        <v>565.56904999999995</v>
      </c>
      <c r="EO307" s="16">
        <v>585.58333300000004</v>
      </c>
      <c r="EP307">
        <f t="shared" si="4"/>
        <v>75173.60241799998</v>
      </c>
      <c r="EQ307">
        <v>60391.667100999999</v>
      </c>
    </row>
    <row r="308" spans="1:147" ht="14" customHeight="1" x14ac:dyDescent="0.35">
      <c r="A308" s="20">
        <v>45995</v>
      </c>
      <c r="B308" s="16">
        <v>550.002883</v>
      </c>
      <c r="C308" s="16">
        <v>547.66581699999995</v>
      </c>
      <c r="D308" s="16">
        <v>586.63333299999999</v>
      </c>
      <c r="E308" s="16">
        <v>583.26925000000006</v>
      </c>
      <c r="F308" s="16">
        <v>565.91790000000003</v>
      </c>
      <c r="G308" s="16">
        <v>559.28499999999997</v>
      </c>
      <c r="H308" s="16">
        <v>557.55263300000001</v>
      </c>
      <c r="I308" s="16">
        <v>564.42371700000001</v>
      </c>
      <c r="J308" s="16">
        <v>581.86666700000001</v>
      </c>
      <c r="K308" s="16">
        <v>602.35389999999995</v>
      </c>
      <c r="L308" s="16">
        <v>599.86738300000002</v>
      </c>
      <c r="M308" s="16">
        <v>579.90833299999997</v>
      </c>
      <c r="N308" s="16">
        <v>575.61231699999996</v>
      </c>
      <c r="O308" s="16">
        <v>586.16708300000005</v>
      </c>
      <c r="P308" s="16">
        <v>599.27166699999998</v>
      </c>
      <c r="Q308" s="16">
        <v>601.22670000000005</v>
      </c>
      <c r="R308" s="16">
        <v>584.362033</v>
      </c>
      <c r="S308" s="16">
        <v>569.89166699999998</v>
      </c>
      <c r="T308" s="16">
        <v>589.253602</v>
      </c>
      <c r="U308" s="16">
        <v>606.75659299999995</v>
      </c>
      <c r="V308" s="16">
        <v>600.73</v>
      </c>
      <c r="W308" s="16">
        <v>585.28189799999996</v>
      </c>
      <c r="X308" s="16">
        <v>591.50682099999995</v>
      </c>
      <c r="Y308" s="16">
        <v>615.32333300000005</v>
      </c>
      <c r="Z308" s="16">
        <v>620.14986699999997</v>
      </c>
      <c r="AA308" s="16">
        <v>597.13441699999998</v>
      </c>
      <c r="AB308" s="16">
        <v>577.14166699999998</v>
      </c>
      <c r="AC308" s="16">
        <v>602.37107200000003</v>
      </c>
      <c r="AD308" s="16">
        <v>632.64765</v>
      </c>
      <c r="AE308" s="16">
        <v>634.87057100000004</v>
      </c>
      <c r="AF308" s="16">
        <v>613.73040000000003</v>
      </c>
      <c r="AG308" s="16">
        <v>607.963033</v>
      </c>
      <c r="AH308" s="16">
        <v>609.375</v>
      </c>
      <c r="AI308" s="16">
        <v>593.49919999999997</v>
      </c>
      <c r="AJ308" s="16">
        <v>681.80743299999995</v>
      </c>
      <c r="AK308" s="16">
        <v>814.814978</v>
      </c>
      <c r="AL308" s="16">
        <v>803.38928299999998</v>
      </c>
      <c r="AM308" s="16">
        <v>792.40078300000005</v>
      </c>
      <c r="AN308" s="16">
        <v>820.56500000000005</v>
      </c>
      <c r="AO308" s="16">
        <v>783.77741700000001</v>
      </c>
      <c r="AP308" s="16">
        <v>779.674217</v>
      </c>
      <c r="AQ308" s="16">
        <v>811.15717900000004</v>
      </c>
      <c r="AR308" s="16">
        <v>767.20999200000006</v>
      </c>
      <c r="AS308" s="16">
        <v>708.224422</v>
      </c>
      <c r="AT308" s="16">
        <v>664.79101000000003</v>
      </c>
      <c r="AU308" s="16">
        <v>605.39144299999998</v>
      </c>
      <c r="AV308" s="16">
        <v>674.73779999999999</v>
      </c>
      <c r="AW308" s="16">
        <v>818.04449899999997</v>
      </c>
      <c r="AX308" s="16">
        <v>801.429486</v>
      </c>
      <c r="AY308" s="16">
        <v>707.19577000000004</v>
      </c>
      <c r="AZ308" s="16">
        <v>617.92155300000002</v>
      </c>
      <c r="BA308" s="16">
        <v>563.66154400000005</v>
      </c>
      <c r="BB308" s="16">
        <v>536.49498600000004</v>
      </c>
      <c r="BC308" s="16">
        <v>522.17965500000003</v>
      </c>
      <c r="BD308" s="16">
        <v>400.341543</v>
      </c>
      <c r="BE308" s="16">
        <v>341.88303000000002</v>
      </c>
      <c r="BF308" s="16">
        <v>265.094897</v>
      </c>
      <c r="BG308" s="16">
        <v>232.57299499999999</v>
      </c>
      <c r="BH308" s="16">
        <v>221.89480900000001</v>
      </c>
      <c r="BI308" s="16">
        <v>188.15607900000001</v>
      </c>
      <c r="BJ308" s="16">
        <v>101.79150300000001</v>
      </c>
      <c r="BK308" s="16">
        <v>66.720543000000006</v>
      </c>
      <c r="BL308" s="16">
        <v>72.055409999999995</v>
      </c>
      <c r="BM308" s="16">
        <v>40.053640999999999</v>
      </c>
      <c r="BN308" s="16">
        <v>12.794435</v>
      </c>
      <c r="BO308" s="16">
        <v>1.679332</v>
      </c>
      <c r="BP308" s="16">
        <v>47.577477000000002</v>
      </c>
      <c r="BQ308" s="16">
        <v>31.824434</v>
      </c>
      <c r="BR308" s="16">
        <v>33.808874000000003</v>
      </c>
      <c r="BS308" s="16">
        <v>19.911338000000001</v>
      </c>
      <c r="BT308" s="16">
        <v>0</v>
      </c>
      <c r="BU308" s="16">
        <v>0</v>
      </c>
      <c r="BV308" s="16">
        <v>35.902763</v>
      </c>
      <c r="BW308" s="16">
        <v>41.994508000000003</v>
      </c>
      <c r="BX308" s="16">
        <v>30.867311999999998</v>
      </c>
      <c r="BY308" s="16">
        <v>39.933298999999998</v>
      </c>
      <c r="BZ308" s="16">
        <v>88.069457999999997</v>
      </c>
      <c r="CA308" s="16">
        <v>146.81180900000001</v>
      </c>
      <c r="CB308" s="16">
        <v>292.41569500000003</v>
      </c>
      <c r="CC308" s="16">
        <v>283.21056299999998</v>
      </c>
      <c r="CD308" s="16">
        <v>282.30283700000001</v>
      </c>
      <c r="CE308" s="16">
        <v>313.00032299999998</v>
      </c>
      <c r="CF308" s="16">
        <v>361.10199799999998</v>
      </c>
      <c r="CG308" s="16">
        <v>410.62438300000002</v>
      </c>
      <c r="CH308" s="16">
        <v>475.746849</v>
      </c>
      <c r="CI308" s="16">
        <v>490.45148499999999</v>
      </c>
      <c r="CJ308" s="16">
        <v>504.18030299999998</v>
      </c>
      <c r="CK308" s="16">
        <v>561.88413200000002</v>
      </c>
      <c r="CL308" s="16">
        <v>618.37347199999999</v>
      </c>
      <c r="CM308" s="16">
        <v>655.701728</v>
      </c>
      <c r="CN308" s="16">
        <v>586.591317</v>
      </c>
      <c r="CO308" s="16">
        <v>636.42182500000001</v>
      </c>
      <c r="CP308" s="16">
        <v>685.13542600000005</v>
      </c>
      <c r="CQ308" s="16">
        <v>727.66142400000001</v>
      </c>
      <c r="CR308" s="16">
        <v>764.534989</v>
      </c>
      <c r="CS308" s="16">
        <v>805.85115900000005</v>
      </c>
      <c r="CT308" s="16">
        <v>755.64315799999997</v>
      </c>
      <c r="CU308" s="16">
        <v>828.28931299999999</v>
      </c>
      <c r="CV308" s="16">
        <v>887.00944900000002</v>
      </c>
      <c r="CW308" s="16">
        <v>909.99138600000003</v>
      </c>
      <c r="CX308" s="16">
        <v>961.04448300000001</v>
      </c>
      <c r="CY308" s="16">
        <v>1028.566388</v>
      </c>
      <c r="CZ308" s="16">
        <v>843.25012700000002</v>
      </c>
      <c r="DA308" s="16">
        <v>856.87704099999996</v>
      </c>
      <c r="DB308" s="16">
        <v>925.98027000000002</v>
      </c>
      <c r="DC308" s="16">
        <v>1012.4879100000001</v>
      </c>
      <c r="DD308" s="16">
        <v>923.19197099999997</v>
      </c>
      <c r="DE308" s="16">
        <v>726.78890000000001</v>
      </c>
      <c r="DF308" s="16">
        <v>630.68764899999996</v>
      </c>
      <c r="DG308" s="16">
        <v>685.14981799999998</v>
      </c>
      <c r="DH308" s="16">
        <v>714.72038399999997</v>
      </c>
      <c r="DI308" s="16">
        <v>704.396252</v>
      </c>
      <c r="DJ308" s="16">
        <v>698.91635199999996</v>
      </c>
      <c r="DK308" s="16">
        <v>710.99785799999995</v>
      </c>
      <c r="DL308" s="16">
        <v>713.13975600000003</v>
      </c>
      <c r="DM308" s="16">
        <v>705.46077400000001</v>
      </c>
      <c r="DN308" s="16">
        <v>698.83833300000003</v>
      </c>
      <c r="DO308" s="16">
        <v>705.65334700000005</v>
      </c>
      <c r="DP308" s="16">
        <v>717.29218600000002</v>
      </c>
      <c r="DQ308" s="16">
        <v>722.255</v>
      </c>
      <c r="DR308" s="16">
        <v>720.31302600000004</v>
      </c>
      <c r="DS308" s="16">
        <v>743.05661299999997</v>
      </c>
      <c r="DT308" s="16">
        <v>764.39166699999998</v>
      </c>
      <c r="DU308" s="16">
        <v>726.25820899999997</v>
      </c>
      <c r="DV308" s="16">
        <v>701.49201700000003</v>
      </c>
      <c r="DW308" s="16">
        <v>713.61666700000001</v>
      </c>
      <c r="DX308" s="16">
        <v>717.10496699999999</v>
      </c>
      <c r="DY308" s="16">
        <v>720.97185000000002</v>
      </c>
      <c r="DZ308" s="16">
        <v>742.41166699999997</v>
      </c>
      <c r="EA308" s="16">
        <v>764.47918300000003</v>
      </c>
      <c r="EB308" s="16">
        <v>668.62458300000003</v>
      </c>
      <c r="EC308" s="16">
        <v>526.91833299999996</v>
      </c>
      <c r="ED308" s="16">
        <v>537.01988300000005</v>
      </c>
      <c r="EE308" s="16">
        <v>544.31600000000003</v>
      </c>
      <c r="EF308" s="16">
        <v>512.53666699999997</v>
      </c>
      <c r="EG308" s="16">
        <v>555.05311700000004</v>
      </c>
      <c r="EH308" s="16">
        <v>556.495</v>
      </c>
      <c r="EI308" s="16">
        <v>520.16833299999996</v>
      </c>
      <c r="EJ308" s="16">
        <v>566.61033299999997</v>
      </c>
      <c r="EK308" s="16">
        <v>579.99723300000005</v>
      </c>
      <c r="EL308" s="16">
        <v>550.39833299999998</v>
      </c>
      <c r="EM308" s="16">
        <v>572.94455000000005</v>
      </c>
      <c r="EN308" s="16">
        <v>505.61734999999999</v>
      </c>
      <c r="EO308" s="16">
        <v>381.15333299999998</v>
      </c>
      <c r="EP308">
        <f t="shared" si="4"/>
        <v>80223.388272999975</v>
      </c>
      <c r="EQ308">
        <v>64847.990288999987</v>
      </c>
    </row>
    <row r="309" spans="1:147" ht="14" customHeight="1" x14ac:dyDescent="0.35">
      <c r="A309" s="20">
        <v>45996</v>
      </c>
      <c r="B309" s="16">
        <v>393.158683</v>
      </c>
      <c r="C309" s="16">
        <v>439.79556700000001</v>
      </c>
      <c r="D309" s="16">
        <v>447.09666700000002</v>
      </c>
      <c r="E309" s="16">
        <v>441.53486700000002</v>
      </c>
      <c r="F309" s="16">
        <v>433.85043300000001</v>
      </c>
      <c r="G309" s="16">
        <v>425.17166700000001</v>
      </c>
      <c r="H309" s="16">
        <v>417.21559999999999</v>
      </c>
      <c r="I309" s="16">
        <v>430.16918299999998</v>
      </c>
      <c r="J309" s="16">
        <v>443.058333</v>
      </c>
      <c r="K309" s="16">
        <v>413.94891699999999</v>
      </c>
      <c r="L309" s="16">
        <v>397.52341699999999</v>
      </c>
      <c r="M309" s="16">
        <v>408.13166699999999</v>
      </c>
      <c r="N309" s="16">
        <v>409.544017</v>
      </c>
      <c r="O309" s="16">
        <v>421.64346699999999</v>
      </c>
      <c r="P309" s="16">
        <v>444.22166700000002</v>
      </c>
      <c r="Q309" s="16">
        <v>448.04848299999998</v>
      </c>
      <c r="R309" s="16">
        <v>428.47341699999998</v>
      </c>
      <c r="S309" s="16">
        <v>417.683333</v>
      </c>
      <c r="T309" s="16">
        <v>450.15778499999999</v>
      </c>
      <c r="U309" s="16">
        <v>452.84842600000002</v>
      </c>
      <c r="V309" s="16">
        <v>428.75833299999999</v>
      </c>
      <c r="W309" s="16">
        <v>451.46333299999998</v>
      </c>
      <c r="X309" s="16">
        <v>467.00357100000002</v>
      </c>
      <c r="Y309" s="16">
        <v>462.02666699999997</v>
      </c>
      <c r="Z309" s="16">
        <v>476.73230000000001</v>
      </c>
      <c r="AA309" s="16">
        <v>473.32709999999997</v>
      </c>
      <c r="AB309" s="16">
        <v>446.44833299999999</v>
      </c>
      <c r="AC309" s="16">
        <v>437.32147500000002</v>
      </c>
      <c r="AD309" s="16">
        <v>460.97278299999999</v>
      </c>
      <c r="AE309" s="16">
        <v>478.153907</v>
      </c>
      <c r="AF309" s="16">
        <v>437.63838299999998</v>
      </c>
      <c r="AG309" s="16">
        <v>421.83026699999999</v>
      </c>
      <c r="AH309" s="16">
        <v>445.99</v>
      </c>
      <c r="AI309" s="16">
        <v>449.18481700000001</v>
      </c>
      <c r="AJ309" s="16">
        <v>467.04328299999997</v>
      </c>
      <c r="AK309" s="16">
        <v>491.52123599999999</v>
      </c>
      <c r="AL309" s="16">
        <v>474.07123300000001</v>
      </c>
      <c r="AM309" s="16">
        <v>465.50636700000001</v>
      </c>
      <c r="AN309" s="16">
        <v>469.38499999999999</v>
      </c>
      <c r="AO309" s="16">
        <v>444.09384999999997</v>
      </c>
      <c r="AP309" s="16">
        <v>464.770467</v>
      </c>
      <c r="AQ309" s="16">
        <v>518.65108899999996</v>
      </c>
      <c r="AR309" s="16">
        <v>526.50493900000004</v>
      </c>
      <c r="AS309" s="16">
        <v>468.443355</v>
      </c>
      <c r="AT309" s="16">
        <v>426.88021199999997</v>
      </c>
      <c r="AU309" s="16">
        <v>394.34519299999999</v>
      </c>
      <c r="AV309" s="16">
        <v>350.07761900000003</v>
      </c>
      <c r="AW309" s="16">
        <v>291.93801400000001</v>
      </c>
      <c r="AX309" s="16">
        <v>227.25754699999999</v>
      </c>
      <c r="AY309" s="16">
        <v>173.806307</v>
      </c>
      <c r="AZ309" s="16">
        <v>116.657539</v>
      </c>
      <c r="BA309" s="16">
        <v>59.978408999999999</v>
      </c>
      <c r="BB309" s="16">
        <v>60.449384000000002</v>
      </c>
      <c r="BC309" s="16">
        <v>87.482709</v>
      </c>
      <c r="BD309" s="16">
        <v>30.757618000000001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0</v>
      </c>
      <c r="BS309" s="16">
        <v>0</v>
      </c>
      <c r="BT309" s="16">
        <v>0</v>
      </c>
      <c r="BU309" s="16">
        <v>0</v>
      </c>
      <c r="BV309" s="16">
        <v>0</v>
      </c>
      <c r="BW309" s="16">
        <v>0</v>
      </c>
      <c r="BX309" s="16">
        <v>0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0</v>
      </c>
      <c r="CI309" s="16">
        <v>0</v>
      </c>
      <c r="CJ309" s="16">
        <v>0</v>
      </c>
      <c r="CK309" s="16">
        <v>0</v>
      </c>
      <c r="CL309" s="16">
        <v>0</v>
      </c>
      <c r="CM309" s="16">
        <v>13.360992</v>
      </c>
      <c r="CN309" s="16">
        <v>29.000163000000001</v>
      </c>
      <c r="CO309" s="16">
        <v>76.255364</v>
      </c>
      <c r="CP309" s="16">
        <v>115.86402200000001</v>
      </c>
      <c r="CQ309" s="16">
        <v>130.76297099999999</v>
      </c>
      <c r="CR309" s="16">
        <v>163.00681</v>
      </c>
      <c r="CS309" s="16">
        <v>225.96765600000001</v>
      </c>
      <c r="CT309" s="16">
        <v>324.42776700000002</v>
      </c>
      <c r="CU309" s="16">
        <v>387.71811100000002</v>
      </c>
      <c r="CV309" s="16">
        <v>435.55218000000002</v>
      </c>
      <c r="CW309" s="16">
        <v>453.36474600000003</v>
      </c>
      <c r="CX309" s="16">
        <v>441.35897399999999</v>
      </c>
      <c r="CY309" s="16">
        <v>437.03662400000002</v>
      </c>
      <c r="CZ309" s="16">
        <v>292.90936099999999</v>
      </c>
      <c r="DA309" s="16">
        <v>343.96127899999999</v>
      </c>
      <c r="DB309" s="16">
        <v>369.78411999999997</v>
      </c>
      <c r="DC309" s="16">
        <v>390.46976000000001</v>
      </c>
      <c r="DD309" s="16">
        <v>423.89363100000003</v>
      </c>
      <c r="DE309" s="16">
        <v>451.07736499999999</v>
      </c>
      <c r="DF309" s="16">
        <v>375.35723300000001</v>
      </c>
      <c r="DG309" s="16">
        <v>410.522424</v>
      </c>
      <c r="DH309" s="16">
        <v>457.93643800000001</v>
      </c>
      <c r="DI309" s="16">
        <v>416.89723400000003</v>
      </c>
      <c r="DJ309" s="16">
        <v>423.11300799999998</v>
      </c>
      <c r="DK309" s="16">
        <v>482.299531</v>
      </c>
      <c r="DL309" s="16">
        <v>463.41317800000002</v>
      </c>
      <c r="DM309" s="16">
        <v>449.91116199999999</v>
      </c>
      <c r="DN309" s="16">
        <v>478.76166699999999</v>
      </c>
      <c r="DO309" s="16">
        <v>496.23022300000002</v>
      </c>
      <c r="DP309" s="16">
        <v>482.40169200000003</v>
      </c>
      <c r="DQ309" s="16">
        <v>460.67833300000001</v>
      </c>
      <c r="DR309" s="16">
        <v>468.28669300000001</v>
      </c>
      <c r="DS309" s="16">
        <v>464.673498</v>
      </c>
      <c r="DT309" s="16">
        <v>450.04166700000002</v>
      </c>
      <c r="DU309" s="16">
        <v>464.21009299999997</v>
      </c>
      <c r="DV309" s="16">
        <v>465.71961700000003</v>
      </c>
      <c r="DW309" s="16">
        <v>451.26499999999999</v>
      </c>
      <c r="DX309" s="16">
        <v>457.84361699999999</v>
      </c>
      <c r="DY309" s="16">
        <v>449.92193300000002</v>
      </c>
      <c r="DZ309" s="16">
        <v>437.30500000000001</v>
      </c>
      <c r="EA309" s="16">
        <v>459.33331700000002</v>
      </c>
      <c r="EB309" s="16">
        <v>423.55771700000003</v>
      </c>
      <c r="EC309" s="16">
        <v>352.97666700000002</v>
      </c>
      <c r="ED309" s="16">
        <v>365.00233300000002</v>
      </c>
      <c r="EE309" s="16">
        <v>364.4821</v>
      </c>
      <c r="EF309" s="16">
        <v>342.068333</v>
      </c>
      <c r="EG309" s="16">
        <v>384.57386700000001</v>
      </c>
      <c r="EH309" s="16">
        <v>406.04259999999999</v>
      </c>
      <c r="EI309" s="16">
        <v>387.88</v>
      </c>
      <c r="EJ309" s="16">
        <v>395.75181700000002</v>
      </c>
      <c r="EK309" s="16">
        <v>387.27296699999999</v>
      </c>
      <c r="EL309" s="16">
        <v>366.95666699999998</v>
      </c>
      <c r="EM309" s="16">
        <v>390.84628300000003</v>
      </c>
      <c r="EN309" s="16">
        <v>421.867817</v>
      </c>
      <c r="EO309" s="16">
        <v>429.181667</v>
      </c>
      <c r="EP309">
        <f t="shared" si="4"/>
        <v>42800.103523999976</v>
      </c>
      <c r="EQ309">
        <v>32358.378013000001</v>
      </c>
    </row>
    <row r="310" spans="1:147" ht="14" customHeight="1" x14ac:dyDescent="0.35">
      <c r="A310" s="20">
        <v>45997</v>
      </c>
      <c r="B310" s="16">
        <v>415.97936700000002</v>
      </c>
      <c r="C310" s="16">
        <v>400.03348299999999</v>
      </c>
      <c r="D310" s="16">
        <v>398.20833299999998</v>
      </c>
      <c r="E310" s="16">
        <v>412.35063300000002</v>
      </c>
      <c r="F310" s="16">
        <v>403.8741</v>
      </c>
      <c r="G310" s="16">
        <v>386.85833300000002</v>
      </c>
      <c r="H310" s="16">
        <v>411.409133</v>
      </c>
      <c r="I310" s="16">
        <v>423.62283300000001</v>
      </c>
      <c r="J310" s="16">
        <v>406.53333300000003</v>
      </c>
      <c r="K310" s="16">
        <v>401.77466700000002</v>
      </c>
      <c r="L310" s="16">
        <v>428.82003300000002</v>
      </c>
      <c r="M310" s="16">
        <v>454.39333299999998</v>
      </c>
      <c r="N310" s="16">
        <v>430.85590000000002</v>
      </c>
      <c r="O310" s="16">
        <v>434.29773299999999</v>
      </c>
      <c r="P310" s="16">
        <v>461.66666700000002</v>
      </c>
      <c r="Q310" s="16">
        <v>435.32504999999998</v>
      </c>
      <c r="R310" s="16">
        <v>418.05470000000003</v>
      </c>
      <c r="S310" s="16">
        <v>427.505</v>
      </c>
      <c r="T310" s="16">
        <v>418.360769</v>
      </c>
      <c r="U310" s="16">
        <v>417.95132599999999</v>
      </c>
      <c r="V310" s="16">
        <v>442.91333300000002</v>
      </c>
      <c r="W310" s="16">
        <v>475.96440100000001</v>
      </c>
      <c r="X310" s="16">
        <v>484.151139</v>
      </c>
      <c r="Y310" s="16">
        <v>453.82166699999999</v>
      </c>
      <c r="Z310" s="16">
        <v>410.73270000000002</v>
      </c>
      <c r="AA310" s="16">
        <v>440.53635000000003</v>
      </c>
      <c r="AB310" s="16">
        <v>503.59333299999997</v>
      </c>
      <c r="AC310" s="16">
        <v>473.17362600000001</v>
      </c>
      <c r="AD310" s="16">
        <v>431.10694999999998</v>
      </c>
      <c r="AE310" s="16">
        <v>430.92224399999998</v>
      </c>
      <c r="AF310" s="16">
        <v>445.30005</v>
      </c>
      <c r="AG310" s="16">
        <v>449.93734999999998</v>
      </c>
      <c r="AH310" s="16">
        <v>446.77833299999998</v>
      </c>
      <c r="AI310" s="16">
        <v>452.76376699999997</v>
      </c>
      <c r="AJ310" s="16">
        <v>448.21506699999998</v>
      </c>
      <c r="AK310" s="16">
        <v>442.18915299999998</v>
      </c>
      <c r="AL310" s="16">
        <v>466.40553299999999</v>
      </c>
      <c r="AM310" s="16">
        <v>481.51686699999999</v>
      </c>
      <c r="AN310" s="16">
        <v>475.77</v>
      </c>
      <c r="AO310" s="16">
        <v>475.86198300000001</v>
      </c>
      <c r="AP310" s="16">
        <v>489.75316700000002</v>
      </c>
      <c r="AQ310" s="16">
        <v>507.336049</v>
      </c>
      <c r="AR310" s="16">
        <v>529.55952400000001</v>
      </c>
      <c r="AS310" s="16">
        <v>504.190088</v>
      </c>
      <c r="AT310" s="16">
        <v>462.76964199999998</v>
      </c>
      <c r="AU310" s="16">
        <v>379.15327000000002</v>
      </c>
      <c r="AV310" s="16">
        <v>330.07651299999998</v>
      </c>
      <c r="AW310" s="16">
        <v>311.34091799999999</v>
      </c>
      <c r="AX310" s="16">
        <v>264.14386999999999</v>
      </c>
      <c r="AY310" s="16">
        <v>182.09061299999999</v>
      </c>
      <c r="AZ310" s="16">
        <v>128.280349</v>
      </c>
      <c r="BA310" s="16">
        <v>110.696066</v>
      </c>
      <c r="BB310" s="16">
        <v>118.48365200000001</v>
      </c>
      <c r="BC310" s="16">
        <v>114.020146</v>
      </c>
      <c r="BD310" s="16">
        <v>116.905247</v>
      </c>
      <c r="BE310" s="16">
        <v>84.331376000000006</v>
      </c>
      <c r="BF310" s="16">
        <v>65.351530999999994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0</v>
      </c>
      <c r="CI310" s="16">
        <v>0</v>
      </c>
      <c r="CJ310" s="16">
        <v>0</v>
      </c>
      <c r="CK310" s="16">
        <v>0</v>
      </c>
      <c r="CL310" s="16">
        <v>13.503045999999999</v>
      </c>
      <c r="CM310" s="16">
        <v>72.885282000000004</v>
      </c>
      <c r="CN310" s="16">
        <v>92.595082000000005</v>
      </c>
      <c r="CO310" s="16">
        <v>130.47985800000001</v>
      </c>
      <c r="CP310" s="16">
        <v>192.98520400000001</v>
      </c>
      <c r="CQ310" s="16">
        <v>234.69009800000001</v>
      </c>
      <c r="CR310" s="16">
        <v>259.17290800000001</v>
      </c>
      <c r="CS310" s="16">
        <v>281.62510800000001</v>
      </c>
      <c r="CT310" s="16">
        <v>267.397403</v>
      </c>
      <c r="CU310" s="16">
        <v>327.52192100000002</v>
      </c>
      <c r="CV310" s="16">
        <v>400.66759100000002</v>
      </c>
      <c r="CW310" s="16">
        <v>447.81628000000001</v>
      </c>
      <c r="CX310" s="16">
        <v>433.36919399999999</v>
      </c>
      <c r="CY310" s="16">
        <v>408.45335399999999</v>
      </c>
      <c r="CZ310" s="16">
        <v>270.72061500000001</v>
      </c>
      <c r="DA310" s="16">
        <v>326.51062300000001</v>
      </c>
      <c r="DB310" s="16">
        <v>354.968208</v>
      </c>
      <c r="DC310" s="16">
        <v>402.75917199999998</v>
      </c>
      <c r="DD310" s="16">
        <v>421.65689400000002</v>
      </c>
      <c r="DE310" s="16">
        <v>415.18581899999998</v>
      </c>
      <c r="DF310" s="16">
        <v>373.70243299999998</v>
      </c>
      <c r="DG310" s="16">
        <v>411.71640100000002</v>
      </c>
      <c r="DH310" s="16">
        <v>429.63381900000002</v>
      </c>
      <c r="DI310" s="16">
        <v>422.80206199999998</v>
      </c>
      <c r="DJ310" s="16">
        <v>435.87158799999997</v>
      </c>
      <c r="DK310" s="16">
        <v>460.97953799999999</v>
      </c>
      <c r="DL310" s="16">
        <v>448.50555000000003</v>
      </c>
      <c r="DM310" s="16">
        <v>441.887947</v>
      </c>
      <c r="DN310" s="16">
        <v>451.28166700000003</v>
      </c>
      <c r="DO310" s="16">
        <v>445.88516499999997</v>
      </c>
      <c r="DP310" s="16">
        <v>445.607148</v>
      </c>
      <c r="DQ310" s="16">
        <v>464.23333300000002</v>
      </c>
      <c r="DR310" s="16">
        <v>488.59877699999998</v>
      </c>
      <c r="DS310" s="16">
        <v>477.390016</v>
      </c>
      <c r="DT310" s="16">
        <v>444.23333300000002</v>
      </c>
      <c r="DU310" s="16">
        <v>445.67722600000002</v>
      </c>
      <c r="DV310" s="16">
        <v>463.06550099999998</v>
      </c>
      <c r="DW310" s="16">
        <v>463.13333299999999</v>
      </c>
      <c r="DX310" s="16">
        <v>436.29539999999997</v>
      </c>
      <c r="DY310" s="16">
        <v>444.31229999999999</v>
      </c>
      <c r="DZ310" s="16">
        <v>478.38666699999999</v>
      </c>
      <c r="EA310" s="16">
        <v>464.73026700000003</v>
      </c>
      <c r="EB310" s="16">
        <v>422.70211699999999</v>
      </c>
      <c r="EC310" s="16">
        <v>390.16833300000002</v>
      </c>
      <c r="ED310" s="16">
        <v>385.66971699999999</v>
      </c>
      <c r="EE310" s="16">
        <v>375.67586699999998</v>
      </c>
      <c r="EF310" s="16">
        <v>364.40666700000003</v>
      </c>
      <c r="EG310" s="16">
        <v>390.676917</v>
      </c>
      <c r="EH310" s="16">
        <v>429.09160000000003</v>
      </c>
      <c r="EI310" s="16">
        <v>442.87</v>
      </c>
      <c r="EJ310" s="16">
        <v>417.26046700000001</v>
      </c>
      <c r="EK310" s="16">
        <v>402.43844999999999</v>
      </c>
      <c r="EL310" s="16">
        <v>412.58</v>
      </c>
      <c r="EM310" s="16">
        <v>427.572383</v>
      </c>
      <c r="EN310" s="16">
        <v>494.38323300000002</v>
      </c>
      <c r="EO310" s="16">
        <v>575.86833300000001</v>
      </c>
      <c r="EP310">
        <f t="shared" si="4"/>
        <v>43742.267807999968</v>
      </c>
      <c r="EQ310">
        <v>32940.981207999997</v>
      </c>
    </row>
    <row r="311" spans="1:147" ht="14" customHeight="1" x14ac:dyDescent="0.35">
      <c r="A311" s="20">
        <v>45998</v>
      </c>
      <c r="B311" s="16">
        <v>575.31934999999999</v>
      </c>
      <c r="C311" s="16">
        <v>560.40511700000002</v>
      </c>
      <c r="D311" s="16">
        <v>568.498333</v>
      </c>
      <c r="E311" s="16">
        <v>571.98346700000002</v>
      </c>
      <c r="F311" s="16">
        <v>572.98978299999999</v>
      </c>
      <c r="G311" s="16">
        <v>574.51</v>
      </c>
      <c r="H311" s="16">
        <v>574.66571699999997</v>
      </c>
      <c r="I311" s="16">
        <v>581.03494999999998</v>
      </c>
      <c r="J311" s="16">
        <v>591.41999999999996</v>
      </c>
      <c r="K311" s="16">
        <v>594.66211699999997</v>
      </c>
      <c r="L311" s="16">
        <v>592.36694999999997</v>
      </c>
      <c r="M311" s="16">
        <v>583.22</v>
      </c>
      <c r="N311" s="16">
        <v>567.76223300000004</v>
      </c>
      <c r="O311" s="16">
        <v>576.70223299999998</v>
      </c>
      <c r="P311" s="16">
        <v>597.46833300000003</v>
      </c>
      <c r="Q311" s="16">
        <v>585.24478299999998</v>
      </c>
      <c r="R311" s="16">
        <v>568.47879999999998</v>
      </c>
      <c r="S311" s="16">
        <v>564.373333</v>
      </c>
      <c r="T311" s="16">
        <v>563.76408500000002</v>
      </c>
      <c r="U311" s="16">
        <v>572.31114300000002</v>
      </c>
      <c r="V311" s="16">
        <v>595.52499999999998</v>
      </c>
      <c r="W311" s="16">
        <v>628.83106999999995</v>
      </c>
      <c r="X311" s="16">
        <v>644.83012299999996</v>
      </c>
      <c r="Y311" s="16">
        <v>627.89</v>
      </c>
      <c r="Z311" s="16">
        <v>592.61321699999996</v>
      </c>
      <c r="AA311" s="16">
        <v>600.612033</v>
      </c>
      <c r="AB311" s="16">
        <v>629.38833299999999</v>
      </c>
      <c r="AC311" s="16">
        <v>599.94792700000005</v>
      </c>
      <c r="AD311" s="16">
        <v>586.59465</v>
      </c>
      <c r="AE311" s="16">
        <v>614.90224699999999</v>
      </c>
      <c r="AF311" s="16">
        <v>633.04391699999996</v>
      </c>
      <c r="AG311" s="16">
        <v>629.81653300000005</v>
      </c>
      <c r="AH311" s="16">
        <v>613.86</v>
      </c>
      <c r="AI311" s="16">
        <v>610.9633</v>
      </c>
      <c r="AJ311" s="16">
        <v>676.76728300000002</v>
      </c>
      <c r="AK311" s="16">
        <v>784.30372899999998</v>
      </c>
      <c r="AL311" s="16">
        <v>839.41729999999995</v>
      </c>
      <c r="AM311" s="16">
        <v>829.69283299999995</v>
      </c>
      <c r="AN311" s="16">
        <v>801.39</v>
      </c>
      <c r="AO311" s="16">
        <v>813.64288299999998</v>
      </c>
      <c r="AP311" s="16">
        <v>839.44826699999999</v>
      </c>
      <c r="AQ311" s="16">
        <v>835.77629400000001</v>
      </c>
      <c r="AR311" s="16">
        <v>757.02613799999995</v>
      </c>
      <c r="AS311" s="16">
        <v>670.67467599999998</v>
      </c>
      <c r="AT311" s="16">
        <v>607.76788399999998</v>
      </c>
      <c r="AU311" s="16">
        <v>573.87938599999995</v>
      </c>
      <c r="AV311" s="16">
        <v>653.97144800000001</v>
      </c>
      <c r="AW311" s="16">
        <v>789.64403000000004</v>
      </c>
      <c r="AX311" s="16">
        <v>788.29675099999997</v>
      </c>
      <c r="AY311" s="16">
        <v>728.27356599999996</v>
      </c>
      <c r="AZ311" s="16">
        <v>646.39013899999998</v>
      </c>
      <c r="BA311" s="16">
        <v>571.78629699999999</v>
      </c>
      <c r="BB311" s="16">
        <v>526.67812600000002</v>
      </c>
      <c r="BC311" s="16">
        <v>505.69132100000002</v>
      </c>
      <c r="BD311" s="16">
        <v>574.66277100000002</v>
      </c>
      <c r="BE311" s="16">
        <v>523.510986</v>
      </c>
      <c r="BF311" s="16">
        <v>454.67071199999998</v>
      </c>
      <c r="BG311" s="16">
        <v>394.45716700000003</v>
      </c>
      <c r="BH311" s="16">
        <v>348.84862099999998</v>
      </c>
      <c r="BI311" s="16">
        <v>315.868359</v>
      </c>
      <c r="BJ311" s="16">
        <v>385.66097000000002</v>
      </c>
      <c r="BK311" s="16">
        <v>362.21331099999998</v>
      </c>
      <c r="BL311" s="16">
        <v>337.30589400000002</v>
      </c>
      <c r="BM311" s="16">
        <v>311.14008799999999</v>
      </c>
      <c r="BN311" s="16">
        <v>286.11166300000002</v>
      </c>
      <c r="BO311" s="16">
        <v>269.74579599999998</v>
      </c>
      <c r="BP311" s="16">
        <v>161.91942800000001</v>
      </c>
      <c r="BQ311" s="16">
        <v>144.418295</v>
      </c>
      <c r="BR311" s="16">
        <v>129.87434300000001</v>
      </c>
      <c r="BS311" s="16">
        <v>151.78670500000001</v>
      </c>
      <c r="BT311" s="16">
        <v>114.064932</v>
      </c>
      <c r="BU311" s="16">
        <v>37.295935999999998</v>
      </c>
      <c r="BV311" s="16">
        <v>115.41030499999999</v>
      </c>
      <c r="BW311" s="16">
        <v>115.92502</v>
      </c>
      <c r="BX311" s="16">
        <v>89.615261000000004</v>
      </c>
      <c r="BY311" s="16">
        <v>102.81863300000001</v>
      </c>
      <c r="BZ311" s="16">
        <v>146.471317</v>
      </c>
      <c r="CA311" s="16">
        <v>201.64225300000001</v>
      </c>
      <c r="CB311" s="16">
        <v>223.38594599999999</v>
      </c>
      <c r="CC311" s="16">
        <v>262.253265</v>
      </c>
      <c r="CD311" s="16">
        <v>271.30090300000001</v>
      </c>
      <c r="CE311" s="16">
        <v>260.28824800000001</v>
      </c>
      <c r="CF311" s="16">
        <v>295.14733200000001</v>
      </c>
      <c r="CG311" s="16">
        <v>358.56395400000002</v>
      </c>
      <c r="CH311" s="16">
        <v>386.68373600000001</v>
      </c>
      <c r="CI311" s="16">
        <v>415.02493399999997</v>
      </c>
      <c r="CJ311" s="16">
        <v>457.80793799999998</v>
      </c>
      <c r="CK311" s="16">
        <v>456.15502099999998</v>
      </c>
      <c r="CL311" s="16">
        <v>509.29369000000003</v>
      </c>
      <c r="CM311" s="16">
        <v>602.82754</v>
      </c>
      <c r="CN311" s="16">
        <v>546.83909600000004</v>
      </c>
      <c r="CO311" s="16">
        <v>574.80276300000003</v>
      </c>
      <c r="CP311" s="16">
        <v>638.18918399999995</v>
      </c>
      <c r="CQ311" s="16">
        <v>674.60514999999998</v>
      </c>
      <c r="CR311" s="16">
        <v>727.64733000000001</v>
      </c>
      <c r="CS311" s="16">
        <v>801.56051400000001</v>
      </c>
      <c r="CT311" s="16">
        <v>791.16499299999998</v>
      </c>
      <c r="CU311" s="16">
        <v>824.75249499999995</v>
      </c>
      <c r="CV311" s="16">
        <v>858.02737000000002</v>
      </c>
      <c r="CW311" s="16">
        <v>895.17762200000004</v>
      </c>
      <c r="CX311" s="16">
        <v>963.54733799999997</v>
      </c>
      <c r="CY311" s="16">
        <v>1038.6832340000001</v>
      </c>
      <c r="CZ311" s="16">
        <v>867.99262899999997</v>
      </c>
      <c r="DA311" s="16">
        <v>879.43031199999996</v>
      </c>
      <c r="DB311" s="16">
        <v>926.33254699999998</v>
      </c>
      <c r="DC311" s="16">
        <v>994.21488599999998</v>
      </c>
      <c r="DD311" s="16">
        <v>903.08197700000005</v>
      </c>
      <c r="DE311" s="16">
        <v>716.52592900000002</v>
      </c>
      <c r="DF311" s="16">
        <v>624.70868900000005</v>
      </c>
      <c r="DG311" s="16">
        <v>670.15344200000004</v>
      </c>
      <c r="DH311" s="16">
        <v>692.92086099999995</v>
      </c>
      <c r="DI311" s="16">
        <v>701.42082200000004</v>
      </c>
      <c r="DJ311" s="16">
        <v>724.23037899999997</v>
      </c>
      <c r="DK311" s="16">
        <v>749.82287699999995</v>
      </c>
      <c r="DL311" s="16">
        <v>740.52595499999995</v>
      </c>
      <c r="DM311" s="16">
        <v>732.19768099999999</v>
      </c>
      <c r="DN311" s="16">
        <v>730.85333300000002</v>
      </c>
      <c r="DO311" s="16">
        <v>712.05183999999997</v>
      </c>
      <c r="DP311" s="16">
        <v>708.61250399999994</v>
      </c>
      <c r="DQ311" s="16">
        <v>719.30666699999995</v>
      </c>
      <c r="DR311" s="16">
        <v>711.13112799999999</v>
      </c>
      <c r="DS311" s="16">
        <v>716.76028399999996</v>
      </c>
      <c r="DT311" s="16">
        <v>739.41833299999996</v>
      </c>
      <c r="DU311" s="16">
        <v>741.96859300000006</v>
      </c>
      <c r="DV311" s="16">
        <v>713.13641700000005</v>
      </c>
      <c r="DW311" s="16">
        <v>688.01833299999998</v>
      </c>
      <c r="DX311" s="16">
        <v>714.92351699999995</v>
      </c>
      <c r="DY311" s="16">
        <v>740.24400000000003</v>
      </c>
      <c r="DZ311" s="16">
        <v>748.59</v>
      </c>
      <c r="EA311" s="16">
        <v>757.66781700000001</v>
      </c>
      <c r="EB311" s="16">
        <v>669.26948300000004</v>
      </c>
      <c r="EC311" s="16">
        <v>542.59</v>
      </c>
      <c r="ED311" s="16">
        <v>548.04671699999994</v>
      </c>
      <c r="EE311" s="16">
        <v>559.54641700000002</v>
      </c>
      <c r="EF311" s="16">
        <v>532.81333299999994</v>
      </c>
      <c r="EG311" s="16">
        <v>549.63104999999996</v>
      </c>
      <c r="EH311" s="16">
        <v>566.53416700000002</v>
      </c>
      <c r="EI311" s="16">
        <v>564.28166699999997</v>
      </c>
      <c r="EJ311" s="16">
        <v>570.82583299999999</v>
      </c>
      <c r="EK311" s="16">
        <v>574.48265000000004</v>
      </c>
      <c r="EL311" s="16">
        <v>568.54</v>
      </c>
      <c r="EM311" s="16">
        <v>561.88933299999997</v>
      </c>
      <c r="EN311" s="16">
        <v>564.05438300000003</v>
      </c>
      <c r="EO311" s="16">
        <v>590.45500000000004</v>
      </c>
      <c r="EP311">
        <f t="shared" si="4"/>
        <v>83324.887575000001</v>
      </c>
      <c r="EQ311">
        <v>67082.699072000003</v>
      </c>
    </row>
    <row r="312" spans="1:147" ht="14" customHeight="1" x14ac:dyDescent="0.35">
      <c r="A312" s="20">
        <v>45999</v>
      </c>
      <c r="B312" s="16">
        <v>642.19061699999997</v>
      </c>
      <c r="C312" s="16">
        <v>643.772783</v>
      </c>
      <c r="D312" s="16">
        <v>598.94666700000005</v>
      </c>
      <c r="E312" s="16">
        <v>588.36175000000003</v>
      </c>
      <c r="F312" s="16">
        <v>606.06243300000006</v>
      </c>
      <c r="G312" s="16">
        <v>613.35500000000002</v>
      </c>
      <c r="H312" s="16">
        <v>586.91899999999998</v>
      </c>
      <c r="I312" s="16">
        <v>600.34331699999996</v>
      </c>
      <c r="J312" s="16">
        <v>646.81666700000005</v>
      </c>
      <c r="K312" s="16">
        <v>645.50025000000005</v>
      </c>
      <c r="L312" s="16">
        <v>636.17015000000004</v>
      </c>
      <c r="M312" s="16">
        <v>639.28166699999997</v>
      </c>
      <c r="N312" s="16">
        <v>634.59159999999997</v>
      </c>
      <c r="O312" s="16">
        <v>640.20489999999995</v>
      </c>
      <c r="P312" s="16">
        <v>653.44666700000005</v>
      </c>
      <c r="Q312" s="16">
        <v>651.94578300000001</v>
      </c>
      <c r="R312" s="16">
        <v>656.92061699999999</v>
      </c>
      <c r="S312" s="16">
        <v>670.83333300000004</v>
      </c>
      <c r="T312" s="16">
        <v>674.40378499999997</v>
      </c>
      <c r="U312" s="16">
        <v>680.23136</v>
      </c>
      <c r="V312" s="16">
        <v>683.61666700000001</v>
      </c>
      <c r="W312" s="16">
        <v>666.99742100000003</v>
      </c>
      <c r="X312" s="16">
        <v>662.12197300000003</v>
      </c>
      <c r="Y312" s="16">
        <v>676.17833299999995</v>
      </c>
      <c r="Z312" s="16">
        <v>684.70736699999998</v>
      </c>
      <c r="AA312" s="16">
        <v>685.83955000000003</v>
      </c>
      <c r="AB312" s="16">
        <v>695.49333300000001</v>
      </c>
      <c r="AC312" s="16">
        <v>722.51297699999998</v>
      </c>
      <c r="AD312" s="16">
        <v>705.84838300000001</v>
      </c>
      <c r="AE312" s="16">
        <v>677.45391700000005</v>
      </c>
      <c r="AF312" s="16">
        <v>727.91478300000006</v>
      </c>
      <c r="AG312" s="16">
        <v>742.98321699999997</v>
      </c>
      <c r="AH312" s="16">
        <v>684.41</v>
      </c>
      <c r="AI312" s="16">
        <v>651.39573299999995</v>
      </c>
      <c r="AJ312" s="16">
        <v>769.18205</v>
      </c>
      <c r="AK312" s="16">
        <v>937.09329700000001</v>
      </c>
      <c r="AL312" s="16">
        <v>925.747433</v>
      </c>
      <c r="AM312" s="16">
        <v>895.46725000000004</v>
      </c>
      <c r="AN312" s="16">
        <v>912.85833300000002</v>
      </c>
      <c r="AO312" s="16">
        <v>888.90473299999996</v>
      </c>
      <c r="AP312" s="16">
        <v>892.93768299999999</v>
      </c>
      <c r="AQ312" s="16">
        <v>923.75912900000003</v>
      </c>
      <c r="AR312" s="16">
        <v>878.57602599999996</v>
      </c>
      <c r="AS312" s="16">
        <v>830.20652700000005</v>
      </c>
      <c r="AT312" s="16">
        <v>779.47013000000004</v>
      </c>
      <c r="AU312" s="16">
        <v>679.98126000000002</v>
      </c>
      <c r="AV312" s="16">
        <v>748.23969299999999</v>
      </c>
      <c r="AW312" s="16">
        <v>914.65468299999998</v>
      </c>
      <c r="AX312" s="16">
        <v>927.41427699999997</v>
      </c>
      <c r="AY312" s="16">
        <v>856.258646</v>
      </c>
      <c r="AZ312" s="16">
        <v>833.76004699999999</v>
      </c>
      <c r="BA312" s="16">
        <v>767.81593399999997</v>
      </c>
      <c r="BB312" s="16">
        <v>706.19472099999996</v>
      </c>
      <c r="BC312" s="16">
        <v>666.61574299999995</v>
      </c>
      <c r="BD312" s="16">
        <v>676.33085500000004</v>
      </c>
      <c r="BE312" s="16">
        <v>629.03093100000001</v>
      </c>
      <c r="BF312" s="16">
        <v>591.81899799999997</v>
      </c>
      <c r="BG312" s="16">
        <v>550.52756399999998</v>
      </c>
      <c r="BH312" s="16">
        <v>532.69526499999995</v>
      </c>
      <c r="BI312" s="16">
        <v>521.48125200000004</v>
      </c>
      <c r="BJ312" s="16">
        <v>555.75589300000001</v>
      </c>
      <c r="BK312" s="16">
        <v>511.21339</v>
      </c>
      <c r="BL312" s="16">
        <v>491.06106</v>
      </c>
      <c r="BM312" s="16">
        <v>464.33459399999998</v>
      </c>
      <c r="BN312" s="16">
        <v>432.353341</v>
      </c>
      <c r="BO312" s="16">
        <v>407.84988700000002</v>
      </c>
      <c r="BP312" s="16">
        <v>299.59815800000001</v>
      </c>
      <c r="BQ312" s="16">
        <v>272.94920999999999</v>
      </c>
      <c r="BR312" s="16">
        <v>242.07715999999999</v>
      </c>
      <c r="BS312" s="16">
        <v>243.77481700000001</v>
      </c>
      <c r="BT312" s="16">
        <v>221.07472999999999</v>
      </c>
      <c r="BU312" s="16">
        <v>170.76962499999999</v>
      </c>
      <c r="BV312" s="16">
        <v>158.628658</v>
      </c>
      <c r="BW312" s="16">
        <v>174.30343999999999</v>
      </c>
      <c r="BX312" s="16">
        <v>185.39996199999999</v>
      </c>
      <c r="BY312" s="16">
        <v>161.33455000000001</v>
      </c>
      <c r="BZ312" s="16">
        <v>190.39306199999999</v>
      </c>
      <c r="CA312" s="16">
        <v>263.34415899999999</v>
      </c>
      <c r="CB312" s="16">
        <v>187.13454200000001</v>
      </c>
      <c r="CC312" s="16">
        <v>185.441227</v>
      </c>
      <c r="CD312" s="16">
        <v>206.53538900000001</v>
      </c>
      <c r="CE312" s="16">
        <v>245.900184</v>
      </c>
      <c r="CF312" s="16">
        <v>267.09666399999998</v>
      </c>
      <c r="CG312" s="16">
        <v>277.92820899999998</v>
      </c>
      <c r="CH312" s="16">
        <v>330.29386699999998</v>
      </c>
      <c r="CI312" s="16">
        <v>366.29006500000003</v>
      </c>
      <c r="CJ312" s="16">
        <v>388.64211699999998</v>
      </c>
      <c r="CK312" s="16">
        <v>426.53274499999998</v>
      </c>
      <c r="CL312" s="16">
        <v>479.45342799999997</v>
      </c>
      <c r="CM312" s="16">
        <v>528.78265799999997</v>
      </c>
      <c r="CN312" s="16">
        <v>500.83445799999998</v>
      </c>
      <c r="CO312" s="16">
        <v>551.60375799999997</v>
      </c>
      <c r="CP312" s="16">
        <v>617.65432799999996</v>
      </c>
      <c r="CQ312" s="16">
        <v>651.45297100000005</v>
      </c>
      <c r="CR312" s="16">
        <v>660.10613799999999</v>
      </c>
      <c r="CS312" s="16">
        <v>676.67806099999996</v>
      </c>
      <c r="CT312" s="16">
        <v>747.02590799999996</v>
      </c>
      <c r="CU312" s="16">
        <v>816.37364000000002</v>
      </c>
      <c r="CV312" s="16">
        <v>879.03392499999995</v>
      </c>
      <c r="CW312" s="16">
        <v>933.64025200000003</v>
      </c>
      <c r="CX312" s="16">
        <v>985.44023500000003</v>
      </c>
      <c r="CY312" s="16">
        <v>1029.0982320000001</v>
      </c>
      <c r="CZ312" s="16">
        <v>858.63897799999995</v>
      </c>
      <c r="DA312" s="16">
        <v>876.12053000000003</v>
      </c>
      <c r="DB312" s="16">
        <v>922.09381499999995</v>
      </c>
      <c r="DC312" s="16">
        <v>995.82752800000003</v>
      </c>
      <c r="DD312" s="16">
        <v>913.037553</v>
      </c>
      <c r="DE312" s="16">
        <v>732.141029</v>
      </c>
      <c r="DF312" s="16">
        <v>643.32534199999998</v>
      </c>
      <c r="DG312" s="16">
        <v>692.09603300000003</v>
      </c>
      <c r="DH312" s="16">
        <v>710.46590300000003</v>
      </c>
      <c r="DI312" s="16">
        <v>696.96898099999999</v>
      </c>
      <c r="DJ312" s="16">
        <v>711.78497900000002</v>
      </c>
      <c r="DK312" s="16">
        <v>741.65454999999997</v>
      </c>
      <c r="DL312" s="16">
        <v>718.013825</v>
      </c>
      <c r="DM312" s="16">
        <v>703.38757999999996</v>
      </c>
      <c r="DN312" s="16">
        <v>718.85666700000002</v>
      </c>
      <c r="DO312" s="16">
        <v>724.61363200000005</v>
      </c>
      <c r="DP312" s="16">
        <v>724.29575999999997</v>
      </c>
      <c r="DQ312" s="16">
        <v>729.43833299999994</v>
      </c>
      <c r="DR312" s="16">
        <v>743.72706200000005</v>
      </c>
      <c r="DS312" s="16">
        <v>753.68531900000005</v>
      </c>
      <c r="DT312" s="16">
        <v>738.26</v>
      </c>
      <c r="DU312" s="16">
        <v>692.654493</v>
      </c>
      <c r="DV312" s="16">
        <v>686.59448399999997</v>
      </c>
      <c r="DW312" s="16">
        <v>722.91333299999997</v>
      </c>
      <c r="DX312" s="16">
        <v>735.83941700000003</v>
      </c>
      <c r="DY312" s="16">
        <v>727.95908299999996</v>
      </c>
      <c r="DZ312" s="16">
        <v>732.26833299999998</v>
      </c>
      <c r="EA312" s="16">
        <v>758.68903299999999</v>
      </c>
      <c r="EB312" s="16">
        <v>684.341633</v>
      </c>
      <c r="EC312" s="16">
        <v>558.11500000000001</v>
      </c>
      <c r="ED312" s="16">
        <v>556.447633</v>
      </c>
      <c r="EE312" s="16">
        <v>553.17764999999997</v>
      </c>
      <c r="EF312" s="16">
        <v>517.58666700000003</v>
      </c>
      <c r="EG312" s="16">
        <v>549.81976699999996</v>
      </c>
      <c r="EH312" s="16">
        <v>583.43711699999994</v>
      </c>
      <c r="EI312" s="16">
        <v>584.68499999999995</v>
      </c>
      <c r="EJ312" s="16">
        <v>585.02155000000005</v>
      </c>
      <c r="EK312" s="16">
        <v>573.27378299999998</v>
      </c>
      <c r="EL312" s="16">
        <v>560.23500000000001</v>
      </c>
      <c r="EM312" s="16">
        <v>578.15724999999998</v>
      </c>
      <c r="EN312" s="16">
        <v>611.11884999999995</v>
      </c>
      <c r="EO312" s="16">
        <v>627.128333</v>
      </c>
      <c r="EP312">
        <f t="shared" si="4"/>
        <v>90227.879964999986</v>
      </c>
      <c r="EQ312">
        <v>71919.424708000006</v>
      </c>
    </row>
    <row r="313" spans="1:147" ht="14" customHeight="1" x14ac:dyDescent="0.35">
      <c r="A313" s="20">
        <v>46000</v>
      </c>
      <c r="B313" s="16">
        <v>607.84119999999996</v>
      </c>
      <c r="C313" s="16">
        <v>601.52954999999997</v>
      </c>
      <c r="D313" s="16">
        <v>613.875</v>
      </c>
      <c r="E313" s="16">
        <v>605.60891700000002</v>
      </c>
      <c r="F313" s="16">
        <v>593.94375000000002</v>
      </c>
      <c r="G313" s="16">
        <v>591.36333300000001</v>
      </c>
      <c r="H313" s="16">
        <v>595.58506699999998</v>
      </c>
      <c r="I313" s="16">
        <v>621.285933</v>
      </c>
      <c r="J313" s="16">
        <v>642.63333299999999</v>
      </c>
      <c r="K313" s="16">
        <v>621.15576699999997</v>
      </c>
      <c r="L313" s="16">
        <v>641.62401699999998</v>
      </c>
      <c r="M313" s="16">
        <v>682.32666700000004</v>
      </c>
      <c r="N313" s="16">
        <v>640.08553300000005</v>
      </c>
      <c r="O313" s="16">
        <v>630.28261699999996</v>
      </c>
      <c r="P313" s="16">
        <v>671.57</v>
      </c>
      <c r="Q313" s="16">
        <v>668.67531699999995</v>
      </c>
      <c r="R313" s="16">
        <v>677.705333</v>
      </c>
      <c r="S313" s="16">
        <v>692.83833300000003</v>
      </c>
      <c r="T313" s="16">
        <v>646.14626899999996</v>
      </c>
      <c r="U313" s="16">
        <v>622.95257600000002</v>
      </c>
      <c r="V313" s="16">
        <v>653.89499999999998</v>
      </c>
      <c r="W313" s="16">
        <v>684.55585599999995</v>
      </c>
      <c r="X313" s="16">
        <v>697.25504100000001</v>
      </c>
      <c r="Y313" s="16">
        <v>695.96666700000003</v>
      </c>
      <c r="Z313" s="16">
        <v>689.736133</v>
      </c>
      <c r="AA313" s="16">
        <v>664.29418299999998</v>
      </c>
      <c r="AB313" s="16">
        <v>648.505</v>
      </c>
      <c r="AC313" s="16">
        <v>687.58610899999996</v>
      </c>
      <c r="AD313" s="16">
        <v>701.56598299999996</v>
      </c>
      <c r="AE313" s="16">
        <v>698.78891999999996</v>
      </c>
      <c r="AF313" s="16">
        <v>755.15488300000004</v>
      </c>
      <c r="AG313" s="16">
        <v>741.47474999999997</v>
      </c>
      <c r="AH313" s="16">
        <v>654.85833300000002</v>
      </c>
      <c r="AI313" s="16">
        <v>646.32510000000002</v>
      </c>
      <c r="AJ313" s="16">
        <v>762.01224999999999</v>
      </c>
      <c r="AK313" s="16">
        <v>905.20952599999998</v>
      </c>
      <c r="AL313" s="16">
        <v>925.92755</v>
      </c>
      <c r="AM313" s="16">
        <v>905.28178300000002</v>
      </c>
      <c r="AN313" s="16">
        <v>905.32166700000005</v>
      </c>
      <c r="AO313" s="16">
        <v>909.09211700000003</v>
      </c>
      <c r="AP313" s="16">
        <v>906.85903299999995</v>
      </c>
      <c r="AQ313" s="16">
        <v>888.19054300000005</v>
      </c>
      <c r="AR313" s="16">
        <v>865.53816700000004</v>
      </c>
      <c r="AS313" s="16">
        <v>849.67620099999999</v>
      </c>
      <c r="AT313" s="16">
        <v>832.12791400000003</v>
      </c>
      <c r="AU313" s="16">
        <v>752.53524900000002</v>
      </c>
      <c r="AV313" s="16">
        <v>815.04747799999996</v>
      </c>
      <c r="AW313" s="16">
        <v>967.76968299999999</v>
      </c>
      <c r="AX313" s="16">
        <v>934.51608699999997</v>
      </c>
      <c r="AY313" s="16">
        <v>864.06802800000003</v>
      </c>
      <c r="AZ313" s="16">
        <v>824.75639799999999</v>
      </c>
      <c r="BA313" s="16">
        <v>746.86651700000004</v>
      </c>
      <c r="BB313" s="16">
        <v>697.36643600000002</v>
      </c>
      <c r="BC313" s="16">
        <v>677.75869299999999</v>
      </c>
      <c r="BD313" s="16">
        <v>636.97014300000001</v>
      </c>
      <c r="BE313" s="16">
        <v>584.37859600000002</v>
      </c>
      <c r="BF313" s="16">
        <v>558.03688599999998</v>
      </c>
      <c r="BG313" s="16">
        <v>521.88518899999997</v>
      </c>
      <c r="BH313" s="16">
        <v>456.589021</v>
      </c>
      <c r="BI313" s="16">
        <v>393.31783999999999</v>
      </c>
      <c r="BJ313" s="16">
        <v>451.28341699999999</v>
      </c>
      <c r="BK313" s="16">
        <v>454.05297300000001</v>
      </c>
      <c r="BL313" s="16">
        <v>420.34752500000002</v>
      </c>
      <c r="BM313" s="16">
        <v>344.92682000000002</v>
      </c>
      <c r="BN313" s="16">
        <v>309.39397400000001</v>
      </c>
      <c r="BO313" s="16">
        <v>329.06735300000003</v>
      </c>
      <c r="BP313" s="16">
        <v>295.15533299999998</v>
      </c>
      <c r="BQ313" s="16">
        <v>253.52373700000001</v>
      </c>
      <c r="BR313" s="16">
        <v>203.88124999999999</v>
      </c>
      <c r="BS313" s="16">
        <v>215.27702600000001</v>
      </c>
      <c r="BT313" s="16">
        <v>179.48362599999999</v>
      </c>
      <c r="BU313" s="16">
        <v>119.361845</v>
      </c>
      <c r="BV313" s="16">
        <v>102.833046</v>
      </c>
      <c r="BW313" s="16">
        <v>131.76404500000001</v>
      </c>
      <c r="BX313" s="16">
        <v>102.643816</v>
      </c>
      <c r="BY313" s="16">
        <v>104.848086</v>
      </c>
      <c r="BZ313" s="16">
        <v>122.279858</v>
      </c>
      <c r="CA313" s="16">
        <v>142.69137799999999</v>
      </c>
      <c r="CB313" s="16">
        <v>175.41146900000001</v>
      </c>
      <c r="CC313" s="16">
        <v>203.41239400000001</v>
      </c>
      <c r="CD313" s="16">
        <v>229.70517000000001</v>
      </c>
      <c r="CE313" s="16">
        <v>274.02140500000002</v>
      </c>
      <c r="CF313" s="16">
        <v>282.68033700000001</v>
      </c>
      <c r="CG313" s="16">
        <v>281.41702700000002</v>
      </c>
      <c r="CH313" s="16">
        <v>355.47269</v>
      </c>
      <c r="CI313" s="16">
        <v>405.48255599999999</v>
      </c>
      <c r="CJ313" s="16">
        <v>413.35202600000002</v>
      </c>
      <c r="CK313" s="16">
        <v>445.42820899999998</v>
      </c>
      <c r="CL313" s="16">
        <v>487.23038400000002</v>
      </c>
      <c r="CM313" s="16">
        <v>519.64299800000003</v>
      </c>
      <c r="CN313" s="16">
        <v>488.26009099999999</v>
      </c>
      <c r="CO313" s="16">
        <v>535.44014900000002</v>
      </c>
      <c r="CP313" s="16">
        <v>597.97051999999996</v>
      </c>
      <c r="CQ313" s="16">
        <v>643.17783499999996</v>
      </c>
      <c r="CR313" s="16">
        <v>675.48656900000003</v>
      </c>
      <c r="CS313" s="16">
        <v>718.35556699999995</v>
      </c>
      <c r="CT313" s="16">
        <v>802.16346299999998</v>
      </c>
      <c r="CU313" s="16">
        <v>849.75051099999996</v>
      </c>
      <c r="CV313" s="16">
        <v>876.45837700000004</v>
      </c>
      <c r="CW313" s="16">
        <v>930.99147300000004</v>
      </c>
      <c r="CX313" s="16">
        <v>991.71692499999995</v>
      </c>
      <c r="CY313" s="16">
        <v>1039.365464</v>
      </c>
      <c r="CZ313" s="16">
        <v>882.83418400000005</v>
      </c>
      <c r="DA313" s="16">
        <v>921.47437300000001</v>
      </c>
      <c r="DB313" s="16">
        <v>962.03369199999997</v>
      </c>
      <c r="DC313" s="16">
        <v>974.62320499999998</v>
      </c>
      <c r="DD313" s="16">
        <v>867.36883499999999</v>
      </c>
      <c r="DE313" s="16">
        <v>723.82778599999995</v>
      </c>
      <c r="DF313" s="16">
        <v>668.10714900000005</v>
      </c>
      <c r="DG313" s="16">
        <v>708.00481200000002</v>
      </c>
      <c r="DH313" s="16">
        <v>711.60894599999995</v>
      </c>
      <c r="DI313" s="16">
        <v>740.79800799999998</v>
      </c>
      <c r="DJ313" s="16">
        <v>773.44795499999998</v>
      </c>
      <c r="DK313" s="16">
        <v>766.45455600000003</v>
      </c>
      <c r="DL313" s="16">
        <v>708.28071199999999</v>
      </c>
      <c r="DM313" s="16">
        <v>704.58467599999994</v>
      </c>
      <c r="DN313" s="16">
        <v>746.10500000000002</v>
      </c>
      <c r="DO313" s="16">
        <v>728.51119100000005</v>
      </c>
      <c r="DP313" s="16">
        <v>725.80763300000001</v>
      </c>
      <c r="DQ313" s="16">
        <v>752.02499999999998</v>
      </c>
      <c r="DR313" s="16">
        <v>737.74634600000002</v>
      </c>
      <c r="DS313" s="16">
        <v>703.45558700000004</v>
      </c>
      <c r="DT313" s="16">
        <v>690.91833299999996</v>
      </c>
      <c r="DU313" s="16">
        <v>720.21202600000004</v>
      </c>
      <c r="DV313" s="16">
        <v>736.81896800000004</v>
      </c>
      <c r="DW313" s="16">
        <v>730.64333299999998</v>
      </c>
      <c r="DX313" s="16">
        <v>742.33309999999994</v>
      </c>
      <c r="DY313" s="16">
        <v>763.60916699999996</v>
      </c>
      <c r="DZ313" s="16">
        <v>779.63499999999999</v>
      </c>
      <c r="EA313" s="16">
        <v>770.70799999999997</v>
      </c>
      <c r="EB313" s="16">
        <v>677.67053299999998</v>
      </c>
      <c r="EC313" s="16">
        <v>556.05666699999995</v>
      </c>
      <c r="ED313" s="16">
        <v>537.948983</v>
      </c>
      <c r="EE313" s="16">
        <v>565.11828300000002</v>
      </c>
      <c r="EF313" s="16">
        <v>575.79666699999996</v>
      </c>
      <c r="EG313" s="16">
        <v>561.50815</v>
      </c>
      <c r="EH313" s="16">
        <v>544.95398299999999</v>
      </c>
      <c r="EI313" s="16">
        <v>548.04499999999996</v>
      </c>
      <c r="EJ313" s="16">
        <v>574.34709999999995</v>
      </c>
      <c r="EK313" s="16">
        <v>588.34706700000004</v>
      </c>
      <c r="EL313" s="16">
        <v>589.38499999999999</v>
      </c>
      <c r="EM313" s="16">
        <v>603.48966700000005</v>
      </c>
      <c r="EN313" s="16">
        <v>588.67208300000004</v>
      </c>
      <c r="EO313" s="16">
        <v>561.99166700000001</v>
      </c>
      <c r="EP313">
        <f t="shared" si="4"/>
        <v>89396.606604999979</v>
      </c>
      <c r="EQ313">
        <v>71514.531277000002</v>
      </c>
    </row>
    <row r="314" spans="1:147" ht="14" customHeight="1" x14ac:dyDescent="0.35">
      <c r="A314" s="20">
        <v>46001</v>
      </c>
      <c r="B314" s="16">
        <v>586.67096700000002</v>
      </c>
      <c r="C314" s="16">
        <v>607.37296700000002</v>
      </c>
      <c r="D314" s="16">
        <v>605.54333299999996</v>
      </c>
      <c r="E314" s="16">
        <v>613.83411699999999</v>
      </c>
      <c r="F314" s="16">
        <v>603.536833</v>
      </c>
      <c r="G314" s="16">
        <v>595.12</v>
      </c>
      <c r="H314" s="16">
        <v>639.30889999999999</v>
      </c>
      <c r="I314" s="16">
        <v>651.79489999999998</v>
      </c>
      <c r="J314" s="16">
        <v>626.73166700000002</v>
      </c>
      <c r="K314" s="16">
        <v>640.149317</v>
      </c>
      <c r="L314" s="16">
        <v>646.57246699999996</v>
      </c>
      <c r="M314" s="16">
        <v>631.248333</v>
      </c>
      <c r="N314" s="16">
        <v>633.0059</v>
      </c>
      <c r="O314" s="16">
        <v>654.69783299999995</v>
      </c>
      <c r="P314" s="16">
        <v>668.04499999999996</v>
      </c>
      <c r="Q314" s="16">
        <v>644.193217</v>
      </c>
      <c r="R314" s="16">
        <v>634.98598300000003</v>
      </c>
      <c r="S314" s="16">
        <v>648.67833299999995</v>
      </c>
      <c r="T314" s="16">
        <v>643.88700200000005</v>
      </c>
      <c r="U314" s="16">
        <v>635.96870999999999</v>
      </c>
      <c r="V314" s="16">
        <v>639.21166700000003</v>
      </c>
      <c r="W314" s="16">
        <v>651.78514099999995</v>
      </c>
      <c r="X314" s="16">
        <v>671.07809099999997</v>
      </c>
      <c r="Y314" s="16">
        <v>691.39499999999998</v>
      </c>
      <c r="Z314" s="16">
        <v>704.42578300000002</v>
      </c>
      <c r="AA314" s="16">
        <v>704.16976699999998</v>
      </c>
      <c r="AB314" s="16">
        <v>697.15333299999998</v>
      </c>
      <c r="AC314" s="16">
        <v>697.62640599999997</v>
      </c>
      <c r="AD314" s="16">
        <v>702.92499999999995</v>
      </c>
      <c r="AE314" s="16">
        <v>692.17058999999995</v>
      </c>
      <c r="AF314" s="16">
        <v>654.66658299999995</v>
      </c>
      <c r="AG314" s="16">
        <v>667.79846699999996</v>
      </c>
      <c r="AH314" s="16">
        <v>705.81666700000005</v>
      </c>
      <c r="AI314" s="16">
        <v>682.42383299999995</v>
      </c>
      <c r="AJ314" s="16">
        <v>758.89703299999996</v>
      </c>
      <c r="AK314" s="16">
        <v>897.00074700000005</v>
      </c>
      <c r="AL314" s="16">
        <v>888.27660000000003</v>
      </c>
      <c r="AM314" s="16">
        <v>875.605233</v>
      </c>
      <c r="AN314" s="16">
        <v>911.84166700000003</v>
      </c>
      <c r="AO314" s="16">
        <v>900.925567</v>
      </c>
      <c r="AP314" s="16">
        <v>882.61526700000002</v>
      </c>
      <c r="AQ314" s="16">
        <v>877.09025599999995</v>
      </c>
      <c r="AR314" s="16">
        <v>819.19408699999997</v>
      </c>
      <c r="AS314" s="16">
        <v>808.51413500000001</v>
      </c>
      <c r="AT314" s="16">
        <v>785.10807299999999</v>
      </c>
      <c r="AU314" s="16">
        <v>668.79923399999996</v>
      </c>
      <c r="AV314" s="16">
        <v>721.81033500000001</v>
      </c>
      <c r="AW314" s="16">
        <v>891.54001800000003</v>
      </c>
      <c r="AX314" s="16">
        <v>771.37739399999998</v>
      </c>
      <c r="AY314" s="16">
        <v>681.53666299999998</v>
      </c>
      <c r="AZ314" s="16">
        <v>642.00216399999999</v>
      </c>
      <c r="BA314" s="16">
        <v>585.64187600000002</v>
      </c>
      <c r="BB314" s="16">
        <v>560.01681299999996</v>
      </c>
      <c r="BC314" s="16">
        <v>553.12385700000004</v>
      </c>
      <c r="BD314" s="16">
        <v>486.35492900000003</v>
      </c>
      <c r="BE314" s="16">
        <v>403.92284899999999</v>
      </c>
      <c r="BF314" s="16">
        <v>342.23717299999998</v>
      </c>
      <c r="BG314" s="16">
        <v>312.77499599999999</v>
      </c>
      <c r="BH314" s="16">
        <v>306.43991399999999</v>
      </c>
      <c r="BI314" s="16">
        <v>293.55762099999998</v>
      </c>
      <c r="BJ314" s="16">
        <v>216.93305799999999</v>
      </c>
      <c r="BK314" s="16">
        <v>174.81898899999999</v>
      </c>
      <c r="BL314" s="16">
        <v>145.31273100000001</v>
      </c>
      <c r="BM314" s="16">
        <v>99.713176000000004</v>
      </c>
      <c r="BN314" s="16">
        <v>61.767637999999998</v>
      </c>
      <c r="BO314" s="16">
        <v>47.470494000000002</v>
      </c>
      <c r="BP314" s="16">
        <v>58.104863000000002</v>
      </c>
      <c r="BQ314" s="16">
        <v>47.200907999999998</v>
      </c>
      <c r="BR314" s="16">
        <v>25.690526999999999</v>
      </c>
      <c r="BS314" s="16">
        <v>12.960467</v>
      </c>
      <c r="BT314" s="16">
        <v>0</v>
      </c>
      <c r="BU314" s="16">
        <v>0</v>
      </c>
      <c r="BV314" s="16">
        <v>116.754131</v>
      </c>
      <c r="BW314" s="16">
        <v>112.35884799999999</v>
      </c>
      <c r="BX314" s="16">
        <v>106.793932</v>
      </c>
      <c r="BY314" s="16">
        <v>124.397575</v>
      </c>
      <c r="BZ314" s="16">
        <v>149.221022</v>
      </c>
      <c r="CA314" s="16">
        <v>165.264171</v>
      </c>
      <c r="CB314" s="16">
        <v>191.34965399999999</v>
      </c>
      <c r="CC314" s="16">
        <v>218.32340400000001</v>
      </c>
      <c r="CD314" s="16">
        <v>262.26808499999999</v>
      </c>
      <c r="CE314" s="16">
        <v>291.97342099999997</v>
      </c>
      <c r="CF314" s="16">
        <v>296.22303799999997</v>
      </c>
      <c r="CG314" s="16">
        <v>302.43852099999998</v>
      </c>
      <c r="CH314" s="16">
        <v>382.049576</v>
      </c>
      <c r="CI314" s="16">
        <v>423.95933500000001</v>
      </c>
      <c r="CJ314" s="16">
        <v>457.443083</v>
      </c>
      <c r="CK314" s="16">
        <v>521.00519699999995</v>
      </c>
      <c r="CL314" s="16">
        <v>567.12151900000003</v>
      </c>
      <c r="CM314" s="16">
        <v>589.953802</v>
      </c>
      <c r="CN314" s="16">
        <v>645.57320300000003</v>
      </c>
      <c r="CO314" s="16">
        <v>685.74875299999997</v>
      </c>
      <c r="CP314" s="16">
        <v>707.60557400000005</v>
      </c>
      <c r="CQ314" s="16">
        <v>722.61316899999997</v>
      </c>
      <c r="CR314" s="16">
        <v>772.24579800000004</v>
      </c>
      <c r="CS314" s="16">
        <v>842.52312400000005</v>
      </c>
      <c r="CT314" s="16">
        <v>772.67206499999998</v>
      </c>
      <c r="CU314" s="16">
        <v>837.704384</v>
      </c>
      <c r="CV314" s="16">
        <v>922.17387299999996</v>
      </c>
      <c r="CW314" s="16">
        <v>959.77058799999998</v>
      </c>
      <c r="CX314" s="16">
        <v>974.773053</v>
      </c>
      <c r="CY314" s="16">
        <v>997.26689699999997</v>
      </c>
      <c r="CZ314" s="16">
        <v>838.45827199999997</v>
      </c>
      <c r="DA314" s="16">
        <v>868.83420799999999</v>
      </c>
      <c r="DB314" s="16">
        <v>915.803856</v>
      </c>
      <c r="DC314" s="16">
        <v>991.86519099999998</v>
      </c>
      <c r="DD314" s="16">
        <v>909.43482100000006</v>
      </c>
      <c r="DE314" s="16">
        <v>730.75786500000004</v>
      </c>
      <c r="DF314" s="16">
        <v>655.04405199999997</v>
      </c>
      <c r="DG314" s="16">
        <v>708.95076800000004</v>
      </c>
      <c r="DH314" s="16">
        <v>712.91332699999998</v>
      </c>
      <c r="DI314" s="16">
        <v>670.425387</v>
      </c>
      <c r="DJ314" s="16">
        <v>662.89932599999997</v>
      </c>
      <c r="DK314" s="16">
        <v>702.84789599999999</v>
      </c>
      <c r="DL314" s="16">
        <v>727.54721400000005</v>
      </c>
      <c r="DM314" s="16">
        <v>726.66733799999997</v>
      </c>
      <c r="DN314" s="16">
        <v>708.52166699999998</v>
      </c>
      <c r="DO314" s="16">
        <v>689.68158300000005</v>
      </c>
      <c r="DP314" s="16">
        <v>687.18295499999999</v>
      </c>
      <c r="DQ314" s="16">
        <v>701.26333299999999</v>
      </c>
      <c r="DR314" s="16">
        <v>718.95899599999996</v>
      </c>
      <c r="DS314" s="16">
        <v>740.12735599999996</v>
      </c>
      <c r="DT314" s="16">
        <v>743.92666699999995</v>
      </c>
      <c r="DU314" s="16">
        <v>711.55172600000003</v>
      </c>
      <c r="DV314" s="16">
        <v>723.46003399999995</v>
      </c>
      <c r="DW314" s="16">
        <v>767.13333299999999</v>
      </c>
      <c r="DX314" s="16">
        <v>748.37681699999996</v>
      </c>
      <c r="DY314" s="16">
        <v>717.13115000000005</v>
      </c>
      <c r="DZ314" s="16">
        <v>729.29833299999996</v>
      </c>
      <c r="EA314" s="16">
        <v>772.12786700000004</v>
      </c>
      <c r="EB314" s="16">
        <v>694.22588299999995</v>
      </c>
      <c r="EC314" s="16">
        <v>548.47666700000002</v>
      </c>
      <c r="ED314" s="16">
        <v>543.03116699999998</v>
      </c>
      <c r="EE314" s="16">
        <v>559.24796700000002</v>
      </c>
      <c r="EF314" s="16">
        <v>542.46333300000003</v>
      </c>
      <c r="EG314" s="16">
        <v>557.65054999999995</v>
      </c>
      <c r="EH314" s="16">
        <v>558.56601699999999</v>
      </c>
      <c r="EI314" s="16">
        <v>547.47333300000003</v>
      </c>
      <c r="EJ314" s="16">
        <v>577.1277</v>
      </c>
      <c r="EK314" s="16">
        <v>593.583617</v>
      </c>
      <c r="EL314" s="16">
        <v>585.82333300000005</v>
      </c>
      <c r="EM314" s="16">
        <v>596.51580000000001</v>
      </c>
      <c r="EN314" s="16">
        <v>602.86479999999995</v>
      </c>
      <c r="EO314" s="16">
        <v>601.91666699999996</v>
      </c>
      <c r="EP314">
        <f t="shared" si="4"/>
        <v>84899.896425999992</v>
      </c>
      <c r="EQ314">
        <v>67552.750628000009</v>
      </c>
    </row>
    <row r="315" spans="1:147" ht="14" customHeight="1" x14ac:dyDescent="0.35">
      <c r="A315" s="20">
        <v>46002</v>
      </c>
      <c r="B315" s="16">
        <v>612.91846699999996</v>
      </c>
      <c r="C315" s="16">
        <v>598.42761700000005</v>
      </c>
      <c r="D315" s="16">
        <v>561.92666699999995</v>
      </c>
      <c r="E315" s="16">
        <v>556.16584999999998</v>
      </c>
      <c r="F315" s="16">
        <v>605.56463299999996</v>
      </c>
      <c r="G315" s="16">
        <v>649.82500000000005</v>
      </c>
      <c r="H315" s="16">
        <v>605.00161700000001</v>
      </c>
      <c r="I315" s="16">
        <v>593.87688300000002</v>
      </c>
      <c r="J315" s="16">
        <v>637.47666700000002</v>
      </c>
      <c r="K315" s="16">
        <v>636.36868300000003</v>
      </c>
      <c r="L315" s="16">
        <v>624.67131700000004</v>
      </c>
      <c r="M315" s="16">
        <v>631.628333</v>
      </c>
      <c r="N315" s="16">
        <v>645.49466700000005</v>
      </c>
      <c r="O315" s="16">
        <v>651.25975000000005</v>
      </c>
      <c r="P315" s="16">
        <v>653.07166700000005</v>
      </c>
      <c r="Q315" s="16">
        <v>666.40710000000001</v>
      </c>
      <c r="R315" s="16">
        <v>674.54316700000004</v>
      </c>
      <c r="S315" s="16">
        <v>666.80499999999995</v>
      </c>
      <c r="T315" s="16">
        <v>653.91203599999994</v>
      </c>
      <c r="U315" s="16">
        <v>672.445243</v>
      </c>
      <c r="V315" s="16">
        <v>709.21166700000003</v>
      </c>
      <c r="W315" s="16">
        <v>712.034809</v>
      </c>
      <c r="X315" s="16">
        <v>697.10010899999997</v>
      </c>
      <c r="Y315" s="16">
        <v>697.495</v>
      </c>
      <c r="Z315" s="16">
        <v>724.63788299999999</v>
      </c>
      <c r="AA315" s="16">
        <v>711.27171699999997</v>
      </c>
      <c r="AB315" s="16">
        <v>679.61</v>
      </c>
      <c r="AC315" s="16">
        <v>713.63906999999995</v>
      </c>
      <c r="AD315" s="16">
        <v>714.47456699999998</v>
      </c>
      <c r="AE315" s="16">
        <v>674.980593</v>
      </c>
      <c r="AF315" s="16">
        <v>689.73509999999999</v>
      </c>
      <c r="AG315" s="16">
        <v>705.34636699999999</v>
      </c>
      <c r="AH315" s="16">
        <v>684.21666700000003</v>
      </c>
      <c r="AI315" s="16">
        <v>665.60860000000002</v>
      </c>
      <c r="AJ315" s="16">
        <v>769.39201700000001</v>
      </c>
      <c r="AK315" s="16">
        <v>914.82029399999999</v>
      </c>
      <c r="AL315" s="16">
        <v>896.50581699999998</v>
      </c>
      <c r="AM315" s="16">
        <v>872.44691699999998</v>
      </c>
      <c r="AN315" s="16">
        <v>916.22666700000002</v>
      </c>
      <c r="AO315" s="16">
        <v>938.871667</v>
      </c>
      <c r="AP315" s="16">
        <v>924.2165</v>
      </c>
      <c r="AQ315" s="16">
        <v>908.71400000000006</v>
      </c>
      <c r="AR315" s="16">
        <v>913.52598899999998</v>
      </c>
      <c r="AS315" s="16">
        <v>862.86485400000004</v>
      </c>
      <c r="AT315" s="16">
        <v>754.46373200000005</v>
      </c>
      <c r="AU315" s="16">
        <v>659.05293200000006</v>
      </c>
      <c r="AV315" s="16">
        <v>725.54303800000002</v>
      </c>
      <c r="AW315" s="16">
        <v>889.853475</v>
      </c>
      <c r="AX315" s="16">
        <v>938.21290699999997</v>
      </c>
      <c r="AY315" s="16">
        <v>877.39908000000003</v>
      </c>
      <c r="AZ315" s="16">
        <v>794.06236999999999</v>
      </c>
      <c r="BA315" s="16">
        <v>722.39970700000003</v>
      </c>
      <c r="BB315" s="16">
        <v>683.936374</v>
      </c>
      <c r="BC315" s="16">
        <v>653.68131300000005</v>
      </c>
      <c r="BD315" s="16">
        <v>577.85482200000001</v>
      </c>
      <c r="BE315" s="16">
        <v>527.24750800000004</v>
      </c>
      <c r="BF315" s="16">
        <v>499.83503100000001</v>
      </c>
      <c r="BG315" s="16">
        <v>455.572091</v>
      </c>
      <c r="BH315" s="16">
        <v>433.179193</v>
      </c>
      <c r="BI315" s="16">
        <v>426.63397900000001</v>
      </c>
      <c r="BJ315" s="16">
        <v>360.443512</v>
      </c>
      <c r="BK315" s="16">
        <v>295.02471400000002</v>
      </c>
      <c r="BL315" s="16">
        <v>245.72500099999999</v>
      </c>
      <c r="BM315" s="16">
        <v>233.37105</v>
      </c>
      <c r="BN315" s="16">
        <v>207.89655999999999</v>
      </c>
      <c r="BO315" s="16">
        <v>177.20968500000001</v>
      </c>
      <c r="BP315" s="16">
        <v>351.10922599999998</v>
      </c>
      <c r="BQ315" s="16">
        <v>351.49575599999997</v>
      </c>
      <c r="BR315" s="16">
        <v>320.09925800000002</v>
      </c>
      <c r="BS315" s="16">
        <v>301.602577</v>
      </c>
      <c r="BT315" s="16">
        <v>259.86760299999997</v>
      </c>
      <c r="BU315" s="16">
        <v>200.41627099999999</v>
      </c>
      <c r="BV315" s="16">
        <v>97.702956</v>
      </c>
      <c r="BW315" s="16">
        <v>139.024022</v>
      </c>
      <c r="BX315" s="16">
        <v>182.24866399999999</v>
      </c>
      <c r="BY315" s="16">
        <v>151.04434599999999</v>
      </c>
      <c r="BZ315" s="16">
        <v>150.23664600000001</v>
      </c>
      <c r="CA315" s="16">
        <v>200.193928</v>
      </c>
      <c r="CB315" s="16">
        <v>166.550275</v>
      </c>
      <c r="CC315" s="16">
        <v>177.14003</v>
      </c>
      <c r="CD315" s="16">
        <v>202.757102</v>
      </c>
      <c r="CE315" s="16">
        <v>234.42548600000001</v>
      </c>
      <c r="CF315" s="16">
        <v>262.02428500000002</v>
      </c>
      <c r="CG315" s="16">
        <v>291.344402</v>
      </c>
      <c r="CH315" s="16">
        <v>359.67991000000001</v>
      </c>
      <c r="CI315" s="16">
        <v>381.64812000000001</v>
      </c>
      <c r="CJ315" s="16">
        <v>400.59563700000001</v>
      </c>
      <c r="CK315" s="16">
        <v>463.00588699999997</v>
      </c>
      <c r="CL315" s="16">
        <v>503.4579</v>
      </c>
      <c r="CM315" s="16">
        <v>518.42545399999995</v>
      </c>
      <c r="CN315" s="16">
        <v>540.71599100000003</v>
      </c>
      <c r="CO315" s="16">
        <v>584.67985399999998</v>
      </c>
      <c r="CP315" s="16">
        <v>619.255853</v>
      </c>
      <c r="CQ315" s="16">
        <v>684.83609100000001</v>
      </c>
      <c r="CR315" s="16">
        <v>739.04237999999998</v>
      </c>
      <c r="CS315" s="16">
        <v>778.60552700000005</v>
      </c>
      <c r="CT315" s="16">
        <v>810.16997400000002</v>
      </c>
      <c r="CU315" s="16">
        <v>850.25655800000004</v>
      </c>
      <c r="CV315" s="16">
        <v>881.47382400000004</v>
      </c>
      <c r="CW315" s="16">
        <v>958.87308299999995</v>
      </c>
      <c r="CX315" s="16">
        <v>1007.8113990000001</v>
      </c>
      <c r="CY315" s="16">
        <v>1028.8020240000001</v>
      </c>
      <c r="CZ315" s="16">
        <v>897.17689900000005</v>
      </c>
      <c r="DA315" s="16">
        <v>919.89991399999997</v>
      </c>
      <c r="DB315" s="16">
        <v>928.95098599999994</v>
      </c>
      <c r="DC315" s="16">
        <v>1013.654443</v>
      </c>
      <c r="DD315" s="16">
        <v>953.14794500000005</v>
      </c>
      <c r="DE315" s="16">
        <v>768.69793400000003</v>
      </c>
      <c r="DF315" s="16">
        <v>654.037374</v>
      </c>
      <c r="DG315" s="16">
        <v>685.47400800000003</v>
      </c>
      <c r="DH315" s="16">
        <v>707.25404900000001</v>
      </c>
      <c r="DI315" s="16">
        <v>702.22018600000001</v>
      </c>
      <c r="DJ315" s="16">
        <v>715.44262500000002</v>
      </c>
      <c r="DK315" s="16">
        <v>738.79290200000003</v>
      </c>
      <c r="DL315" s="16">
        <v>721.14123199999995</v>
      </c>
      <c r="DM315" s="16">
        <v>712.59068100000002</v>
      </c>
      <c r="DN315" s="16">
        <v>717.44666700000005</v>
      </c>
      <c r="DO315" s="16">
        <v>697.90264100000002</v>
      </c>
      <c r="DP315" s="16">
        <v>717.07804399999998</v>
      </c>
      <c r="DQ315" s="16">
        <v>759.50666699999999</v>
      </c>
      <c r="DR315" s="16">
        <v>742.28764699999999</v>
      </c>
      <c r="DS315" s="16">
        <v>727.55350699999997</v>
      </c>
      <c r="DT315" s="16">
        <v>749.19</v>
      </c>
      <c r="DU315" s="16">
        <v>772.93400899999995</v>
      </c>
      <c r="DV315" s="16">
        <v>757.155935</v>
      </c>
      <c r="DW315" s="16">
        <v>719.68333299999995</v>
      </c>
      <c r="DX315" s="16">
        <v>717.82526700000005</v>
      </c>
      <c r="DY315" s="16">
        <v>726.18958299999997</v>
      </c>
      <c r="DZ315" s="16">
        <v>736.39333299999998</v>
      </c>
      <c r="EA315" s="16">
        <v>750.83810000000005</v>
      </c>
      <c r="EB315" s="16">
        <v>669.66588300000001</v>
      </c>
      <c r="EC315" s="16">
        <v>549.11333300000001</v>
      </c>
      <c r="ED315" s="16">
        <v>553.20731699999999</v>
      </c>
      <c r="EE315" s="16">
        <v>555.95423300000004</v>
      </c>
      <c r="EF315" s="16">
        <v>519.34333300000003</v>
      </c>
      <c r="EG315" s="16">
        <v>535.66158299999995</v>
      </c>
      <c r="EH315" s="16">
        <v>569.97233300000005</v>
      </c>
      <c r="EI315" s="16">
        <v>588.81166700000006</v>
      </c>
      <c r="EJ315" s="16">
        <v>595.47519999999997</v>
      </c>
      <c r="EK315" s="16">
        <v>599.78488300000004</v>
      </c>
      <c r="EL315" s="16">
        <v>606.998333</v>
      </c>
      <c r="EM315" s="16">
        <v>602.16959999999995</v>
      </c>
      <c r="EN315" s="16">
        <v>518.57766700000002</v>
      </c>
      <c r="EO315" s="16">
        <v>408.48666700000001</v>
      </c>
      <c r="EP315">
        <f t="shared" si="4"/>
        <v>88867.641550999964</v>
      </c>
      <c r="EQ315">
        <v>70779.235840000008</v>
      </c>
    </row>
    <row r="316" spans="1:147" ht="14" customHeight="1" x14ac:dyDescent="0.35">
      <c r="A316" s="20">
        <v>46003</v>
      </c>
      <c r="B316" s="16">
        <v>407.73071700000003</v>
      </c>
      <c r="C316" s="16">
        <v>459.739983</v>
      </c>
      <c r="D316" s="16">
        <v>476.06</v>
      </c>
      <c r="E316" s="16">
        <v>422.16576700000002</v>
      </c>
      <c r="F316" s="16">
        <v>403.57125000000002</v>
      </c>
      <c r="G316" s="16">
        <v>446.45833299999998</v>
      </c>
      <c r="H316" s="16">
        <v>474.86021699999998</v>
      </c>
      <c r="I316" s="16">
        <v>462.60518300000001</v>
      </c>
      <c r="J316" s="16">
        <v>438.15333299999998</v>
      </c>
      <c r="K316" s="16">
        <v>453.1771</v>
      </c>
      <c r="L316" s="16">
        <v>488.171133</v>
      </c>
      <c r="M316" s="16">
        <v>498.27333299999998</v>
      </c>
      <c r="N316" s="16">
        <v>459.78761700000001</v>
      </c>
      <c r="O316" s="16">
        <v>457.584067</v>
      </c>
      <c r="P316" s="16">
        <v>500.29666700000001</v>
      </c>
      <c r="Q316" s="16">
        <v>516.68843300000003</v>
      </c>
      <c r="R316" s="16">
        <v>527.799533</v>
      </c>
      <c r="S316" s="16">
        <v>531.96500000000003</v>
      </c>
      <c r="T316" s="16">
        <v>499.21271899999999</v>
      </c>
      <c r="U316" s="16">
        <v>472.54827599999999</v>
      </c>
      <c r="V316" s="16">
        <v>480.98</v>
      </c>
      <c r="W316" s="16">
        <v>512.30734399999994</v>
      </c>
      <c r="X316" s="16">
        <v>522.734509</v>
      </c>
      <c r="Y316" s="16">
        <v>511.17833300000001</v>
      </c>
      <c r="Z316" s="16">
        <v>516.98406699999998</v>
      </c>
      <c r="AA316" s="16">
        <v>539.17489999999998</v>
      </c>
      <c r="AB316" s="16">
        <v>543.04666699999996</v>
      </c>
      <c r="AC316" s="16">
        <v>503.41878200000002</v>
      </c>
      <c r="AD316" s="16">
        <v>519.34771699999999</v>
      </c>
      <c r="AE316" s="16">
        <v>568.80726300000003</v>
      </c>
      <c r="AF316" s="16">
        <v>534.69506699999999</v>
      </c>
      <c r="AG316" s="16">
        <v>520.53719999999998</v>
      </c>
      <c r="AH316" s="16">
        <v>547.75666699999999</v>
      </c>
      <c r="AI316" s="16">
        <v>531.60794999999996</v>
      </c>
      <c r="AJ316" s="16">
        <v>516.16588300000001</v>
      </c>
      <c r="AK316" s="16">
        <v>526.25150099999996</v>
      </c>
      <c r="AL316" s="16">
        <v>538.91250000000002</v>
      </c>
      <c r="AM316" s="16">
        <v>541.41926699999999</v>
      </c>
      <c r="AN316" s="16">
        <v>530.26</v>
      </c>
      <c r="AO316" s="16">
        <v>521.14544999999998</v>
      </c>
      <c r="AP316" s="16">
        <v>586.753783</v>
      </c>
      <c r="AQ316" s="16">
        <v>667.11231199999997</v>
      </c>
      <c r="AR316" s="16">
        <v>621.94155599999999</v>
      </c>
      <c r="AS316" s="16">
        <v>542.40992800000004</v>
      </c>
      <c r="AT316" s="16">
        <v>521.97196299999996</v>
      </c>
      <c r="AU316" s="16">
        <v>487.04404</v>
      </c>
      <c r="AV316" s="16">
        <v>436.07522499999999</v>
      </c>
      <c r="AW316" s="16">
        <v>372.44734299999999</v>
      </c>
      <c r="AX316" s="16">
        <v>255.60941500000001</v>
      </c>
      <c r="AY316" s="16">
        <v>213.114194</v>
      </c>
      <c r="AZ316" s="16">
        <v>195.600988</v>
      </c>
      <c r="BA316" s="16">
        <v>154.44105400000001</v>
      </c>
      <c r="BB316" s="16">
        <v>135.41909000000001</v>
      </c>
      <c r="BC316" s="16">
        <v>137.11607799999999</v>
      </c>
      <c r="BD316" s="16">
        <v>223.428361</v>
      </c>
      <c r="BE316" s="16">
        <v>196.12992700000001</v>
      </c>
      <c r="BF316" s="16">
        <v>160.10758200000001</v>
      </c>
      <c r="BG316" s="16">
        <v>72.653999999999996</v>
      </c>
      <c r="BH316" s="16">
        <v>14.634299</v>
      </c>
      <c r="BI316" s="16">
        <v>6.1219479999999997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0</v>
      </c>
      <c r="BS316" s="16">
        <v>0</v>
      </c>
      <c r="BT316" s="16">
        <v>0</v>
      </c>
      <c r="BU316" s="16">
        <v>0</v>
      </c>
      <c r="BV316" s="16">
        <v>0</v>
      </c>
      <c r="BW316" s="16">
        <v>0</v>
      </c>
      <c r="BX316" s="16">
        <v>0</v>
      </c>
      <c r="BY316" s="16">
        <v>0</v>
      </c>
      <c r="BZ316" s="16">
        <v>0</v>
      </c>
      <c r="CA316" s="16">
        <v>0</v>
      </c>
      <c r="CB316" s="16">
        <v>0</v>
      </c>
      <c r="CC316" s="16">
        <v>0</v>
      </c>
      <c r="CD316" s="16">
        <v>0</v>
      </c>
      <c r="CE316" s="16">
        <v>0</v>
      </c>
      <c r="CF316" s="16">
        <v>0</v>
      </c>
      <c r="CG316" s="16">
        <v>0</v>
      </c>
      <c r="CH316" s="16">
        <v>0</v>
      </c>
      <c r="CI316" s="16">
        <v>0</v>
      </c>
      <c r="CJ316" s="16">
        <v>0</v>
      </c>
      <c r="CK316" s="16">
        <v>0</v>
      </c>
      <c r="CL316" s="16">
        <v>0</v>
      </c>
      <c r="CM316" s="16">
        <v>0</v>
      </c>
      <c r="CN316" s="16">
        <v>17.827138999999999</v>
      </c>
      <c r="CO316" s="16">
        <v>75.476031000000006</v>
      </c>
      <c r="CP316" s="16">
        <v>116.861687</v>
      </c>
      <c r="CQ316" s="16">
        <v>179.83684700000001</v>
      </c>
      <c r="CR316" s="16">
        <v>234.197168</v>
      </c>
      <c r="CS316" s="16">
        <v>269.005111</v>
      </c>
      <c r="CT316" s="16">
        <v>330.851519</v>
      </c>
      <c r="CU316" s="16">
        <v>364.11125700000002</v>
      </c>
      <c r="CV316" s="16">
        <v>402.997297</v>
      </c>
      <c r="CW316" s="16">
        <v>453.79283500000003</v>
      </c>
      <c r="CX316" s="16">
        <v>454.67825399999998</v>
      </c>
      <c r="CY316" s="16">
        <v>443.94423599999999</v>
      </c>
      <c r="CZ316" s="16">
        <v>329.49505199999999</v>
      </c>
      <c r="DA316" s="16">
        <v>389.65123599999998</v>
      </c>
      <c r="DB316" s="16">
        <v>393.66342800000001</v>
      </c>
      <c r="DC316" s="16">
        <v>411.55193700000001</v>
      </c>
      <c r="DD316" s="16">
        <v>447.33836100000002</v>
      </c>
      <c r="DE316" s="16">
        <v>477.97299299999997</v>
      </c>
      <c r="DF316" s="16">
        <v>415.18647299999998</v>
      </c>
      <c r="DG316" s="16">
        <v>419.62703199999999</v>
      </c>
      <c r="DH316" s="16">
        <v>438.14778100000001</v>
      </c>
      <c r="DI316" s="16">
        <v>458.89957399999997</v>
      </c>
      <c r="DJ316" s="16">
        <v>458.94228500000003</v>
      </c>
      <c r="DK316" s="16">
        <v>443.56290799999999</v>
      </c>
      <c r="DL316" s="16">
        <v>439.53241700000001</v>
      </c>
      <c r="DM316" s="16">
        <v>441.20235600000001</v>
      </c>
      <c r="DN316" s="16">
        <v>454.183333</v>
      </c>
      <c r="DO316" s="16">
        <v>490.52224899999999</v>
      </c>
      <c r="DP316" s="16">
        <v>498.44229899999999</v>
      </c>
      <c r="DQ316" s="16">
        <v>470.191667</v>
      </c>
      <c r="DR316" s="16">
        <v>448.99953099999999</v>
      </c>
      <c r="DS316" s="16">
        <v>440.378176</v>
      </c>
      <c r="DT316" s="16">
        <v>437.82333299999999</v>
      </c>
      <c r="DU316" s="16">
        <v>436.66349300000002</v>
      </c>
      <c r="DV316" s="16">
        <v>446.04481800000002</v>
      </c>
      <c r="DW316" s="16">
        <v>452.10500000000002</v>
      </c>
      <c r="DX316" s="16">
        <v>431.20696700000002</v>
      </c>
      <c r="DY316" s="16">
        <v>424.99148300000002</v>
      </c>
      <c r="DZ316" s="16">
        <v>456.32166699999999</v>
      </c>
      <c r="EA316" s="16">
        <v>499.020983</v>
      </c>
      <c r="EB316" s="16">
        <v>476.61118299999998</v>
      </c>
      <c r="EC316" s="16">
        <v>398.35833300000002</v>
      </c>
      <c r="ED316" s="16">
        <v>357.10514999999998</v>
      </c>
      <c r="EE316" s="16">
        <v>385.20049999999998</v>
      </c>
      <c r="EF316" s="16">
        <v>428.79833300000001</v>
      </c>
      <c r="EG316" s="16">
        <v>405.03179999999998</v>
      </c>
      <c r="EH316" s="16">
        <v>390.59789999999998</v>
      </c>
      <c r="EI316" s="16">
        <v>404.26333299999999</v>
      </c>
      <c r="EJ316" s="16">
        <v>395.14446700000002</v>
      </c>
      <c r="EK316" s="16">
        <v>423.27620000000002</v>
      </c>
      <c r="EL316" s="16">
        <v>467.36166700000001</v>
      </c>
      <c r="EM316" s="16">
        <v>440.93234999999999</v>
      </c>
      <c r="EN316" s="16">
        <v>432.43835000000001</v>
      </c>
      <c r="EO316" s="16">
        <v>462.10166700000002</v>
      </c>
      <c r="EP316">
        <f t="shared" si="4"/>
        <v>47486.182260000001</v>
      </c>
      <c r="EQ316">
        <v>35539.890726999998</v>
      </c>
    </row>
    <row r="317" spans="1:147" ht="14" customHeight="1" x14ac:dyDescent="0.35">
      <c r="A317" s="20">
        <v>46004</v>
      </c>
      <c r="B317" s="16">
        <v>462.002117</v>
      </c>
      <c r="C317" s="16">
        <v>461.99221699999998</v>
      </c>
      <c r="D317" s="16">
        <v>464.58833299999998</v>
      </c>
      <c r="E317" s="16">
        <v>439.99966699999999</v>
      </c>
      <c r="F317" s="16">
        <v>438.25838299999998</v>
      </c>
      <c r="G317" s="16">
        <v>460.77</v>
      </c>
      <c r="H317" s="16">
        <v>459.6026</v>
      </c>
      <c r="I317" s="16">
        <v>464.09443299999998</v>
      </c>
      <c r="J317" s="16">
        <v>477.245</v>
      </c>
      <c r="K317" s="16">
        <v>470.30615</v>
      </c>
      <c r="L317" s="16">
        <v>471.9699</v>
      </c>
      <c r="M317" s="16">
        <v>497.70499999999998</v>
      </c>
      <c r="N317" s="16">
        <v>525.22138299999995</v>
      </c>
      <c r="O317" s="16">
        <v>498.05316699999997</v>
      </c>
      <c r="P317" s="16">
        <v>453.54666700000001</v>
      </c>
      <c r="Q317" s="16">
        <v>485.02358299999997</v>
      </c>
      <c r="R317" s="16">
        <v>506.05545000000001</v>
      </c>
      <c r="S317" s="16">
        <v>487.39833299999998</v>
      </c>
      <c r="T317" s="16">
        <v>487.209069</v>
      </c>
      <c r="U317" s="16">
        <v>500.744393</v>
      </c>
      <c r="V317" s="16">
        <v>517.10666700000002</v>
      </c>
      <c r="W317" s="16">
        <v>534.49201300000004</v>
      </c>
      <c r="X317" s="16">
        <v>544.77777600000002</v>
      </c>
      <c r="Y317" s="16">
        <v>540.95333300000004</v>
      </c>
      <c r="Z317" s="16">
        <v>525.30463299999997</v>
      </c>
      <c r="AA317" s="16">
        <v>524.65436699999998</v>
      </c>
      <c r="AB317" s="16">
        <v>540.14</v>
      </c>
      <c r="AC317" s="16">
        <v>549.15542700000003</v>
      </c>
      <c r="AD317" s="16">
        <v>560.36971700000004</v>
      </c>
      <c r="AE317" s="16">
        <v>559.53393300000005</v>
      </c>
      <c r="AF317" s="16">
        <v>522.88070000000005</v>
      </c>
      <c r="AG317" s="16">
        <v>507.31806699999999</v>
      </c>
      <c r="AH317" s="16">
        <v>520.67499999999995</v>
      </c>
      <c r="AI317" s="16">
        <v>520.32860000000005</v>
      </c>
      <c r="AJ317" s="16">
        <v>537.40516700000001</v>
      </c>
      <c r="AK317" s="16">
        <v>556.56603399999995</v>
      </c>
      <c r="AL317" s="16">
        <v>531.07448299999999</v>
      </c>
      <c r="AM317" s="16">
        <v>535.37635</v>
      </c>
      <c r="AN317" s="16">
        <v>560.49</v>
      </c>
      <c r="AO317" s="16">
        <v>531.43638299999998</v>
      </c>
      <c r="AP317" s="16">
        <v>569.51183300000002</v>
      </c>
      <c r="AQ317" s="16">
        <v>656.78059499999995</v>
      </c>
      <c r="AR317" s="16">
        <v>649.12138300000004</v>
      </c>
      <c r="AS317" s="16">
        <v>575.70241099999998</v>
      </c>
      <c r="AT317" s="16">
        <v>523.70032400000002</v>
      </c>
      <c r="AU317" s="16">
        <v>503.00995499999999</v>
      </c>
      <c r="AV317" s="16">
        <v>443.64612699999998</v>
      </c>
      <c r="AW317" s="16">
        <v>360.03725300000002</v>
      </c>
      <c r="AX317" s="16">
        <v>366.20865500000002</v>
      </c>
      <c r="AY317" s="16">
        <v>345.78072900000001</v>
      </c>
      <c r="AZ317" s="16">
        <v>284.578442</v>
      </c>
      <c r="BA317" s="16">
        <v>197.929193</v>
      </c>
      <c r="BB317" s="16">
        <v>196.295759</v>
      </c>
      <c r="BC317" s="16">
        <v>248.51962</v>
      </c>
      <c r="BD317" s="16">
        <v>255.135324</v>
      </c>
      <c r="BE317" s="16">
        <v>200.09012799999999</v>
      </c>
      <c r="BF317" s="16">
        <v>167.597542</v>
      </c>
      <c r="BG317" s="16">
        <v>125.494998</v>
      </c>
      <c r="BH317" s="16">
        <v>78.755996999999994</v>
      </c>
      <c r="BI317" s="16">
        <v>32.177846000000002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0</v>
      </c>
      <c r="BX317" s="16">
        <v>0</v>
      </c>
      <c r="BY317" s="16">
        <v>0</v>
      </c>
      <c r="BZ317" s="16">
        <v>0</v>
      </c>
      <c r="CA317" s="16">
        <v>0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0</v>
      </c>
      <c r="CI317" s="16">
        <v>0</v>
      </c>
      <c r="CJ317" s="16">
        <v>0</v>
      </c>
      <c r="CK317" s="16">
        <v>0</v>
      </c>
      <c r="CL317" s="16">
        <v>0</v>
      </c>
      <c r="CM317" s="16">
        <v>0</v>
      </c>
      <c r="CN317" s="16">
        <v>42.456560000000003</v>
      </c>
      <c r="CO317" s="16">
        <v>101.109702</v>
      </c>
      <c r="CP317" s="16">
        <v>106.112881</v>
      </c>
      <c r="CQ317" s="16">
        <v>150.36808500000001</v>
      </c>
      <c r="CR317" s="16">
        <v>189.97601599999999</v>
      </c>
      <c r="CS317" s="16">
        <v>228.77089900000001</v>
      </c>
      <c r="CT317" s="16">
        <v>348.95978100000002</v>
      </c>
      <c r="CU317" s="16">
        <v>404.60249800000003</v>
      </c>
      <c r="CV317" s="16">
        <v>437.80755900000003</v>
      </c>
      <c r="CW317" s="16">
        <v>526.79855699999996</v>
      </c>
      <c r="CX317" s="16">
        <v>501.910753</v>
      </c>
      <c r="CY317" s="16">
        <v>409.401386</v>
      </c>
      <c r="CZ317" s="16">
        <v>283.408456</v>
      </c>
      <c r="DA317" s="16">
        <v>352.12294400000002</v>
      </c>
      <c r="DB317" s="16">
        <v>347.77785899999998</v>
      </c>
      <c r="DC317" s="16">
        <v>362.17129499999999</v>
      </c>
      <c r="DD317" s="16">
        <v>427.89991900000001</v>
      </c>
      <c r="DE317" s="16">
        <v>490.15137600000003</v>
      </c>
      <c r="DF317" s="16">
        <v>404.66528799999998</v>
      </c>
      <c r="DG317" s="16">
        <v>417.49798399999997</v>
      </c>
      <c r="DH317" s="16">
        <v>462.436193</v>
      </c>
      <c r="DI317" s="16">
        <v>434.99503499999997</v>
      </c>
      <c r="DJ317" s="16">
        <v>435.47330699999998</v>
      </c>
      <c r="DK317" s="16">
        <v>476.11624699999999</v>
      </c>
      <c r="DL317" s="16">
        <v>467.06979999999999</v>
      </c>
      <c r="DM317" s="16">
        <v>473.37544500000001</v>
      </c>
      <c r="DN317" s="16">
        <v>499.875</v>
      </c>
      <c r="DO317" s="16">
        <v>477.31295799999998</v>
      </c>
      <c r="DP317" s="16">
        <v>429.11200500000001</v>
      </c>
      <c r="DQ317" s="16">
        <v>415.38499999999999</v>
      </c>
      <c r="DR317" s="16">
        <v>472.90946500000001</v>
      </c>
      <c r="DS317" s="16">
        <v>499.33981</v>
      </c>
      <c r="DT317" s="16">
        <v>463.15499999999997</v>
      </c>
      <c r="DU317" s="16">
        <v>429.89004299999999</v>
      </c>
      <c r="DV317" s="16">
        <v>429.362368</v>
      </c>
      <c r="DW317" s="16">
        <v>460.32</v>
      </c>
      <c r="DX317" s="16">
        <v>496.36568299999999</v>
      </c>
      <c r="DY317" s="16">
        <v>496.57618300000001</v>
      </c>
      <c r="DZ317" s="16">
        <v>465.46166699999998</v>
      </c>
      <c r="EA317" s="16">
        <v>445.74439999999998</v>
      </c>
      <c r="EB317" s="16">
        <v>437.65016700000001</v>
      </c>
      <c r="EC317" s="16">
        <v>430.07833299999999</v>
      </c>
      <c r="ED317" s="16">
        <v>413.345867</v>
      </c>
      <c r="EE317" s="16">
        <v>385.25043299999999</v>
      </c>
      <c r="EF317" s="16">
        <v>371.58</v>
      </c>
      <c r="EG317" s="16">
        <v>402.37388299999998</v>
      </c>
      <c r="EH317" s="16">
        <v>422.84269999999998</v>
      </c>
      <c r="EI317" s="16">
        <v>416.73</v>
      </c>
      <c r="EJ317" s="16">
        <v>417.6336</v>
      </c>
      <c r="EK317" s="16">
        <v>419.095483</v>
      </c>
      <c r="EL317" s="16">
        <v>418.45333299999999</v>
      </c>
      <c r="EM317" s="16">
        <v>433.40859999999998</v>
      </c>
      <c r="EN317" s="16">
        <v>501.56773299999998</v>
      </c>
      <c r="EO317" s="16">
        <v>581.79</v>
      </c>
      <c r="EP317">
        <f t="shared" si="4"/>
        <v>48827.944147999995</v>
      </c>
      <c r="EQ317">
        <v>36647.809057999999</v>
      </c>
    </row>
    <row r="318" spans="1:147" ht="14" customHeight="1" x14ac:dyDescent="0.35">
      <c r="A318" s="20">
        <v>46005</v>
      </c>
      <c r="B318" s="16">
        <v>589.16229999999996</v>
      </c>
      <c r="C318" s="16">
        <v>594.23071700000003</v>
      </c>
      <c r="D318" s="16">
        <v>622.94666700000005</v>
      </c>
      <c r="E318" s="16">
        <v>632.24210000000005</v>
      </c>
      <c r="F318" s="16">
        <v>638.75303299999996</v>
      </c>
      <c r="G318" s="16">
        <v>635.63499999999999</v>
      </c>
      <c r="H318" s="16">
        <v>602.92259999999999</v>
      </c>
      <c r="I318" s="16">
        <v>619.97791700000005</v>
      </c>
      <c r="J318" s="16">
        <v>665.76333299999999</v>
      </c>
      <c r="K318" s="16">
        <v>637.90886699999999</v>
      </c>
      <c r="L318" s="16">
        <v>608.09686699999997</v>
      </c>
      <c r="M318" s="16">
        <v>618.43333299999995</v>
      </c>
      <c r="N318" s="16">
        <v>638.87443299999995</v>
      </c>
      <c r="O318" s="16">
        <v>649.64141700000005</v>
      </c>
      <c r="P318" s="16">
        <v>656.70333300000004</v>
      </c>
      <c r="Q318" s="16">
        <v>672.63454999999999</v>
      </c>
      <c r="R318" s="16">
        <v>651.17930000000001</v>
      </c>
      <c r="S318" s="16">
        <v>626.72333300000003</v>
      </c>
      <c r="T318" s="16">
        <v>678.15491899999995</v>
      </c>
      <c r="U318" s="16">
        <v>686.80921000000001</v>
      </c>
      <c r="V318" s="16">
        <v>638.626667</v>
      </c>
      <c r="W318" s="16">
        <v>641.46629700000005</v>
      </c>
      <c r="X318" s="16">
        <v>671.27197699999999</v>
      </c>
      <c r="Y318" s="16">
        <v>682.59666700000002</v>
      </c>
      <c r="Z318" s="16">
        <v>661.01241700000003</v>
      </c>
      <c r="AA318" s="16">
        <v>660.25675000000001</v>
      </c>
      <c r="AB318" s="16">
        <v>688.876667</v>
      </c>
      <c r="AC318" s="16">
        <v>701.79632100000003</v>
      </c>
      <c r="AD318" s="16">
        <v>689.63606700000003</v>
      </c>
      <c r="AE318" s="16">
        <v>684.10393599999998</v>
      </c>
      <c r="AF318" s="16">
        <v>720.95021699999995</v>
      </c>
      <c r="AG318" s="16">
        <v>726.92086700000004</v>
      </c>
      <c r="AH318" s="16">
        <v>675.80499999999995</v>
      </c>
      <c r="AI318" s="16">
        <v>638.13739999999996</v>
      </c>
      <c r="AJ318" s="16">
        <v>760.78906700000005</v>
      </c>
      <c r="AK318" s="16">
        <v>932.02556000000004</v>
      </c>
      <c r="AL318" s="16">
        <v>888.46658300000001</v>
      </c>
      <c r="AM318" s="16">
        <v>845.81174999999996</v>
      </c>
      <c r="AN318" s="16">
        <v>892.72666700000002</v>
      </c>
      <c r="AO318" s="16">
        <v>902.50351699999999</v>
      </c>
      <c r="AP318" s="16">
        <v>895.37518299999999</v>
      </c>
      <c r="AQ318" s="16">
        <v>891.48384999999996</v>
      </c>
      <c r="AR318" s="16">
        <v>852.20774900000004</v>
      </c>
      <c r="AS318" s="16">
        <v>806.82248000000004</v>
      </c>
      <c r="AT318" s="16">
        <v>757.86610299999995</v>
      </c>
      <c r="AU318" s="16">
        <v>697.91437800000006</v>
      </c>
      <c r="AV318" s="16">
        <v>782.39376100000004</v>
      </c>
      <c r="AW318" s="16">
        <v>932.067227</v>
      </c>
      <c r="AX318" s="16">
        <v>834.84572600000001</v>
      </c>
      <c r="AY318" s="16">
        <v>758.73476500000004</v>
      </c>
      <c r="AZ318" s="16">
        <v>714.068352</v>
      </c>
      <c r="BA318" s="16">
        <v>624.58929699999999</v>
      </c>
      <c r="BB318" s="16">
        <v>556.86129900000003</v>
      </c>
      <c r="BC318" s="16">
        <v>532.58739600000001</v>
      </c>
      <c r="BD318" s="16">
        <v>506.43243699999999</v>
      </c>
      <c r="BE318" s="16">
        <v>464.190472</v>
      </c>
      <c r="BF318" s="16">
        <v>419.36431499999998</v>
      </c>
      <c r="BG318" s="16">
        <v>379.729964</v>
      </c>
      <c r="BH318" s="16">
        <v>339.19736499999999</v>
      </c>
      <c r="BI318" s="16">
        <v>303.28109999999998</v>
      </c>
      <c r="BJ318" s="16">
        <v>233.41785100000001</v>
      </c>
      <c r="BK318" s="16">
        <v>196.29329799999999</v>
      </c>
      <c r="BL318" s="16">
        <v>153.08897300000001</v>
      </c>
      <c r="BM318" s="16">
        <v>144.67125999999999</v>
      </c>
      <c r="BN318" s="16">
        <v>136.63651100000001</v>
      </c>
      <c r="BO318" s="16">
        <v>109.95137800000001</v>
      </c>
      <c r="BP318" s="16">
        <v>109.297974</v>
      </c>
      <c r="BQ318" s="16">
        <v>83.987673999999998</v>
      </c>
      <c r="BR318" s="16">
        <v>79.207316000000006</v>
      </c>
      <c r="BS318" s="16">
        <v>97.232598999999993</v>
      </c>
      <c r="BT318" s="16">
        <v>66.778796999999997</v>
      </c>
      <c r="BU318" s="16">
        <v>0</v>
      </c>
      <c r="BV318" s="16">
        <v>0</v>
      </c>
      <c r="BW318" s="16">
        <v>0</v>
      </c>
      <c r="BX318" s="16">
        <v>0</v>
      </c>
      <c r="BY318" s="16">
        <v>0</v>
      </c>
      <c r="BZ318" s="16">
        <v>0</v>
      </c>
      <c r="CA318" s="16">
        <v>74.164646000000005</v>
      </c>
      <c r="CB318" s="16">
        <v>134.024395</v>
      </c>
      <c r="CC318" s="16">
        <v>117.250039</v>
      </c>
      <c r="CD318" s="16">
        <v>111.17739899999999</v>
      </c>
      <c r="CE318" s="16">
        <v>147.102609</v>
      </c>
      <c r="CF318" s="16">
        <v>184.88937999999999</v>
      </c>
      <c r="CG318" s="16">
        <v>217.49852300000001</v>
      </c>
      <c r="CH318" s="16">
        <v>311.84702099999998</v>
      </c>
      <c r="CI318" s="16">
        <v>339.851516</v>
      </c>
      <c r="CJ318" s="16">
        <v>346.27058299999999</v>
      </c>
      <c r="CK318" s="16">
        <v>386.499888</v>
      </c>
      <c r="CL318" s="16">
        <v>456.01882799999998</v>
      </c>
      <c r="CM318" s="16">
        <v>517.78109600000005</v>
      </c>
      <c r="CN318" s="16">
        <v>580.16682500000002</v>
      </c>
      <c r="CO318" s="16">
        <v>608.33909800000004</v>
      </c>
      <c r="CP318" s="16">
        <v>660.89734899999996</v>
      </c>
      <c r="CQ318" s="16">
        <v>707.01201900000001</v>
      </c>
      <c r="CR318" s="16">
        <v>730.61056499999995</v>
      </c>
      <c r="CS318" s="16">
        <v>760.26430900000003</v>
      </c>
      <c r="CT318" s="16">
        <v>791.10126000000002</v>
      </c>
      <c r="CU318" s="16">
        <v>839.74774200000002</v>
      </c>
      <c r="CV318" s="16">
        <v>870.31837299999995</v>
      </c>
      <c r="CW318" s="16">
        <v>957.80839500000002</v>
      </c>
      <c r="CX318" s="16">
        <v>1009.070411</v>
      </c>
      <c r="CY318" s="16">
        <v>1011.960143</v>
      </c>
      <c r="CZ318" s="16">
        <v>857.60224900000003</v>
      </c>
      <c r="DA318" s="16">
        <v>903.78047900000001</v>
      </c>
      <c r="DB318" s="16">
        <v>959.01762499999995</v>
      </c>
      <c r="DC318" s="16">
        <v>1027.869741</v>
      </c>
      <c r="DD318" s="16">
        <v>921.72391600000003</v>
      </c>
      <c r="DE318" s="16">
        <v>727.00641499999995</v>
      </c>
      <c r="DF318" s="16">
        <v>669.26316099999997</v>
      </c>
      <c r="DG318" s="16">
        <v>715.11056499999995</v>
      </c>
      <c r="DH318" s="16">
        <v>719.71928800000001</v>
      </c>
      <c r="DI318" s="16">
        <v>766.75676999999996</v>
      </c>
      <c r="DJ318" s="16">
        <v>758.41294200000004</v>
      </c>
      <c r="DK318" s="16">
        <v>700.96292000000005</v>
      </c>
      <c r="DL318" s="16">
        <v>711.21511699999996</v>
      </c>
      <c r="DM318" s="16">
        <v>746.30718300000001</v>
      </c>
      <c r="DN318" s="16">
        <v>754.42</v>
      </c>
      <c r="DO318" s="16">
        <v>730.30893300000002</v>
      </c>
      <c r="DP318" s="16">
        <v>709.89099299999998</v>
      </c>
      <c r="DQ318" s="16">
        <v>709.64666699999998</v>
      </c>
      <c r="DR318" s="16">
        <v>721.17549799999995</v>
      </c>
      <c r="DS318" s="16">
        <v>751.50959499999999</v>
      </c>
      <c r="DT318" s="16">
        <v>771.93333299999995</v>
      </c>
      <c r="DU318" s="16">
        <v>742.00896</v>
      </c>
      <c r="DV318" s="16">
        <v>729.88505099999998</v>
      </c>
      <c r="DW318" s="16">
        <v>736.04166699999996</v>
      </c>
      <c r="DX318" s="16">
        <v>700.39391699999999</v>
      </c>
      <c r="DY318" s="16">
        <v>697.35776699999997</v>
      </c>
      <c r="DZ318" s="16">
        <v>739.31666700000005</v>
      </c>
      <c r="EA318" s="16">
        <v>746.12180000000001</v>
      </c>
      <c r="EB318" s="16">
        <v>659.71378300000003</v>
      </c>
      <c r="EC318" s="16">
        <v>551.47833300000002</v>
      </c>
      <c r="ED318" s="16">
        <v>557.40274999999997</v>
      </c>
      <c r="EE318" s="16">
        <v>584.40989999999999</v>
      </c>
      <c r="EF318" s="16">
        <v>571.11500000000001</v>
      </c>
      <c r="EG318" s="16">
        <v>547.38086699999997</v>
      </c>
      <c r="EH318" s="16">
        <v>545.45540000000005</v>
      </c>
      <c r="EI318" s="16">
        <v>566</v>
      </c>
      <c r="EJ318" s="16">
        <v>584.51091699999995</v>
      </c>
      <c r="EK318" s="16">
        <v>600.17161699999997</v>
      </c>
      <c r="EL318" s="16">
        <v>609.00833299999999</v>
      </c>
      <c r="EM318" s="16">
        <v>602.81096700000001</v>
      </c>
      <c r="EN318" s="16">
        <v>593.48503300000004</v>
      </c>
      <c r="EO318" s="16">
        <v>583.83000000000004</v>
      </c>
      <c r="EP318">
        <f t="shared" si="4"/>
        <v>84344.355004000026</v>
      </c>
      <c r="EQ318">
        <v>67392.418915000002</v>
      </c>
    </row>
    <row r="319" spans="1:147" ht="14" customHeight="1" x14ac:dyDescent="0.35">
      <c r="A319" s="20">
        <v>46006</v>
      </c>
      <c r="B319" s="16">
        <v>568.51568299999997</v>
      </c>
      <c r="C319" s="16">
        <v>565.64765</v>
      </c>
      <c r="D319" s="16">
        <v>576.61166700000001</v>
      </c>
      <c r="E319" s="16">
        <v>587.37526700000001</v>
      </c>
      <c r="F319" s="16">
        <v>611.57948299999998</v>
      </c>
      <c r="G319" s="16">
        <v>633.76499999999999</v>
      </c>
      <c r="H319" s="16">
        <v>621.80685000000005</v>
      </c>
      <c r="I319" s="16">
        <v>619.60419999999999</v>
      </c>
      <c r="J319" s="16">
        <v>636.15</v>
      </c>
      <c r="K319" s="16">
        <v>635.92381699999999</v>
      </c>
      <c r="L319" s="16">
        <v>623.20586700000001</v>
      </c>
      <c r="M319" s="16">
        <v>626.71500000000003</v>
      </c>
      <c r="N319" s="16">
        <v>664.94191699999999</v>
      </c>
      <c r="O319" s="16">
        <v>664.52059999999994</v>
      </c>
      <c r="P319" s="16">
        <v>634.14166699999998</v>
      </c>
      <c r="Q319" s="16">
        <v>651.82841699999994</v>
      </c>
      <c r="R319" s="16">
        <v>656.07151699999997</v>
      </c>
      <c r="S319" s="16">
        <v>636.46666700000003</v>
      </c>
      <c r="T319" s="16">
        <v>647.23525299999994</v>
      </c>
      <c r="U319" s="16">
        <v>654.84337600000003</v>
      </c>
      <c r="V319" s="16">
        <v>655.58</v>
      </c>
      <c r="W319" s="16">
        <v>681.27436599999999</v>
      </c>
      <c r="X319" s="16">
        <v>696.75559399999997</v>
      </c>
      <c r="Y319" s="16">
        <v>688.48666700000001</v>
      </c>
      <c r="Z319" s="16">
        <v>676.44328299999995</v>
      </c>
      <c r="AA319" s="16">
        <v>659.92341699999997</v>
      </c>
      <c r="AB319" s="16">
        <v>658.55333299999995</v>
      </c>
      <c r="AC319" s="16">
        <v>697.65096400000004</v>
      </c>
      <c r="AD319" s="16">
        <v>724.26401699999997</v>
      </c>
      <c r="AE319" s="16">
        <v>715.80893900000001</v>
      </c>
      <c r="AF319" s="16">
        <v>701.06528300000002</v>
      </c>
      <c r="AG319" s="16">
        <v>708.55578300000002</v>
      </c>
      <c r="AH319" s="16">
        <v>713.79166699999996</v>
      </c>
      <c r="AI319" s="16">
        <v>687.03710000000001</v>
      </c>
      <c r="AJ319" s="16">
        <v>776.036967</v>
      </c>
      <c r="AK319" s="16">
        <v>918.74674600000003</v>
      </c>
      <c r="AL319" s="16">
        <v>896.36593300000004</v>
      </c>
      <c r="AM319" s="16">
        <v>863.89165000000003</v>
      </c>
      <c r="AN319" s="16">
        <v>906.03666699999997</v>
      </c>
      <c r="AO319" s="16">
        <v>942.416067</v>
      </c>
      <c r="AP319" s="16">
        <v>913.41403300000002</v>
      </c>
      <c r="AQ319" s="16">
        <v>863.613743</v>
      </c>
      <c r="AR319" s="16">
        <v>875.39864299999999</v>
      </c>
      <c r="AS319" s="16">
        <v>825.36870399999998</v>
      </c>
      <c r="AT319" s="16">
        <v>728.04604400000005</v>
      </c>
      <c r="AU319" s="16">
        <v>690.88713600000005</v>
      </c>
      <c r="AV319" s="16">
        <v>789.00745099999995</v>
      </c>
      <c r="AW319" s="16">
        <v>921.42259899999999</v>
      </c>
      <c r="AX319" s="16">
        <v>830.97884299999998</v>
      </c>
      <c r="AY319" s="16">
        <v>765.63137500000005</v>
      </c>
      <c r="AZ319" s="16">
        <v>724.67295300000001</v>
      </c>
      <c r="BA319" s="16">
        <v>663.03106200000002</v>
      </c>
      <c r="BB319" s="16">
        <v>591.78574800000001</v>
      </c>
      <c r="BC319" s="16">
        <v>529.30126499999994</v>
      </c>
      <c r="BD319" s="16">
        <v>488.226358</v>
      </c>
      <c r="BE319" s="16">
        <v>470.60061300000001</v>
      </c>
      <c r="BF319" s="16">
        <v>456.01477199999999</v>
      </c>
      <c r="BG319" s="16">
        <v>408.115228</v>
      </c>
      <c r="BH319" s="16">
        <v>356.870226</v>
      </c>
      <c r="BI319" s="16">
        <v>328.58310499999999</v>
      </c>
      <c r="BJ319" s="16">
        <v>232.33267699999999</v>
      </c>
      <c r="BK319" s="16">
        <v>192.39640299999999</v>
      </c>
      <c r="BL319" s="16">
        <v>135.23483300000001</v>
      </c>
      <c r="BM319" s="16">
        <v>116.427757</v>
      </c>
      <c r="BN319" s="16">
        <v>92.854594000000006</v>
      </c>
      <c r="BO319" s="16">
        <v>56.727170999999998</v>
      </c>
      <c r="BP319" s="16">
        <v>130.65417199999999</v>
      </c>
      <c r="BQ319" s="16">
        <v>123.26978</v>
      </c>
      <c r="BR319" s="16">
        <v>107.838219</v>
      </c>
      <c r="BS319" s="16">
        <v>92.332278000000002</v>
      </c>
      <c r="BT319" s="16">
        <v>61.287964000000002</v>
      </c>
      <c r="BU319" s="16">
        <v>29.514468999999998</v>
      </c>
      <c r="BV319" s="16">
        <v>0</v>
      </c>
      <c r="BW319" s="16">
        <v>0</v>
      </c>
      <c r="BX319" s="16">
        <v>0</v>
      </c>
      <c r="BY319" s="16">
        <v>0</v>
      </c>
      <c r="BZ319" s="16">
        <v>9.8770260000000007</v>
      </c>
      <c r="CA319" s="16">
        <v>36.458033</v>
      </c>
      <c r="CB319" s="16">
        <v>95.158169999999998</v>
      </c>
      <c r="CC319" s="16">
        <v>104.341701</v>
      </c>
      <c r="CD319" s="16">
        <v>119.56610999999999</v>
      </c>
      <c r="CE319" s="16">
        <v>176.87224900000001</v>
      </c>
      <c r="CF319" s="16">
        <v>221.014523</v>
      </c>
      <c r="CG319" s="16">
        <v>231.18565699999999</v>
      </c>
      <c r="CH319" s="16">
        <v>270.874436</v>
      </c>
      <c r="CI319" s="16">
        <v>302.25100700000002</v>
      </c>
      <c r="CJ319" s="16">
        <v>332.82124399999998</v>
      </c>
      <c r="CK319" s="16">
        <v>329.77096699999998</v>
      </c>
      <c r="CL319" s="16">
        <v>368.77111300000001</v>
      </c>
      <c r="CM319" s="16">
        <v>452.54298899999998</v>
      </c>
      <c r="CN319" s="16">
        <v>544.84848699999998</v>
      </c>
      <c r="CO319" s="16">
        <v>591.54189599999995</v>
      </c>
      <c r="CP319" s="16">
        <v>632.62697800000001</v>
      </c>
      <c r="CQ319" s="16">
        <v>645.82606299999998</v>
      </c>
      <c r="CR319" s="16">
        <v>679.24541299999999</v>
      </c>
      <c r="CS319" s="16">
        <v>752.45185600000002</v>
      </c>
      <c r="CT319" s="16">
        <v>809.63595599999996</v>
      </c>
      <c r="CU319" s="16">
        <v>851.61780499999998</v>
      </c>
      <c r="CV319" s="16">
        <v>868.07763</v>
      </c>
      <c r="CW319" s="16">
        <v>918.01644599999997</v>
      </c>
      <c r="CX319" s="16">
        <v>983.24109699999997</v>
      </c>
      <c r="CY319" s="16">
        <v>1039.85384</v>
      </c>
      <c r="CZ319" s="16">
        <v>886.84451899999999</v>
      </c>
      <c r="DA319" s="16">
        <v>903.44322299999999</v>
      </c>
      <c r="DB319" s="16">
        <v>932.20607099999995</v>
      </c>
      <c r="DC319" s="16">
        <v>989.57925</v>
      </c>
      <c r="DD319" s="16">
        <v>888.06053699999995</v>
      </c>
      <c r="DE319" s="16">
        <v>702.69311100000004</v>
      </c>
      <c r="DF319" s="16">
        <v>644.02951499999995</v>
      </c>
      <c r="DG319" s="16">
        <v>686.94828199999995</v>
      </c>
      <c r="DH319" s="16">
        <v>679.55206799999996</v>
      </c>
      <c r="DI319" s="16">
        <v>699.79588200000001</v>
      </c>
      <c r="DJ319" s="16">
        <v>731.95124099999998</v>
      </c>
      <c r="DK319" s="16">
        <v>743.10625900000002</v>
      </c>
      <c r="DL319" s="16">
        <v>720.53356599999995</v>
      </c>
      <c r="DM319" s="16">
        <v>701.55581900000004</v>
      </c>
      <c r="DN319" s="16">
        <v>706.96333300000003</v>
      </c>
      <c r="DO319" s="16">
        <v>728.14067399999999</v>
      </c>
      <c r="DP319" s="16">
        <v>741.85484799999995</v>
      </c>
      <c r="DQ319" s="16">
        <v>732.53333299999997</v>
      </c>
      <c r="DR319" s="16">
        <v>705.94963199999995</v>
      </c>
      <c r="DS319" s="16">
        <v>706.46021399999995</v>
      </c>
      <c r="DT319" s="16">
        <v>741.20833300000004</v>
      </c>
      <c r="DU319" s="16">
        <v>768.99182599999995</v>
      </c>
      <c r="DV319" s="16">
        <v>745.60763499999996</v>
      </c>
      <c r="DW319" s="16">
        <v>705.79499999999996</v>
      </c>
      <c r="DX319" s="16">
        <v>724.24678300000005</v>
      </c>
      <c r="DY319" s="16">
        <v>724.02663299999995</v>
      </c>
      <c r="DZ319" s="16">
        <v>709.43666700000006</v>
      </c>
      <c r="EA319" s="16">
        <v>746.66411700000003</v>
      </c>
      <c r="EB319" s="16">
        <v>680.21648300000004</v>
      </c>
      <c r="EC319" s="16">
        <v>544.54999999999995</v>
      </c>
      <c r="ED319" s="16">
        <v>542.88606700000003</v>
      </c>
      <c r="EE319" s="16">
        <v>571.71493299999997</v>
      </c>
      <c r="EF319" s="16">
        <v>560.93666700000006</v>
      </c>
      <c r="EG319" s="16">
        <v>547.00225</v>
      </c>
      <c r="EH319" s="16">
        <v>541.23406699999998</v>
      </c>
      <c r="EI319" s="16">
        <v>544.73833300000001</v>
      </c>
      <c r="EJ319" s="16">
        <v>553.52203299999996</v>
      </c>
      <c r="EK319" s="16">
        <v>555.12043300000005</v>
      </c>
      <c r="EL319" s="16">
        <v>561.08333300000004</v>
      </c>
      <c r="EM319" s="16">
        <v>591.37275</v>
      </c>
      <c r="EN319" s="16">
        <v>597.95280000000002</v>
      </c>
      <c r="EO319" s="16">
        <v>578.39666699999998</v>
      </c>
      <c r="EP319">
        <f t="shared" si="4"/>
        <v>83514.868438000005</v>
      </c>
      <c r="EQ319">
        <v>66660.369506000003</v>
      </c>
    </row>
    <row r="320" spans="1:147" ht="14" customHeight="1" x14ac:dyDescent="0.35">
      <c r="A320" s="20">
        <v>46007</v>
      </c>
      <c r="B320" s="16">
        <v>582.18421699999999</v>
      </c>
      <c r="C320" s="16">
        <v>613.47145</v>
      </c>
      <c r="D320" s="16">
        <v>633.255</v>
      </c>
      <c r="E320" s="16">
        <v>602.93296699999996</v>
      </c>
      <c r="F320" s="16">
        <v>605.15853300000003</v>
      </c>
      <c r="G320" s="16">
        <v>641.77833299999998</v>
      </c>
      <c r="H320" s="16">
        <v>631.026567</v>
      </c>
      <c r="I320" s="16">
        <v>601.84105</v>
      </c>
      <c r="J320" s="16">
        <v>596.20666700000004</v>
      </c>
      <c r="K320" s="16">
        <v>622.996983</v>
      </c>
      <c r="L320" s="16">
        <v>625.46130000000005</v>
      </c>
      <c r="M320" s="16">
        <v>608.11500000000001</v>
      </c>
      <c r="N320" s="16">
        <v>625.83273299999996</v>
      </c>
      <c r="O320" s="16">
        <v>628.49911699999996</v>
      </c>
      <c r="P320" s="16">
        <v>619.995</v>
      </c>
      <c r="Q320" s="16">
        <v>653.45256700000004</v>
      </c>
      <c r="R320" s="16">
        <v>659.27103299999999</v>
      </c>
      <c r="S320" s="16">
        <v>641.91</v>
      </c>
      <c r="T320" s="16">
        <v>675.376169</v>
      </c>
      <c r="U320" s="16">
        <v>693.154043</v>
      </c>
      <c r="V320" s="16">
        <v>679.53666699999997</v>
      </c>
      <c r="W320" s="16">
        <v>683.72696699999995</v>
      </c>
      <c r="X320" s="16">
        <v>669.34372800000006</v>
      </c>
      <c r="Y320" s="16">
        <v>649.82666700000004</v>
      </c>
      <c r="Z320" s="16">
        <v>678.79391699999996</v>
      </c>
      <c r="AA320" s="16">
        <v>686.25631699999997</v>
      </c>
      <c r="AB320" s="16">
        <v>670.41833299999996</v>
      </c>
      <c r="AC320" s="16">
        <v>697.09902299999999</v>
      </c>
      <c r="AD320" s="16">
        <v>706.89374999999995</v>
      </c>
      <c r="AE320" s="16">
        <v>685.67227500000001</v>
      </c>
      <c r="AF320" s="16">
        <v>685.47868300000005</v>
      </c>
      <c r="AG320" s="16">
        <v>708.27843299999995</v>
      </c>
      <c r="AH320" s="16">
        <v>707.40499999999997</v>
      </c>
      <c r="AI320" s="16">
        <v>655.68578300000001</v>
      </c>
      <c r="AJ320" s="16">
        <v>732.8501</v>
      </c>
      <c r="AK320" s="16">
        <v>893.35959200000002</v>
      </c>
      <c r="AL320" s="16">
        <v>907.93893300000002</v>
      </c>
      <c r="AM320" s="16">
        <v>903.72693300000003</v>
      </c>
      <c r="AN320" s="16">
        <v>931.87</v>
      </c>
      <c r="AO320" s="16">
        <v>908.870183</v>
      </c>
      <c r="AP320" s="16">
        <v>891.99503300000003</v>
      </c>
      <c r="AQ320" s="16">
        <v>885.47360800000001</v>
      </c>
      <c r="AR320" s="16">
        <v>850.35998300000006</v>
      </c>
      <c r="AS320" s="16">
        <v>843.16585799999996</v>
      </c>
      <c r="AT320" s="16">
        <v>844.32733800000005</v>
      </c>
      <c r="AU320" s="16">
        <v>731.71324900000002</v>
      </c>
      <c r="AV320" s="16">
        <v>799.34215500000005</v>
      </c>
      <c r="AW320" s="16">
        <v>995.72618599999998</v>
      </c>
      <c r="AX320" s="16">
        <v>971.14923299999998</v>
      </c>
      <c r="AY320" s="16">
        <v>859.14654499999995</v>
      </c>
      <c r="AZ320" s="16">
        <v>811.23160900000005</v>
      </c>
      <c r="BA320" s="16">
        <v>782.61860799999999</v>
      </c>
      <c r="BB320" s="16">
        <v>734.99430400000006</v>
      </c>
      <c r="BC320" s="16">
        <v>677.16308100000003</v>
      </c>
      <c r="BD320" s="16">
        <v>648.06884700000001</v>
      </c>
      <c r="BE320" s="16">
        <v>574.59052899999995</v>
      </c>
      <c r="BF320" s="16">
        <v>491.435339</v>
      </c>
      <c r="BG320" s="16">
        <v>487.48177700000002</v>
      </c>
      <c r="BH320" s="16">
        <v>496.06272300000001</v>
      </c>
      <c r="BI320" s="16">
        <v>458.429124</v>
      </c>
      <c r="BJ320" s="16">
        <v>347.20354900000001</v>
      </c>
      <c r="BK320" s="16">
        <v>329.31034699999998</v>
      </c>
      <c r="BL320" s="16">
        <v>341.54118099999999</v>
      </c>
      <c r="BM320" s="16">
        <v>276.43742400000002</v>
      </c>
      <c r="BN320" s="16">
        <v>233.17595900000001</v>
      </c>
      <c r="BO320" s="16">
        <v>233.342039</v>
      </c>
      <c r="BP320" s="16">
        <v>155.60368299999999</v>
      </c>
      <c r="BQ320" s="16">
        <v>131.80154400000001</v>
      </c>
      <c r="BR320" s="16">
        <v>138.064266</v>
      </c>
      <c r="BS320" s="16">
        <v>136.43490199999999</v>
      </c>
      <c r="BT320" s="16">
        <v>90.929060000000007</v>
      </c>
      <c r="BU320" s="16">
        <v>30.409469999999999</v>
      </c>
      <c r="BV320" s="16">
        <v>58.062818999999998</v>
      </c>
      <c r="BW320" s="16">
        <v>84.655912999999998</v>
      </c>
      <c r="BX320" s="16">
        <v>104.408095</v>
      </c>
      <c r="BY320" s="16">
        <v>100.297691</v>
      </c>
      <c r="BZ320" s="16">
        <v>117.212554</v>
      </c>
      <c r="CA320" s="16">
        <v>164.948565</v>
      </c>
      <c r="CB320" s="16">
        <v>235.57043100000001</v>
      </c>
      <c r="CC320" s="16">
        <v>252.400497</v>
      </c>
      <c r="CD320" s="16">
        <v>245.89765700000001</v>
      </c>
      <c r="CE320" s="16">
        <v>242.511855</v>
      </c>
      <c r="CF320" s="16">
        <v>297.506441</v>
      </c>
      <c r="CG320" s="16">
        <v>373.23524700000002</v>
      </c>
      <c r="CH320" s="16">
        <v>388.37783899999999</v>
      </c>
      <c r="CI320" s="16">
        <v>381.50022899999999</v>
      </c>
      <c r="CJ320" s="16">
        <v>416.15881400000001</v>
      </c>
      <c r="CK320" s="16">
        <v>478.873805</v>
      </c>
      <c r="CL320" s="16">
        <v>549.73637799999995</v>
      </c>
      <c r="CM320" s="16">
        <v>591.18832099999997</v>
      </c>
      <c r="CN320" s="16">
        <v>543.68305099999998</v>
      </c>
      <c r="CO320" s="16">
        <v>563.40043800000001</v>
      </c>
      <c r="CP320" s="16">
        <v>640.15973199999996</v>
      </c>
      <c r="CQ320" s="16">
        <v>710.16988600000002</v>
      </c>
      <c r="CR320" s="16">
        <v>727.17647399999998</v>
      </c>
      <c r="CS320" s="16">
        <v>737.04506600000002</v>
      </c>
      <c r="CT320" s="16">
        <v>777.36449400000004</v>
      </c>
      <c r="CU320" s="16">
        <v>865.85894800000005</v>
      </c>
      <c r="CV320" s="16">
        <v>906.24574800000005</v>
      </c>
      <c r="CW320" s="16">
        <v>933.17407100000003</v>
      </c>
      <c r="CX320" s="16">
        <v>969.23222799999996</v>
      </c>
      <c r="CY320" s="16">
        <v>1023.159144</v>
      </c>
      <c r="CZ320" s="16">
        <v>894.17902300000003</v>
      </c>
      <c r="DA320" s="16">
        <v>926.82403499999998</v>
      </c>
      <c r="DB320" s="16">
        <v>957.90987399999995</v>
      </c>
      <c r="DC320" s="16">
        <v>1024.049362</v>
      </c>
      <c r="DD320" s="16">
        <v>922.81642799999997</v>
      </c>
      <c r="DE320" s="16">
        <v>725.42813100000001</v>
      </c>
      <c r="DF320" s="16">
        <v>659.74092299999995</v>
      </c>
      <c r="DG320" s="16">
        <v>718.42302199999995</v>
      </c>
      <c r="DH320" s="16">
        <v>730.83786899999996</v>
      </c>
      <c r="DI320" s="16">
        <v>735.44635400000004</v>
      </c>
      <c r="DJ320" s="16">
        <v>742.32566899999995</v>
      </c>
      <c r="DK320" s="16">
        <v>737.611265</v>
      </c>
      <c r="DL320" s="16">
        <v>708.64718100000005</v>
      </c>
      <c r="DM320" s="16">
        <v>709.32748600000002</v>
      </c>
      <c r="DN320" s="16">
        <v>746.09666700000002</v>
      </c>
      <c r="DO320" s="16">
        <v>768.07788300000004</v>
      </c>
      <c r="DP320" s="16">
        <v>741.558403</v>
      </c>
      <c r="DQ320" s="16">
        <v>698.95</v>
      </c>
      <c r="DR320" s="16">
        <v>708.62906599999997</v>
      </c>
      <c r="DS320" s="16">
        <v>738.40946499999995</v>
      </c>
      <c r="DT320" s="16">
        <v>749.53</v>
      </c>
      <c r="DU320" s="16">
        <v>733.92665999999997</v>
      </c>
      <c r="DV320" s="16">
        <v>727.75498500000003</v>
      </c>
      <c r="DW320" s="16">
        <v>742.34166700000003</v>
      </c>
      <c r="DX320" s="16">
        <v>755.29309999999998</v>
      </c>
      <c r="DY320" s="16">
        <v>752.84346700000003</v>
      </c>
      <c r="DZ320" s="16">
        <v>742.51</v>
      </c>
      <c r="EA320" s="16">
        <v>732.09211700000003</v>
      </c>
      <c r="EB320" s="16">
        <v>660.56261700000005</v>
      </c>
      <c r="EC320" s="16">
        <v>562.80499999999995</v>
      </c>
      <c r="ED320" s="16">
        <v>543.83015</v>
      </c>
      <c r="EE320" s="16">
        <v>539.97283300000004</v>
      </c>
      <c r="EF320" s="16">
        <v>537.58833300000003</v>
      </c>
      <c r="EG320" s="16">
        <v>580.668767</v>
      </c>
      <c r="EH320" s="16">
        <v>576.08754999999996</v>
      </c>
      <c r="EI320" s="16">
        <v>533.57333300000005</v>
      </c>
      <c r="EJ320" s="16">
        <v>556.26606700000002</v>
      </c>
      <c r="EK320" s="16">
        <v>572.59990000000005</v>
      </c>
      <c r="EL320" s="16">
        <v>563.54833299999996</v>
      </c>
      <c r="EM320" s="16">
        <v>582.28708300000005</v>
      </c>
      <c r="EN320" s="16">
        <v>582.98545000000001</v>
      </c>
      <c r="EO320" s="16">
        <v>564.98666700000001</v>
      </c>
      <c r="EP320">
        <f t="shared" si="4"/>
        <v>88652.233181999967</v>
      </c>
      <c r="EQ320">
        <v>71299.621352999995</v>
      </c>
    </row>
    <row r="321" spans="1:147" ht="14" customHeight="1" x14ac:dyDescent="0.35">
      <c r="A321" s="20">
        <v>46008</v>
      </c>
      <c r="B321" s="16">
        <v>580.36</v>
      </c>
      <c r="C321" s="16">
        <v>608.69593299999997</v>
      </c>
      <c r="D321" s="16">
        <v>624.69500000000005</v>
      </c>
      <c r="E321" s="16">
        <v>618.54843300000005</v>
      </c>
      <c r="F321" s="16">
        <v>587.96828300000004</v>
      </c>
      <c r="G321" s="16">
        <v>568.74166700000001</v>
      </c>
      <c r="H321" s="16">
        <v>606.58763299999998</v>
      </c>
      <c r="I321" s="16">
        <v>643.42086700000004</v>
      </c>
      <c r="J321" s="16">
        <v>637.18833299999994</v>
      </c>
      <c r="K321" s="16">
        <v>600.433133</v>
      </c>
      <c r="L321" s="16">
        <v>592.16836699999999</v>
      </c>
      <c r="M321" s="16">
        <v>628.34</v>
      </c>
      <c r="N321" s="16">
        <v>665.94828299999995</v>
      </c>
      <c r="O321" s="16">
        <v>647.36869999999999</v>
      </c>
      <c r="P321" s="16">
        <v>609.35</v>
      </c>
      <c r="Q321" s="16">
        <v>641.49596699999995</v>
      </c>
      <c r="R321" s="16">
        <v>659.76768300000003</v>
      </c>
      <c r="S321" s="16">
        <v>641.92999999999995</v>
      </c>
      <c r="T321" s="16">
        <v>652.32945299999994</v>
      </c>
      <c r="U321" s="16">
        <v>676.60757599999999</v>
      </c>
      <c r="V321" s="16">
        <v>682.03</v>
      </c>
      <c r="W321" s="16">
        <v>655.57351900000003</v>
      </c>
      <c r="X321" s="16">
        <v>650.52819499999998</v>
      </c>
      <c r="Y321" s="16">
        <v>676.19166700000005</v>
      </c>
      <c r="Z321" s="16">
        <v>692.48751700000003</v>
      </c>
      <c r="AA321" s="16">
        <v>703.15968299999997</v>
      </c>
      <c r="AB321" s="16">
        <v>704.38666699999999</v>
      </c>
      <c r="AC321" s="16">
        <v>687.15481399999999</v>
      </c>
      <c r="AD321" s="16">
        <v>695.91444999999999</v>
      </c>
      <c r="AE321" s="16">
        <v>721.18394499999999</v>
      </c>
      <c r="AF321" s="16">
        <v>708.42584999999997</v>
      </c>
      <c r="AG321" s="16">
        <v>688.71673299999998</v>
      </c>
      <c r="AH321" s="16">
        <v>676.80833299999995</v>
      </c>
      <c r="AI321" s="16">
        <v>671.51573299999995</v>
      </c>
      <c r="AJ321" s="16">
        <v>755.53936699999997</v>
      </c>
      <c r="AK321" s="16">
        <v>888.91409799999997</v>
      </c>
      <c r="AL321" s="16">
        <v>935.60921699999994</v>
      </c>
      <c r="AM321" s="16">
        <v>938.38975000000005</v>
      </c>
      <c r="AN321" s="16">
        <v>930.748333</v>
      </c>
      <c r="AO321" s="16">
        <v>897.22111700000005</v>
      </c>
      <c r="AP321" s="16">
        <v>859.53268300000002</v>
      </c>
      <c r="AQ321" s="16">
        <v>851.62344499999995</v>
      </c>
      <c r="AR321" s="16">
        <v>895.538633</v>
      </c>
      <c r="AS321" s="16">
        <v>869.63727900000004</v>
      </c>
      <c r="AT321" s="16">
        <v>787.48507400000005</v>
      </c>
      <c r="AU321" s="16">
        <v>712.17256499999996</v>
      </c>
      <c r="AV321" s="16">
        <v>805.04031299999997</v>
      </c>
      <c r="AW321" s="16">
        <v>962.57095500000003</v>
      </c>
      <c r="AX321" s="16">
        <v>922.39383599999996</v>
      </c>
      <c r="AY321" s="16">
        <v>837.64821400000005</v>
      </c>
      <c r="AZ321" s="16">
        <v>807.258421</v>
      </c>
      <c r="BA321" s="16">
        <v>740.86462900000004</v>
      </c>
      <c r="BB321" s="16">
        <v>698.13654899999995</v>
      </c>
      <c r="BC321" s="16">
        <v>677.84006399999998</v>
      </c>
      <c r="BD321" s="16">
        <v>642.14149599999996</v>
      </c>
      <c r="BE321" s="16">
        <v>612.36959999999999</v>
      </c>
      <c r="BF321" s="16">
        <v>611.011257</v>
      </c>
      <c r="BG321" s="16">
        <v>549.09894699999995</v>
      </c>
      <c r="BH321" s="16">
        <v>470.86774400000002</v>
      </c>
      <c r="BI321" s="16">
        <v>411.51444800000002</v>
      </c>
      <c r="BJ321" s="16">
        <v>498.81466699999999</v>
      </c>
      <c r="BK321" s="16">
        <v>470.776049</v>
      </c>
      <c r="BL321" s="16">
        <v>467.01201400000002</v>
      </c>
      <c r="BM321" s="16">
        <v>480.106134</v>
      </c>
      <c r="BN321" s="16">
        <v>459.94271199999997</v>
      </c>
      <c r="BO321" s="16">
        <v>416.90149600000001</v>
      </c>
      <c r="BP321" s="16">
        <v>276.57431300000002</v>
      </c>
      <c r="BQ321" s="16">
        <v>261.18695200000002</v>
      </c>
      <c r="BR321" s="16">
        <v>226.44100900000001</v>
      </c>
      <c r="BS321" s="16">
        <v>199.301771</v>
      </c>
      <c r="BT321" s="16">
        <v>161.43048400000001</v>
      </c>
      <c r="BU321" s="16">
        <v>128.217658</v>
      </c>
      <c r="BV321" s="16">
        <v>141.37845899999999</v>
      </c>
      <c r="BW321" s="16">
        <v>155.50332599999999</v>
      </c>
      <c r="BX321" s="16">
        <v>148.61767499999999</v>
      </c>
      <c r="BY321" s="16">
        <v>143.21179900000001</v>
      </c>
      <c r="BZ321" s="16">
        <v>184.87719799999999</v>
      </c>
      <c r="CA321" s="16">
        <v>244.413228</v>
      </c>
      <c r="CB321" s="16">
        <v>119.311115</v>
      </c>
      <c r="CC321" s="16">
        <v>121.889886</v>
      </c>
      <c r="CD321" s="16">
        <v>157.76507000000001</v>
      </c>
      <c r="CE321" s="16">
        <v>199.864846</v>
      </c>
      <c r="CF321" s="16">
        <v>220.557222</v>
      </c>
      <c r="CG321" s="16">
        <v>218.02454599999999</v>
      </c>
      <c r="CH321" s="16">
        <v>257.56625500000001</v>
      </c>
      <c r="CI321" s="16">
        <v>316.25135499999999</v>
      </c>
      <c r="CJ321" s="16">
        <v>395.197025</v>
      </c>
      <c r="CK321" s="16">
        <v>410.514343</v>
      </c>
      <c r="CL321" s="16">
        <v>431.81855200000001</v>
      </c>
      <c r="CM321" s="16">
        <v>480.00265000000002</v>
      </c>
      <c r="CN321" s="16">
        <v>530.22107000000005</v>
      </c>
      <c r="CO321" s="16">
        <v>563.86933799999997</v>
      </c>
      <c r="CP321" s="16">
        <v>621.75692700000002</v>
      </c>
      <c r="CQ321" s="16">
        <v>687.84571000000005</v>
      </c>
      <c r="CR321" s="16">
        <v>732.02884200000005</v>
      </c>
      <c r="CS321" s="16">
        <v>761.084248</v>
      </c>
      <c r="CT321" s="16">
        <v>778.25873799999999</v>
      </c>
      <c r="CU321" s="16">
        <v>846.98903900000005</v>
      </c>
      <c r="CV321" s="16">
        <v>917.11443099999997</v>
      </c>
      <c r="CW321" s="16">
        <v>972.05870500000003</v>
      </c>
      <c r="CX321" s="16">
        <v>1005.708527</v>
      </c>
      <c r="CY321" s="16">
        <v>1023.8877230000001</v>
      </c>
      <c r="CZ321" s="16">
        <v>850.41794800000002</v>
      </c>
      <c r="DA321" s="16">
        <v>880.73795099999995</v>
      </c>
      <c r="DB321" s="16">
        <v>940.40904599999999</v>
      </c>
      <c r="DC321" s="16">
        <v>1003.7128</v>
      </c>
      <c r="DD321" s="16">
        <v>885.74122699999998</v>
      </c>
      <c r="DE321" s="16">
        <v>696.161474</v>
      </c>
      <c r="DF321" s="16">
        <v>672.26014299999997</v>
      </c>
      <c r="DG321" s="16">
        <v>704.84755600000005</v>
      </c>
      <c r="DH321" s="16">
        <v>651.86002699999995</v>
      </c>
      <c r="DI321" s="16">
        <v>682.51070400000003</v>
      </c>
      <c r="DJ321" s="16">
        <v>721.998378</v>
      </c>
      <c r="DK321" s="16">
        <v>730.87127099999998</v>
      </c>
      <c r="DL321" s="16">
        <v>748.89956199999995</v>
      </c>
      <c r="DM321" s="16">
        <v>740.21273599999995</v>
      </c>
      <c r="DN321" s="16">
        <v>709.50666699999999</v>
      </c>
      <c r="DO321" s="16">
        <v>708.66467399999999</v>
      </c>
      <c r="DP321" s="16">
        <v>722.87454100000002</v>
      </c>
      <c r="DQ321" s="16">
        <v>721.373333</v>
      </c>
      <c r="DR321" s="16">
        <v>690.80566699999997</v>
      </c>
      <c r="DS321" s="16">
        <v>678.80718300000001</v>
      </c>
      <c r="DT321" s="16">
        <v>695.28499999999997</v>
      </c>
      <c r="DU321" s="16">
        <v>707.73457599999995</v>
      </c>
      <c r="DV321" s="16">
        <v>724.85110199999997</v>
      </c>
      <c r="DW321" s="16">
        <v>744.70166700000004</v>
      </c>
      <c r="DX321" s="16">
        <v>747.86708299999998</v>
      </c>
      <c r="DY321" s="16">
        <v>732.07968300000005</v>
      </c>
      <c r="DZ321" s="16">
        <v>723.71833300000003</v>
      </c>
      <c r="EA321" s="16">
        <v>740.27981699999998</v>
      </c>
      <c r="EB321" s="16">
        <v>674.83118300000001</v>
      </c>
      <c r="EC321" s="16">
        <v>561.68166699999995</v>
      </c>
      <c r="ED321" s="16">
        <v>552.10693300000003</v>
      </c>
      <c r="EE321" s="16">
        <v>577.70141699999999</v>
      </c>
      <c r="EF321" s="16">
        <v>579.48666700000001</v>
      </c>
      <c r="EG321" s="16">
        <v>568.97344999999996</v>
      </c>
      <c r="EH321" s="16">
        <v>573.17748300000005</v>
      </c>
      <c r="EI321" s="16">
        <v>588.71500000000003</v>
      </c>
      <c r="EJ321" s="16">
        <v>588.28681700000004</v>
      </c>
      <c r="EK321" s="16">
        <v>582.37628299999994</v>
      </c>
      <c r="EL321" s="16">
        <v>574.28666699999997</v>
      </c>
      <c r="EM321" s="16">
        <v>560.56224999999995</v>
      </c>
      <c r="EN321" s="16">
        <v>576.55809999999997</v>
      </c>
      <c r="EO321" s="16">
        <v>619.03833299999997</v>
      </c>
      <c r="EP321">
        <f t="shared" si="4"/>
        <v>89148.455957000027</v>
      </c>
      <c r="EQ321">
        <v>71028.896968999994</v>
      </c>
    </row>
    <row r="322" spans="1:147" ht="14" customHeight="1" x14ac:dyDescent="0.35">
      <c r="A322" s="20">
        <v>46009</v>
      </c>
      <c r="B322" s="16">
        <v>641.46858299999997</v>
      </c>
      <c r="C322" s="16">
        <v>620.02693299999999</v>
      </c>
      <c r="D322" s="16">
        <v>582.246667</v>
      </c>
      <c r="E322" s="16">
        <v>583.81590000000006</v>
      </c>
      <c r="F322" s="16">
        <v>612.13363300000003</v>
      </c>
      <c r="G322" s="16">
        <v>629.505</v>
      </c>
      <c r="H322" s="16">
        <v>609.072767</v>
      </c>
      <c r="I322" s="16">
        <v>595.72434999999996</v>
      </c>
      <c r="J322" s="16">
        <v>613.52166699999998</v>
      </c>
      <c r="K322" s="16">
        <v>643.10469999999998</v>
      </c>
      <c r="L322" s="16">
        <v>648.74603300000001</v>
      </c>
      <c r="M322" s="16">
        <v>635.251667</v>
      </c>
      <c r="N322" s="16">
        <v>640.26156700000001</v>
      </c>
      <c r="O322" s="16">
        <v>655.55428300000005</v>
      </c>
      <c r="P322" s="16">
        <v>651.76333299999999</v>
      </c>
      <c r="Q322" s="16">
        <v>616.04894999999999</v>
      </c>
      <c r="R322" s="16">
        <v>632.30070000000001</v>
      </c>
      <c r="S322" s="16">
        <v>668.70500000000004</v>
      </c>
      <c r="T322" s="16">
        <v>614.96537000000001</v>
      </c>
      <c r="U322" s="16">
        <v>599.89720999999997</v>
      </c>
      <c r="V322" s="16">
        <v>656.6</v>
      </c>
      <c r="W322" s="16">
        <v>684.371487</v>
      </c>
      <c r="X322" s="16">
        <v>675.54226300000005</v>
      </c>
      <c r="Y322" s="16">
        <v>649.88166699999999</v>
      </c>
      <c r="Z322" s="16">
        <v>631.05499999999995</v>
      </c>
      <c r="AA322" s="16">
        <v>646.20478300000002</v>
      </c>
      <c r="AB322" s="16">
        <v>671.625</v>
      </c>
      <c r="AC322" s="16">
        <v>657.76777100000004</v>
      </c>
      <c r="AD322" s="16">
        <v>656.07983300000001</v>
      </c>
      <c r="AE322" s="16">
        <v>678.83394799999996</v>
      </c>
      <c r="AF322" s="16">
        <v>688.84770000000003</v>
      </c>
      <c r="AG322" s="16">
        <v>705.97808299999997</v>
      </c>
      <c r="AH322" s="16">
        <v>705.83666700000003</v>
      </c>
      <c r="AI322" s="16">
        <v>660.46901700000001</v>
      </c>
      <c r="AJ322" s="16">
        <v>751.75223300000005</v>
      </c>
      <c r="AK322" s="16">
        <v>921.99026400000002</v>
      </c>
      <c r="AL322" s="16">
        <v>919.64925000000005</v>
      </c>
      <c r="AM322" s="16">
        <v>872.01144999999997</v>
      </c>
      <c r="AN322" s="16">
        <v>871.14666699999998</v>
      </c>
      <c r="AO322" s="16">
        <v>879.90099999999995</v>
      </c>
      <c r="AP322" s="16">
        <v>887.372433</v>
      </c>
      <c r="AQ322" s="16">
        <v>889.55992200000003</v>
      </c>
      <c r="AR322" s="16">
        <v>870.53857000000005</v>
      </c>
      <c r="AS322" s="16">
        <v>799.43486199999995</v>
      </c>
      <c r="AT322" s="16">
        <v>719.105907</v>
      </c>
      <c r="AU322" s="16">
        <v>675.42900099999997</v>
      </c>
      <c r="AV322" s="16">
        <v>768.73712899999998</v>
      </c>
      <c r="AW322" s="16">
        <v>915.09757000000002</v>
      </c>
      <c r="AX322" s="16">
        <v>927.66519000000005</v>
      </c>
      <c r="AY322" s="16">
        <v>845.89444900000001</v>
      </c>
      <c r="AZ322" s="16">
        <v>785.30564300000003</v>
      </c>
      <c r="BA322" s="16">
        <v>759.97880799999996</v>
      </c>
      <c r="BB322" s="16">
        <v>718.59410000000003</v>
      </c>
      <c r="BC322" s="16">
        <v>654.67206099999999</v>
      </c>
      <c r="BD322" s="16">
        <v>662.24471400000004</v>
      </c>
      <c r="BE322" s="16">
        <v>607.14495999999997</v>
      </c>
      <c r="BF322" s="16">
        <v>549.69649800000002</v>
      </c>
      <c r="BG322" s="16">
        <v>522.00215200000002</v>
      </c>
      <c r="BH322" s="16">
        <v>494.49949199999998</v>
      </c>
      <c r="BI322" s="16">
        <v>445.78285499999998</v>
      </c>
      <c r="BJ322" s="16">
        <v>258.20915200000002</v>
      </c>
      <c r="BK322" s="16">
        <v>224.090746</v>
      </c>
      <c r="BL322" s="16">
        <v>224.39038099999999</v>
      </c>
      <c r="BM322" s="16">
        <v>229.47492500000001</v>
      </c>
      <c r="BN322" s="16">
        <v>200.960082</v>
      </c>
      <c r="BO322" s="16">
        <v>149.72588300000001</v>
      </c>
      <c r="BP322" s="16">
        <v>50.327497999999999</v>
      </c>
      <c r="BQ322" s="16">
        <v>48.289318999999999</v>
      </c>
      <c r="BR322" s="16">
        <v>48.227924000000002</v>
      </c>
      <c r="BS322" s="16">
        <v>31.473299000000001</v>
      </c>
      <c r="BT322" s="16">
        <v>4.7942400000000003</v>
      </c>
      <c r="BU322" s="16">
        <v>0</v>
      </c>
      <c r="BV322" s="16">
        <v>0</v>
      </c>
      <c r="BW322" s="16">
        <v>0</v>
      </c>
      <c r="BX322" s="16">
        <v>0</v>
      </c>
      <c r="BY322" s="16">
        <v>0</v>
      </c>
      <c r="BZ322" s="16">
        <v>12.940606000000001</v>
      </c>
      <c r="CA322" s="16">
        <v>34.665000999999997</v>
      </c>
      <c r="CB322" s="16">
        <v>126.961021</v>
      </c>
      <c r="CC322" s="16">
        <v>156.057771</v>
      </c>
      <c r="CD322" s="16">
        <v>146.36755099999999</v>
      </c>
      <c r="CE322" s="16">
        <v>159.08259699999999</v>
      </c>
      <c r="CF322" s="16">
        <v>203.61117100000001</v>
      </c>
      <c r="CG322" s="16">
        <v>244.79439600000001</v>
      </c>
      <c r="CH322" s="16">
        <v>236.985681</v>
      </c>
      <c r="CI322" s="16">
        <v>245.718144</v>
      </c>
      <c r="CJ322" s="16">
        <v>287.06706500000001</v>
      </c>
      <c r="CK322" s="16">
        <v>328.68105400000002</v>
      </c>
      <c r="CL322" s="16">
        <v>365.666943</v>
      </c>
      <c r="CM322" s="16">
        <v>405.73565100000002</v>
      </c>
      <c r="CN322" s="16">
        <v>514.44550700000002</v>
      </c>
      <c r="CO322" s="16">
        <v>573.01218900000003</v>
      </c>
      <c r="CP322" s="16">
        <v>624.65331300000003</v>
      </c>
      <c r="CQ322" s="16">
        <v>664.01745700000004</v>
      </c>
      <c r="CR322" s="16">
        <v>728.65317700000003</v>
      </c>
      <c r="CS322" s="16">
        <v>796.96137499999998</v>
      </c>
      <c r="CT322" s="16">
        <v>803.19037200000002</v>
      </c>
      <c r="CU322" s="16">
        <v>842.41624999999999</v>
      </c>
      <c r="CV322" s="16">
        <v>901.86484399999995</v>
      </c>
      <c r="CW322" s="16">
        <v>905.89852399999995</v>
      </c>
      <c r="CX322" s="16">
        <v>946.49427900000001</v>
      </c>
      <c r="CY322" s="16">
        <v>1030.54791</v>
      </c>
      <c r="CZ322" s="16">
        <v>878.77703199999996</v>
      </c>
      <c r="DA322" s="16">
        <v>911.20209699999998</v>
      </c>
      <c r="DB322" s="16">
        <v>966.891931</v>
      </c>
      <c r="DC322" s="16">
        <v>1005.853205</v>
      </c>
      <c r="DD322" s="16">
        <v>901.23122499999999</v>
      </c>
      <c r="DE322" s="16">
        <v>736.04647499999999</v>
      </c>
      <c r="DF322" s="16">
        <v>667.49336400000004</v>
      </c>
      <c r="DG322" s="16">
        <v>697.70025399999997</v>
      </c>
      <c r="DH322" s="16">
        <v>694.75521200000003</v>
      </c>
      <c r="DI322" s="16">
        <v>720.48296800000003</v>
      </c>
      <c r="DJ322" s="16">
        <v>725.32965200000001</v>
      </c>
      <c r="DK322" s="16">
        <v>697.64294400000006</v>
      </c>
      <c r="DL322" s="16">
        <v>689.07565899999997</v>
      </c>
      <c r="DM322" s="16">
        <v>734.397066</v>
      </c>
      <c r="DN322" s="16">
        <v>773.30833299999995</v>
      </c>
      <c r="DO322" s="16">
        <v>714.14441599999998</v>
      </c>
      <c r="DP322" s="16">
        <v>681.09657900000002</v>
      </c>
      <c r="DQ322" s="16">
        <v>718.55499999999995</v>
      </c>
      <c r="DR322" s="16">
        <v>746.84890099999996</v>
      </c>
      <c r="DS322" s="16">
        <v>730.84886800000004</v>
      </c>
      <c r="DT322" s="16">
        <v>705.30333299999995</v>
      </c>
      <c r="DU322" s="16">
        <v>729.74785999999995</v>
      </c>
      <c r="DV322" s="16">
        <v>737.50968499999999</v>
      </c>
      <c r="DW322" s="16">
        <v>714.86500000000001</v>
      </c>
      <c r="DX322" s="16">
        <v>716.10088299999995</v>
      </c>
      <c r="DY322" s="16">
        <v>728.05703300000005</v>
      </c>
      <c r="DZ322" s="16">
        <v>743.31</v>
      </c>
      <c r="EA322" s="16">
        <v>757.12821699999995</v>
      </c>
      <c r="EB322" s="16">
        <v>687.56968300000005</v>
      </c>
      <c r="EC322" s="16">
        <v>573.23833300000001</v>
      </c>
      <c r="ED322" s="16">
        <v>549.91566699999998</v>
      </c>
      <c r="EE322" s="16">
        <v>581.77426700000001</v>
      </c>
      <c r="EF322" s="16">
        <v>591.03333299999997</v>
      </c>
      <c r="EG322" s="16">
        <v>540.97609999999997</v>
      </c>
      <c r="EH322" s="16">
        <v>542.32000000000005</v>
      </c>
      <c r="EI322" s="16">
        <v>586.371667</v>
      </c>
      <c r="EJ322" s="16">
        <v>558.21860000000004</v>
      </c>
      <c r="EK322" s="16">
        <v>539.01391699999999</v>
      </c>
      <c r="EL322" s="16">
        <v>569.05499999999995</v>
      </c>
      <c r="EM322" s="16">
        <v>589.86033299999997</v>
      </c>
      <c r="EN322" s="16">
        <v>520.00450000000001</v>
      </c>
      <c r="EO322" s="16">
        <v>405.63</v>
      </c>
      <c r="EP322">
        <f t="shared" ref="EP322:EP385" si="5">SUM(B322:EO322)</f>
        <v>84393.552602000011</v>
      </c>
      <c r="EQ322">
        <v>67967.812210999982</v>
      </c>
    </row>
    <row r="323" spans="1:147" ht="14" customHeight="1" x14ac:dyDescent="0.35">
      <c r="A323" s="20">
        <v>46010</v>
      </c>
      <c r="B323" s="16">
        <v>381.267967</v>
      </c>
      <c r="C323" s="16">
        <v>407.34476699999999</v>
      </c>
      <c r="D323" s="16">
        <v>434.13166699999999</v>
      </c>
      <c r="E323" s="16">
        <v>448.33756699999998</v>
      </c>
      <c r="F323" s="16">
        <v>443.89026699999999</v>
      </c>
      <c r="G323" s="16">
        <v>433.60166700000002</v>
      </c>
      <c r="H323" s="16">
        <v>442.10149999999999</v>
      </c>
      <c r="I323" s="16">
        <v>470.71769999999998</v>
      </c>
      <c r="J323" s="16">
        <v>498.27</v>
      </c>
      <c r="K323" s="16">
        <v>498.18355000000003</v>
      </c>
      <c r="L323" s="16">
        <v>487.75625000000002</v>
      </c>
      <c r="M323" s="16">
        <v>483.77833299999998</v>
      </c>
      <c r="N323" s="16">
        <v>487.06001700000002</v>
      </c>
      <c r="O323" s="16">
        <v>482.50388299999997</v>
      </c>
      <c r="P323" s="16">
        <v>482.64499999999998</v>
      </c>
      <c r="Q323" s="16">
        <v>509.79611699999998</v>
      </c>
      <c r="R323" s="16">
        <v>503.54638299999999</v>
      </c>
      <c r="S323" s="16">
        <v>475.53</v>
      </c>
      <c r="T323" s="16">
        <v>497.04468600000001</v>
      </c>
      <c r="U323" s="16">
        <v>509.07796000000002</v>
      </c>
      <c r="V323" s="16">
        <v>494.61333300000001</v>
      </c>
      <c r="W323" s="16">
        <v>495.91420499999998</v>
      </c>
      <c r="X323" s="16">
        <v>491.89069699999999</v>
      </c>
      <c r="Y323" s="16">
        <v>488.22</v>
      </c>
      <c r="Z323" s="16">
        <v>517.27036699999996</v>
      </c>
      <c r="AA323" s="16">
        <v>545.75135</v>
      </c>
      <c r="AB323" s="16">
        <v>553.88666699999999</v>
      </c>
      <c r="AC323" s="16">
        <v>550.18179399999997</v>
      </c>
      <c r="AD323" s="16">
        <v>535.81695000000002</v>
      </c>
      <c r="AE323" s="16">
        <v>526.14561700000002</v>
      </c>
      <c r="AF323" s="16">
        <v>540.44191699999999</v>
      </c>
      <c r="AG323" s="16">
        <v>547.32968300000005</v>
      </c>
      <c r="AH323" s="16">
        <v>537.05166699999995</v>
      </c>
      <c r="AI323" s="16">
        <v>530.46436700000004</v>
      </c>
      <c r="AJ323" s="16">
        <v>532.68853300000001</v>
      </c>
      <c r="AK323" s="16">
        <v>534.76309000000003</v>
      </c>
      <c r="AL323" s="16">
        <v>530.262067</v>
      </c>
      <c r="AM323" s="16">
        <v>548.66679999999997</v>
      </c>
      <c r="AN323" s="16">
        <v>568.64166699999998</v>
      </c>
      <c r="AO323" s="16">
        <v>540.35871699999996</v>
      </c>
      <c r="AP323" s="16">
        <v>546.02914999999996</v>
      </c>
      <c r="AQ323" s="16">
        <v>605.29803800000002</v>
      </c>
      <c r="AR323" s="16">
        <v>655.12438299999997</v>
      </c>
      <c r="AS323" s="16">
        <v>613.76282500000002</v>
      </c>
      <c r="AT323" s="16">
        <v>521.40001400000006</v>
      </c>
      <c r="AU323" s="16">
        <v>462.206501</v>
      </c>
      <c r="AV323" s="16">
        <v>432.66465299999999</v>
      </c>
      <c r="AW323" s="16">
        <v>387.47287799999998</v>
      </c>
      <c r="AX323" s="16">
        <v>274.57969300000002</v>
      </c>
      <c r="AY323" s="16">
        <v>213.15810300000001</v>
      </c>
      <c r="AZ323" s="16">
        <v>202.590474</v>
      </c>
      <c r="BA323" s="16">
        <v>178.544713</v>
      </c>
      <c r="BB323" s="16">
        <v>175.45132699999999</v>
      </c>
      <c r="BC323" s="16">
        <v>195.22707600000001</v>
      </c>
      <c r="BD323" s="16">
        <v>105.023579</v>
      </c>
      <c r="BE323" s="16">
        <v>46.992984999999997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0</v>
      </c>
      <c r="CI323" s="16">
        <v>0</v>
      </c>
      <c r="CJ323" s="16">
        <v>21.965039000000001</v>
      </c>
      <c r="CK323" s="16">
        <v>28.716010000000001</v>
      </c>
      <c r="CL323" s="16">
        <v>35.292670000000001</v>
      </c>
      <c r="CM323" s="16">
        <v>75.382035000000002</v>
      </c>
      <c r="CN323" s="16">
        <v>105.671796</v>
      </c>
      <c r="CO323" s="16">
        <v>158.296909</v>
      </c>
      <c r="CP323" s="16">
        <v>195.85328799999999</v>
      </c>
      <c r="CQ323" s="16">
        <v>254.905879</v>
      </c>
      <c r="CR323" s="16">
        <v>304.87454600000001</v>
      </c>
      <c r="CS323" s="16">
        <v>329.18096700000001</v>
      </c>
      <c r="CT323" s="16">
        <v>312.52046799999999</v>
      </c>
      <c r="CU323" s="16">
        <v>361.75510700000001</v>
      </c>
      <c r="CV323" s="16">
        <v>436.53126099999997</v>
      </c>
      <c r="CW323" s="16">
        <v>488.029426</v>
      </c>
      <c r="CX323" s="16">
        <v>482.68720999999999</v>
      </c>
      <c r="CY323" s="16">
        <v>468.43303900000001</v>
      </c>
      <c r="CZ323" s="16">
        <v>334.077763</v>
      </c>
      <c r="DA323" s="16">
        <v>358.47050300000001</v>
      </c>
      <c r="DB323" s="16">
        <v>341.45854000000003</v>
      </c>
      <c r="DC323" s="16">
        <v>372.90846599999998</v>
      </c>
      <c r="DD323" s="16">
        <v>408.80069700000001</v>
      </c>
      <c r="DE323" s="16">
        <v>437.60646600000001</v>
      </c>
      <c r="DF323" s="16">
        <v>425.43999400000001</v>
      </c>
      <c r="DG323" s="16">
        <v>447.06077299999998</v>
      </c>
      <c r="DH323" s="16">
        <v>433.21176000000003</v>
      </c>
      <c r="DI323" s="16">
        <v>439.61083000000002</v>
      </c>
      <c r="DJ323" s="16">
        <v>448.22427399999998</v>
      </c>
      <c r="DK323" s="16">
        <v>450.16295000000002</v>
      </c>
      <c r="DL323" s="16">
        <v>457.041022</v>
      </c>
      <c r="DM323" s="16">
        <v>453.68114500000001</v>
      </c>
      <c r="DN323" s="16">
        <v>446.27166699999998</v>
      </c>
      <c r="DO323" s="16">
        <v>455.52835700000003</v>
      </c>
      <c r="DP323" s="16">
        <v>437.60418399999998</v>
      </c>
      <c r="DQ323" s="16">
        <v>422.6</v>
      </c>
      <c r="DR323" s="16">
        <v>482.113651</v>
      </c>
      <c r="DS323" s="16">
        <v>498.09673600000002</v>
      </c>
      <c r="DT323" s="16">
        <v>456.92833300000001</v>
      </c>
      <c r="DU323" s="16">
        <v>463.00276000000002</v>
      </c>
      <c r="DV323" s="16">
        <v>483.05818499999998</v>
      </c>
      <c r="DW323" s="16">
        <v>485.61833300000001</v>
      </c>
      <c r="DX323" s="16">
        <v>476.90698300000003</v>
      </c>
      <c r="DY323" s="16">
        <v>462.51196700000003</v>
      </c>
      <c r="DZ323" s="16">
        <v>449.36</v>
      </c>
      <c r="EA323" s="16">
        <v>440.96148299999999</v>
      </c>
      <c r="EB323" s="16">
        <v>421.08523300000002</v>
      </c>
      <c r="EC323" s="16">
        <v>404.48166700000002</v>
      </c>
      <c r="ED323" s="16">
        <v>422.03486700000002</v>
      </c>
      <c r="EE323" s="16">
        <v>427.44905</v>
      </c>
      <c r="EF323" s="16">
        <v>401.10833300000002</v>
      </c>
      <c r="EG323" s="16">
        <v>374.37664999999998</v>
      </c>
      <c r="EH323" s="16">
        <v>393.81434999999999</v>
      </c>
      <c r="EI323" s="16">
        <v>435.47833300000002</v>
      </c>
      <c r="EJ323" s="16">
        <v>427.36676699999998</v>
      </c>
      <c r="EK323" s="16">
        <v>399.22963299999998</v>
      </c>
      <c r="EL323" s="16">
        <v>380.10166700000002</v>
      </c>
      <c r="EM323" s="16">
        <v>376.019567</v>
      </c>
      <c r="EN323" s="16">
        <v>406.77693299999999</v>
      </c>
      <c r="EO323" s="16">
        <v>447.96333299999998</v>
      </c>
      <c r="EP323">
        <f t="shared" si="5"/>
        <v>47648.171016000008</v>
      </c>
      <c r="EQ323">
        <v>35634.135682</v>
      </c>
    </row>
    <row r="324" spans="1:147" ht="14" customHeight="1" x14ac:dyDescent="0.35">
      <c r="A324" s="20">
        <v>46011</v>
      </c>
      <c r="B324" s="16">
        <v>449.98173300000002</v>
      </c>
      <c r="C324" s="16">
        <v>452.25593300000003</v>
      </c>
      <c r="D324" s="16">
        <v>471.70166699999999</v>
      </c>
      <c r="E324" s="16">
        <v>482.45216699999997</v>
      </c>
      <c r="F324" s="16">
        <v>469.985567</v>
      </c>
      <c r="G324" s="16">
        <v>453.02</v>
      </c>
      <c r="H324" s="16">
        <v>465.46696700000001</v>
      </c>
      <c r="I324" s="16">
        <v>483.29916700000001</v>
      </c>
      <c r="J324" s="16">
        <v>488.42666700000001</v>
      </c>
      <c r="K324" s="16">
        <v>484.76958300000001</v>
      </c>
      <c r="L324" s="16">
        <v>481.09435000000002</v>
      </c>
      <c r="M324" s="16">
        <v>482.79833300000001</v>
      </c>
      <c r="N324" s="16">
        <v>489.22626700000001</v>
      </c>
      <c r="O324" s="16">
        <v>493.12401699999998</v>
      </c>
      <c r="P324" s="16">
        <v>490.22666700000002</v>
      </c>
      <c r="Q324" s="16">
        <v>485.06928299999998</v>
      </c>
      <c r="R324" s="16">
        <v>497.1884</v>
      </c>
      <c r="S324" s="16">
        <v>508.08166699999998</v>
      </c>
      <c r="T324" s="16">
        <v>481.55575299999998</v>
      </c>
      <c r="U324" s="16">
        <v>474.43601000000001</v>
      </c>
      <c r="V324" s="16">
        <v>495.08499999999998</v>
      </c>
      <c r="W324" s="16">
        <v>496.05962299999999</v>
      </c>
      <c r="X324" s="16">
        <v>494.46139699999998</v>
      </c>
      <c r="Y324" s="16">
        <v>502.92166700000001</v>
      </c>
      <c r="Z324" s="16">
        <v>514.12293299999999</v>
      </c>
      <c r="AA324" s="16">
        <v>526.08066699999995</v>
      </c>
      <c r="AB324" s="16">
        <v>528.02833299999998</v>
      </c>
      <c r="AC324" s="16">
        <v>510.21158200000002</v>
      </c>
      <c r="AD324" s="16">
        <v>506.87548299999997</v>
      </c>
      <c r="AE324" s="16">
        <v>520.06728699999996</v>
      </c>
      <c r="AF324" s="16">
        <v>520.57685000000004</v>
      </c>
      <c r="AG324" s="16">
        <v>523.76181699999995</v>
      </c>
      <c r="AH324" s="16">
        <v>530.14333299999998</v>
      </c>
      <c r="AI324" s="16">
        <v>527.76998300000002</v>
      </c>
      <c r="AJ324" s="16">
        <v>557.50824999999998</v>
      </c>
      <c r="AK324" s="16">
        <v>601.09257600000001</v>
      </c>
      <c r="AL324" s="16">
        <v>594.55673300000001</v>
      </c>
      <c r="AM324" s="16">
        <v>569.26606700000002</v>
      </c>
      <c r="AN324" s="16">
        <v>541.91666699999996</v>
      </c>
      <c r="AO324" s="16">
        <v>509.81476700000002</v>
      </c>
      <c r="AP324" s="16">
        <v>554.13048300000003</v>
      </c>
      <c r="AQ324" s="16">
        <v>632.23112600000002</v>
      </c>
      <c r="AR324" s="16">
        <v>621.338617</v>
      </c>
      <c r="AS324" s="16">
        <v>582.02588300000002</v>
      </c>
      <c r="AT324" s="16">
        <v>554.12802099999999</v>
      </c>
      <c r="AU324" s="16">
        <v>495.27442500000001</v>
      </c>
      <c r="AV324" s="16">
        <v>443.52641699999998</v>
      </c>
      <c r="AW324" s="16">
        <v>408.05739399999999</v>
      </c>
      <c r="AX324" s="16">
        <v>365.84198900000001</v>
      </c>
      <c r="AY324" s="16">
        <v>311.59862099999998</v>
      </c>
      <c r="AZ324" s="16">
        <v>263.01003800000001</v>
      </c>
      <c r="BA324" s="16">
        <v>213.90607900000001</v>
      </c>
      <c r="BB324" s="16">
        <v>192.57170400000001</v>
      </c>
      <c r="BC324" s="16">
        <v>197.15470500000001</v>
      </c>
      <c r="BD324" s="16">
        <v>173.98036999999999</v>
      </c>
      <c r="BE324" s="16">
        <v>132.45137199999999</v>
      </c>
      <c r="BF324" s="16">
        <v>66.573237000000006</v>
      </c>
      <c r="BG324" s="16">
        <v>11.038990999999999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0</v>
      </c>
      <c r="CI324" s="16">
        <v>0</v>
      </c>
      <c r="CJ324" s="16">
        <v>0</v>
      </c>
      <c r="CK324" s="16">
        <v>8.9196840000000002</v>
      </c>
      <c r="CL324" s="16">
        <v>48.453986</v>
      </c>
      <c r="CM324" s="16">
        <v>88.181426000000002</v>
      </c>
      <c r="CN324" s="16">
        <v>122.39652100000001</v>
      </c>
      <c r="CO324" s="16">
        <v>152.803843</v>
      </c>
      <c r="CP324" s="16">
        <v>193.21490900000001</v>
      </c>
      <c r="CQ324" s="16">
        <v>246.56122500000001</v>
      </c>
      <c r="CR324" s="16">
        <v>284.98248000000001</v>
      </c>
      <c r="CS324" s="16">
        <v>322.37914699999999</v>
      </c>
      <c r="CT324" s="16">
        <v>334.30685199999999</v>
      </c>
      <c r="CU324" s="16">
        <v>378.91380800000002</v>
      </c>
      <c r="CV324" s="16">
        <v>412.41209500000002</v>
      </c>
      <c r="CW324" s="16">
        <v>504.41211499999997</v>
      </c>
      <c r="CX324" s="16">
        <v>511.05090999999999</v>
      </c>
      <c r="CY324" s="16">
        <v>447.52977700000002</v>
      </c>
      <c r="CZ324" s="16">
        <v>290.40007800000001</v>
      </c>
      <c r="DA324" s="16">
        <v>337.00505900000002</v>
      </c>
      <c r="DB324" s="16">
        <v>352.23554999999999</v>
      </c>
      <c r="DC324" s="16">
        <v>376.00342499999999</v>
      </c>
      <c r="DD324" s="16">
        <v>401.23178999999999</v>
      </c>
      <c r="DE324" s="16">
        <v>440.50478099999998</v>
      </c>
      <c r="DF324" s="16">
        <v>446.17697099999998</v>
      </c>
      <c r="DG324" s="16">
        <v>467.46533199999999</v>
      </c>
      <c r="DH324" s="16">
        <v>435.31967300000002</v>
      </c>
      <c r="DI324" s="16">
        <v>428.96735799999999</v>
      </c>
      <c r="DJ324" s="16">
        <v>436.91971100000001</v>
      </c>
      <c r="DK324" s="16">
        <v>441.14795500000002</v>
      </c>
      <c r="DL324" s="16">
        <v>443.61166800000001</v>
      </c>
      <c r="DM324" s="16">
        <v>458.86455599999999</v>
      </c>
      <c r="DN324" s="16">
        <v>462.16333300000002</v>
      </c>
      <c r="DO324" s="16">
        <v>419.95113199999997</v>
      </c>
      <c r="DP324" s="16">
        <v>414.92102199999999</v>
      </c>
      <c r="DQ324" s="16">
        <v>458.9</v>
      </c>
      <c r="DR324" s="16">
        <v>481.08736900000002</v>
      </c>
      <c r="DS324" s="16">
        <v>480.74415399999998</v>
      </c>
      <c r="DT324" s="16">
        <v>470.063333</v>
      </c>
      <c r="DU324" s="16">
        <v>459.24329299999999</v>
      </c>
      <c r="DV324" s="16">
        <v>471.10546900000003</v>
      </c>
      <c r="DW324" s="16">
        <v>484.05333300000001</v>
      </c>
      <c r="DX324" s="16">
        <v>455.95576699999998</v>
      </c>
      <c r="DY324" s="16">
        <v>449.82565</v>
      </c>
      <c r="DZ324" s="16">
        <v>481.34833300000003</v>
      </c>
      <c r="EA324" s="16">
        <v>496.27249999999998</v>
      </c>
      <c r="EB324" s="16">
        <v>459.73826700000001</v>
      </c>
      <c r="EC324" s="16">
        <v>401.49166700000001</v>
      </c>
      <c r="ED324" s="16">
        <v>387.534783</v>
      </c>
      <c r="EE324" s="16">
        <v>393.8091</v>
      </c>
      <c r="EF324" s="16">
        <v>388.755</v>
      </c>
      <c r="EG324" s="16">
        <v>370.33274999999998</v>
      </c>
      <c r="EH324" s="16">
        <v>388.07448299999999</v>
      </c>
      <c r="EI324" s="16">
        <v>416.41166700000002</v>
      </c>
      <c r="EJ324" s="16">
        <v>386.16030000000001</v>
      </c>
      <c r="EK324" s="16">
        <v>398.08613300000002</v>
      </c>
      <c r="EL324" s="16">
        <v>440.01</v>
      </c>
      <c r="EM324" s="16">
        <v>410.39330000000001</v>
      </c>
      <c r="EN324" s="16">
        <v>465.355817</v>
      </c>
      <c r="EO324" s="16">
        <v>588.41833299999996</v>
      </c>
      <c r="EP324">
        <f t="shared" si="5"/>
        <v>48565.899658000024</v>
      </c>
      <c r="EQ324">
        <v>36425.361246</v>
      </c>
    </row>
    <row r="325" spans="1:147" ht="14" customHeight="1" x14ac:dyDescent="0.35">
      <c r="A325" s="20">
        <v>46012</v>
      </c>
      <c r="B325" s="16">
        <v>592.69123300000001</v>
      </c>
      <c r="C325" s="16">
        <v>561.24390000000005</v>
      </c>
      <c r="D325" s="16">
        <v>571.54833299999996</v>
      </c>
      <c r="E325" s="16">
        <v>612.73116700000003</v>
      </c>
      <c r="F325" s="16">
        <v>626.27576699999997</v>
      </c>
      <c r="G325" s="16">
        <v>608.46166700000003</v>
      </c>
      <c r="H325" s="16">
        <v>606.02975000000004</v>
      </c>
      <c r="I325" s="16">
        <v>605.07759999999996</v>
      </c>
      <c r="J325" s="16">
        <v>598.83833300000003</v>
      </c>
      <c r="K325" s="16">
        <v>600.37143300000002</v>
      </c>
      <c r="L325" s="16">
        <v>609.75038300000006</v>
      </c>
      <c r="M325" s="16">
        <v>618.77</v>
      </c>
      <c r="N325" s="16">
        <v>620.96963300000004</v>
      </c>
      <c r="O325" s="16">
        <v>634.80714999999998</v>
      </c>
      <c r="P325" s="16">
        <v>658.25833299999999</v>
      </c>
      <c r="Q325" s="16">
        <v>668.09746700000005</v>
      </c>
      <c r="R325" s="16">
        <v>663.40418299999999</v>
      </c>
      <c r="S325" s="16">
        <v>650.38</v>
      </c>
      <c r="T325" s="16">
        <v>640.16695300000003</v>
      </c>
      <c r="U325" s="16">
        <v>656.36562700000002</v>
      </c>
      <c r="V325" s="16">
        <v>673.39</v>
      </c>
      <c r="W325" s="16">
        <v>643.22075800000005</v>
      </c>
      <c r="X325" s="16">
        <v>633.57163100000002</v>
      </c>
      <c r="Y325" s="16">
        <v>657.78166699999997</v>
      </c>
      <c r="Z325" s="16">
        <v>664.00710000000004</v>
      </c>
      <c r="AA325" s="16">
        <v>673.98474999999996</v>
      </c>
      <c r="AB325" s="16">
        <v>701.39</v>
      </c>
      <c r="AC325" s="16">
        <v>726.90732000000003</v>
      </c>
      <c r="AD325" s="16">
        <v>712.02321700000005</v>
      </c>
      <c r="AE325" s="16">
        <v>677.44562299999996</v>
      </c>
      <c r="AF325" s="16">
        <v>682.55638299999998</v>
      </c>
      <c r="AG325" s="16">
        <v>686.34024999999997</v>
      </c>
      <c r="AH325" s="16">
        <v>673.52666699999997</v>
      </c>
      <c r="AI325" s="16">
        <v>683.5421</v>
      </c>
      <c r="AJ325" s="16">
        <v>764.34588299999996</v>
      </c>
      <c r="AK325" s="16">
        <v>870.80705599999999</v>
      </c>
      <c r="AL325" s="16">
        <v>900.34945000000005</v>
      </c>
      <c r="AM325" s="16">
        <v>887.59130000000005</v>
      </c>
      <c r="AN325" s="16">
        <v>878.90166699999997</v>
      </c>
      <c r="AO325" s="16">
        <v>888.71713299999999</v>
      </c>
      <c r="AP325" s="16">
        <v>908.16041700000005</v>
      </c>
      <c r="AQ325" s="16">
        <v>911.17918799999995</v>
      </c>
      <c r="AR325" s="16">
        <v>869.779991</v>
      </c>
      <c r="AS325" s="16">
        <v>807.93233399999997</v>
      </c>
      <c r="AT325" s="16">
        <v>763.16507999999999</v>
      </c>
      <c r="AU325" s="16">
        <v>711.13762499999996</v>
      </c>
      <c r="AV325" s="16">
        <v>761.49024899999995</v>
      </c>
      <c r="AW325" s="16">
        <v>874.85497099999998</v>
      </c>
      <c r="AX325" s="16">
        <v>893.297281</v>
      </c>
      <c r="AY325" s="16">
        <v>839.63344900000004</v>
      </c>
      <c r="AZ325" s="16">
        <v>785.83718299999998</v>
      </c>
      <c r="BA325" s="16">
        <v>746.62080900000001</v>
      </c>
      <c r="BB325" s="16">
        <v>706.89971600000001</v>
      </c>
      <c r="BC325" s="16">
        <v>657.29208700000004</v>
      </c>
      <c r="BD325" s="16">
        <v>608.44944099999998</v>
      </c>
      <c r="BE325" s="16">
        <v>572.74259700000005</v>
      </c>
      <c r="BF325" s="16">
        <v>543.00167799999997</v>
      </c>
      <c r="BG325" s="16">
        <v>487.99148000000002</v>
      </c>
      <c r="BH325" s="16">
        <v>429.67219599999999</v>
      </c>
      <c r="BI325" s="16">
        <v>392.08561099999997</v>
      </c>
      <c r="BJ325" s="16">
        <v>442.65826399999997</v>
      </c>
      <c r="BK325" s="16">
        <v>427.11641400000002</v>
      </c>
      <c r="BL325" s="16">
        <v>383.46522099999999</v>
      </c>
      <c r="BM325" s="16">
        <v>318.80832099999998</v>
      </c>
      <c r="BN325" s="16">
        <v>319.85634499999998</v>
      </c>
      <c r="BO325" s="16">
        <v>348.113314</v>
      </c>
      <c r="BP325" s="16">
        <v>237.300759</v>
      </c>
      <c r="BQ325" s="16">
        <v>170.93077199999999</v>
      </c>
      <c r="BR325" s="16">
        <v>171.24652800000001</v>
      </c>
      <c r="BS325" s="16">
        <v>197.36502100000001</v>
      </c>
      <c r="BT325" s="16">
        <v>185.79489699999999</v>
      </c>
      <c r="BU325" s="16">
        <v>134.302446</v>
      </c>
      <c r="BV325" s="16">
        <v>29.48753</v>
      </c>
      <c r="BW325" s="16">
        <v>37.538885000000001</v>
      </c>
      <c r="BX325" s="16">
        <v>50.727291000000001</v>
      </c>
      <c r="BY325" s="16">
        <v>18.369453</v>
      </c>
      <c r="BZ325" s="16">
        <v>53.079050000000002</v>
      </c>
      <c r="CA325" s="16">
        <v>146.971701</v>
      </c>
      <c r="CB325" s="16">
        <v>158.71175199999999</v>
      </c>
      <c r="CC325" s="16">
        <v>164.006326</v>
      </c>
      <c r="CD325" s="16">
        <v>181.27338599999999</v>
      </c>
      <c r="CE325" s="16">
        <v>192.98174700000001</v>
      </c>
      <c r="CF325" s="16">
        <v>204.46517399999999</v>
      </c>
      <c r="CG325" s="16">
        <v>227.434901</v>
      </c>
      <c r="CH325" s="16">
        <v>302.18869000000001</v>
      </c>
      <c r="CI325" s="16">
        <v>364.92345</v>
      </c>
      <c r="CJ325" s="16">
        <v>413.09616</v>
      </c>
      <c r="CK325" s="16">
        <v>413.86940900000002</v>
      </c>
      <c r="CL325" s="16">
        <v>448.572746</v>
      </c>
      <c r="CM325" s="16">
        <v>523.29790100000002</v>
      </c>
      <c r="CN325" s="16">
        <v>593.55961200000002</v>
      </c>
      <c r="CO325" s="16">
        <v>611.76848399999994</v>
      </c>
      <c r="CP325" s="16">
        <v>653.42104500000005</v>
      </c>
      <c r="CQ325" s="16">
        <v>740.83594100000005</v>
      </c>
      <c r="CR325" s="16">
        <v>787.56503699999996</v>
      </c>
      <c r="CS325" s="16">
        <v>783.70246499999996</v>
      </c>
      <c r="CT325" s="16">
        <v>754.05823699999996</v>
      </c>
      <c r="CU325" s="16">
        <v>803.60806500000001</v>
      </c>
      <c r="CV325" s="16">
        <v>877.08498299999997</v>
      </c>
      <c r="CW325" s="16">
        <v>965.92196200000001</v>
      </c>
      <c r="CX325" s="16">
        <v>1003.206741</v>
      </c>
      <c r="CY325" s="16">
        <v>1011.3864589999999</v>
      </c>
      <c r="CZ325" s="16">
        <v>887.97096499999998</v>
      </c>
      <c r="DA325" s="16">
        <v>940.59435699999995</v>
      </c>
      <c r="DB325" s="16">
        <v>969.66797399999996</v>
      </c>
      <c r="DC325" s="16">
        <v>1009.335603</v>
      </c>
      <c r="DD325" s="16">
        <v>896.37458200000003</v>
      </c>
      <c r="DE325" s="16">
        <v>716.64308700000004</v>
      </c>
      <c r="DF325" s="16">
        <v>673.47635300000002</v>
      </c>
      <c r="DG325" s="16">
        <v>713.28566899999998</v>
      </c>
      <c r="DH325" s="16">
        <v>681.76728700000001</v>
      </c>
      <c r="DI325" s="16">
        <v>678.210286</v>
      </c>
      <c r="DJ325" s="16">
        <v>699.76844700000004</v>
      </c>
      <c r="DK325" s="16">
        <v>721.93962799999997</v>
      </c>
      <c r="DL325" s="16">
        <v>732.00884599999995</v>
      </c>
      <c r="DM325" s="16">
        <v>742.00951499999996</v>
      </c>
      <c r="DN325" s="16">
        <v>743.35833300000002</v>
      </c>
      <c r="DO325" s="16">
        <v>719.88852299999996</v>
      </c>
      <c r="DP325" s="16">
        <v>716.784943</v>
      </c>
      <c r="DQ325" s="16">
        <v>745.07166700000005</v>
      </c>
      <c r="DR325" s="16">
        <v>766.45395199999996</v>
      </c>
      <c r="DS325" s="16">
        <v>746.23720600000001</v>
      </c>
      <c r="DT325" s="16">
        <v>706.95666700000004</v>
      </c>
      <c r="DU325" s="16">
        <v>706.816193</v>
      </c>
      <c r="DV325" s="16">
        <v>724.21048499999995</v>
      </c>
      <c r="DW325" s="16">
        <v>732.85</v>
      </c>
      <c r="DX325" s="16">
        <v>727.76615000000004</v>
      </c>
      <c r="DY325" s="16">
        <v>725.37406699999997</v>
      </c>
      <c r="DZ325" s="16">
        <v>738.79166699999996</v>
      </c>
      <c r="EA325" s="16">
        <v>753.29375000000005</v>
      </c>
      <c r="EB325" s="16">
        <v>683.06351700000005</v>
      </c>
      <c r="EC325" s="16">
        <v>570.36166700000001</v>
      </c>
      <c r="ED325" s="16">
        <v>552.91861700000004</v>
      </c>
      <c r="EE325" s="16">
        <v>569.822183</v>
      </c>
      <c r="EF325" s="16">
        <v>565.96166700000003</v>
      </c>
      <c r="EG325" s="16">
        <v>548.35789999999997</v>
      </c>
      <c r="EH325" s="16">
        <v>543.29483300000004</v>
      </c>
      <c r="EI325" s="16">
        <v>558.32500000000005</v>
      </c>
      <c r="EJ325" s="16">
        <v>578.14964999999995</v>
      </c>
      <c r="EK325" s="16">
        <v>587.96333300000003</v>
      </c>
      <c r="EL325" s="16">
        <v>578.29833299999996</v>
      </c>
      <c r="EM325" s="16">
        <v>557.10235</v>
      </c>
      <c r="EN325" s="16">
        <v>577.91496700000005</v>
      </c>
      <c r="EO325" s="16">
        <v>609.63</v>
      </c>
      <c r="EP325">
        <f t="shared" si="5"/>
        <v>87608.005353999994</v>
      </c>
      <c r="EQ325">
        <v>70146.768303000004</v>
      </c>
    </row>
    <row r="326" spans="1:147" ht="14" customHeight="1" x14ac:dyDescent="0.35">
      <c r="A326" s="20">
        <v>46013</v>
      </c>
      <c r="B326" s="16">
        <v>572.62831700000004</v>
      </c>
      <c r="C326" s="16">
        <v>570.9348</v>
      </c>
      <c r="D326" s="16">
        <v>613.09166700000003</v>
      </c>
      <c r="E326" s="16">
        <v>606.19555000000003</v>
      </c>
      <c r="F326" s="16">
        <v>616.73718299999996</v>
      </c>
      <c r="G326" s="16">
        <v>647.58000000000004</v>
      </c>
      <c r="H326" s="16">
        <v>628.60413300000005</v>
      </c>
      <c r="I326" s="16">
        <v>614.53051700000003</v>
      </c>
      <c r="J326" s="16">
        <v>615.30499999999995</v>
      </c>
      <c r="K326" s="16">
        <v>591.87081699999999</v>
      </c>
      <c r="L326" s="16">
        <v>613.00988299999995</v>
      </c>
      <c r="M326" s="16">
        <v>668.17</v>
      </c>
      <c r="N326" s="16">
        <v>668.27840000000003</v>
      </c>
      <c r="O326" s="16">
        <v>638.45391700000005</v>
      </c>
      <c r="P326" s="16">
        <v>626.9</v>
      </c>
      <c r="Q326" s="16">
        <v>654.74423300000001</v>
      </c>
      <c r="R326" s="16">
        <v>664.46450000000004</v>
      </c>
      <c r="S326" s="16">
        <v>649.27166699999998</v>
      </c>
      <c r="T326" s="16">
        <v>653.91301999999996</v>
      </c>
      <c r="U326" s="16">
        <v>650.64639299999999</v>
      </c>
      <c r="V326" s="16">
        <v>653.22500000000002</v>
      </c>
      <c r="W326" s="16">
        <v>701.02264300000002</v>
      </c>
      <c r="X326" s="16">
        <v>700.31206499999996</v>
      </c>
      <c r="Y326" s="16">
        <v>659.36333300000001</v>
      </c>
      <c r="Z326" s="16">
        <v>676.26551700000005</v>
      </c>
      <c r="AA326" s="16">
        <v>670.24136699999997</v>
      </c>
      <c r="AB326" s="16">
        <v>642.09666700000002</v>
      </c>
      <c r="AC326" s="16">
        <v>677.54020600000001</v>
      </c>
      <c r="AD326" s="16">
        <v>695.80335000000002</v>
      </c>
      <c r="AE326" s="16">
        <v>678.51396</v>
      </c>
      <c r="AF326" s="16">
        <v>690.43881699999997</v>
      </c>
      <c r="AG326" s="16">
        <v>705.49938299999997</v>
      </c>
      <c r="AH326" s="16">
        <v>690.84333300000003</v>
      </c>
      <c r="AI326" s="16">
        <v>662.15991699999995</v>
      </c>
      <c r="AJ326" s="16">
        <v>751.24223300000006</v>
      </c>
      <c r="AK326" s="16">
        <v>896.66652899999997</v>
      </c>
      <c r="AL326" s="16">
        <v>902.40864999999997</v>
      </c>
      <c r="AM326" s="16">
        <v>903.63675000000001</v>
      </c>
      <c r="AN326" s="16">
        <v>937.875</v>
      </c>
      <c r="AO326" s="16">
        <v>901.84315000000004</v>
      </c>
      <c r="AP326" s="16">
        <v>867.81143299999997</v>
      </c>
      <c r="AQ326" s="16">
        <v>878.76222299999995</v>
      </c>
      <c r="AR326" s="16">
        <v>908.34651699999995</v>
      </c>
      <c r="AS326" s="16">
        <v>880.84068200000002</v>
      </c>
      <c r="AT326" s="16">
        <v>802.07087999999999</v>
      </c>
      <c r="AU326" s="16">
        <v>738.04147999999998</v>
      </c>
      <c r="AV326" s="16">
        <v>825.46729200000004</v>
      </c>
      <c r="AW326" s="16">
        <v>967.83909600000004</v>
      </c>
      <c r="AX326" s="16">
        <v>900.45082600000001</v>
      </c>
      <c r="AY326" s="16">
        <v>797.90063399999997</v>
      </c>
      <c r="AZ326" s="16">
        <v>759.55992400000002</v>
      </c>
      <c r="BA326" s="16">
        <v>753.29436299999998</v>
      </c>
      <c r="BB326" s="16">
        <v>710.758601</v>
      </c>
      <c r="BC326" s="16">
        <v>632.048316</v>
      </c>
      <c r="BD326" s="16">
        <v>567.76934000000006</v>
      </c>
      <c r="BE326" s="16">
        <v>525.67905299999995</v>
      </c>
      <c r="BF326" s="16">
        <v>482.76066600000001</v>
      </c>
      <c r="BG326" s="16">
        <v>438.83189800000002</v>
      </c>
      <c r="BH326" s="16">
        <v>403.44969700000001</v>
      </c>
      <c r="BI326" s="16">
        <v>400.55188099999998</v>
      </c>
      <c r="BJ326" s="16">
        <v>337.68626699999999</v>
      </c>
      <c r="BK326" s="16">
        <v>301.26159699999999</v>
      </c>
      <c r="BL326" s="16">
        <v>203.577675</v>
      </c>
      <c r="BM326" s="16">
        <v>161.722161</v>
      </c>
      <c r="BN326" s="16">
        <v>128.032194</v>
      </c>
      <c r="BO326" s="16">
        <v>99.830068999999995</v>
      </c>
      <c r="BP326" s="16">
        <v>90.301801999999995</v>
      </c>
      <c r="BQ326" s="16">
        <v>102.177418</v>
      </c>
      <c r="BR326" s="16">
        <v>64.681218000000001</v>
      </c>
      <c r="BS326" s="16">
        <v>17.84864</v>
      </c>
      <c r="BT326" s="16">
        <v>0</v>
      </c>
      <c r="BU326" s="16">
        <v>0</v>
      </c>
      <c r="BV326" s="16">
        <v>0</v>
      </c>
      <c r="BW326" s="16">
        <v>0</v>
      </c>
      <c r="BX326" s="16">
        <v>11.369965000000001</v>
      </c>
      <c r="BY326" s="16">
        <v>30.353113</v>
      </c>
      <c r="BZ326" s="16">
        <v>56.788656000000003</v>
      </c>
      <c r="CA326" s="16">
        <v>86.125505000000004</v>
      </c>
      <c r="CB326" s="16">
        <v>148.05762100000001</v>
      </c>
      <c r="CC326" s="16">
        <v>158.83593999999999</v>
      </c>
      <c r="CD326" s="16">
        <v>182.20653300000001</v>
      </c>
      <c r="CE326" s="16">
        <v>216.68963500000001</v>
      </c>
      <c r="CF326" s="16">
        <v>228.952732</v>
      </c>
      <c r="CG326" s="16">
        <v>238.568704</v>
      </c>
      <c r="CH326" s="16">
        <v>301.93139600000001</v>
      </c>
      <c r="CI326" s="16">
        <v>338.53822400000001</v>
      </c>
      <c r="CJ326" s="16">
        <v>350.523259</v>
      </c>
      <c r="CK326" s="16">
        <v>402.86694199999999</v>
      </c>
      <c r="CL326" s="16">
        <v>465.54184700000002</v>
      </c>
      <c r="CM326" s="16">
        <v>510.52365200000003</v>
      </c>
      <c r="CN326" s="16">
        <v>574.64169200000003</v>
      </c>
      <c r="CO326" s="16">
        <v>618.40789199999995</v>
      </c>
      <c r="CP326" s="16">
        <v>667.08464900000001</v>
      </c>
      <c r="CQ326" s="16">
        <v>694.19345599999997</v>
      </c>
      <c r="CR326" s="16">
        <v>742.86477500000001</v>
      </c>
      <c r="CS326" s="16">
        <v>806.42866300000003</v>
      </c>
      <c r="CT326" s="16">
        <v>786.32889399999999</v>
      </c>
      <c r="CU326" s="16">
        <v>812.80830300000002</v>
      </c>
      <c r="CV326" s="16">
        <v>869.34352999999999</v>
      </c>
      <c r="CW326" s="16">
        <v>945.25629200000003</v>
      </c>
      <c r="CX326" s="16">
        <v>987.35977700000001</v>
      </c>
      <c r="CY326" s="16">
        <v>1008.083084</v>
      </c>
      <c r="CZ326" s="16">
        <v>879.11111100000005</v>
      </c>
      <c r="DA326" s="16">
        <v>927.35788100000002</v>
      </c>
      <c r="DB326" s="16">
        <v>972.01415299999996</v>
      </c>
      <c r="DC326" s="16">
        <v>1038.676559</v>
      </c>
      <c r="DD326" s="16">
        <v>908.00902699999995</v>
      </c>
      <c r="DE326" s="16">
        <v>680.81304999999998</v>
      </c>
      <c r="DF326" s="16">
        <v>634.49796300000003</v>
      </c>
      <c r="DG326" s="16">
        <v>694.45373800000004</v>
      </c>
      <c r="DH326" s="16">
        <v>681.26627099999996</v>
      </c>
      <c r="DI326" s="16">
        <v>692.09903299999996</v>
      </c>
      <c r="DJ326" s="16">
        <v>733.51216699999998</v>
      </c>
      <c r="DK326" s="16">
        <v>757.86130000000003</v>
      </c>
      <c r="DL326" s="16">
        <v>719.78322400000002</v>
      </c>
      <c r="DM326" s="16">
        <v>698.73118899999997</v>
      </c>
      <c r="DN326" s="16">
        <v>716.41</v>
      </c>
      <c r="DO326" s="16">
        <v>723.05203100000006</v>
      </c>
      <c r="DP326" s="16">
        <v>726.13954699999999</v>
      </c>
      <c r="DQ326" s="16">
        <v>727.64666699999998</v>
      </c>
      <c r="DR326" s="16">
        <v>719.00520300000005</v>
      </c>
      <c r="DS326" s="16">
        <v>729.72464100000002</v>
      </c>
      <c r="DT326" s="16">
        <v>748.67</v>
      </c>
      <c r="DU326" s="16">
        <v>734.05542600000001</v>
      </c>
      <c r="DV326" s="16">
        <v>720.98553600000002</v>
      </c>
      <c r="DW326" s="16">
        <v>718.29166699999996</v>
      </c>
      <c r="DX326" s="16">
        <v>700.04153299999996</v>
      </c>
      <c r="DY326" s="16">
        <v>685.39718300000004</v>
      </c>
      <c r="DZ326" s="16">
        <v>704.26166699999999</v>
      </c>
      <c r="EA326" s="16">
        <v>749.085733</v>
      </c>
      <c r="EB326" s="16">
        <v>676.51543300000003</v>
      </c>
      <c r="EC326" s="16">
        <v>533.33333300000004</v>
      </c>
      <c r="ED326" s="16">
        <v>519.49294999999995</v>
      </c>
      <c r="EE326" s="16">
        <v>554.91575</v>
      </c>
      <c r="EF326" s="16">
        <v>568.72333300000003</v>
      </c>
      <c r="EG326" s="16">
        <v>571.97598300000004</v>
      </c>
      <c r="EH326" s="16">
        <v>576.20361700000001</v>
      </c>
      <c r="EI326" s="16">
        <v>578.44333300000005</v>
      </c>
      <c r="EJ326" s="16">
        <v>570.64416700000004</v>
      </c>
      <c r="EK326" s="16">
        <v>577.64335000000005</v>
      </c>
      <c r="EL326" s="16">
        <v>595.996667</v>
      </c>
      <c r="EM326" s="16">
        <v>594.36271699999998</v>
      </c>
      <c r="EN326" s="16">
        <v>576.70701699999995</v>
      </c>
      <c r="EO326" s="16">
        <v>562.57666700000004</v>
      </c>
      <c r="EP326">
        <f t="shared" si="5"/>
        <v>85530.844257999925</v>
      </c>
      <c r="EQ326">
        <v>68624.152862999996</v>
      </c>
    </row>
    <row r="327" spans="1:147" ht="14" customHeight="1" x14ac:dyDescent="0.35">
      <c r="A327" s="20">
        <v>46014</v>
      </c>
      <c r="B327" s="16">
        <v>572.41849999999999</v>
      </c>
      <c r="C327" s="16">
        <v>603.942317</v>
      </c>
      <c r="D327" s="16">
        <v>627.998333</v>
      </c>
      <c r="E327" s="16">
        <v>613.29549999999995</v>
      </c>
      <c r="F327" s="16">
        <v>602.05740000000003</v>
      </c>
      <c r="G327" s="16">
        <v>601.82500000000005</v>
      </c>
      <c r="H327" s="16">
        <v>586.16238299999998</v>
      </c>
      <c r="I327" s="16">
        <v>602.34968300000003</v>
      </c>
      <c r="J327" s="16">
        <v>635.94000000000005</v>
      </c>
      <c r="K327" s="16">
        <v>622.17165</v>
      </c>
      <c r="L327" s="16">
        <v>615.21981700000003</v>
      </c>
      <c r="M327" s="16">
        <v>636.83000000000004</v>
      </c>
      <c r="N327" s="16">
        <v>651.76038300000005</v>
      </c>
      <c r="O327" s="16">
        <v>649.56478300000003</v>
      </c>
      <c r="P327" s="16">
        <v>638.98666700000001</v>
      </c>
      <c r="Q327" s="16">
        <v>636.68998299999998</v>
      </c>
      <c r="R327" s="16">
        <v>641.90885000000003</v>
      </c>
      <c r="S327" s="16">
        <v>651.19500000000005</v>
      </c>
      <c r="T327" s="16">
        <v>663.07625299999995</v>
      </c>
      <c r="U327" s="16">
        <v>676.18677700000001</v>
      </c>
      <c r="V327" s="16">
        <v>676.48500000000001</v>
      </c>
      <c r="W327" s="16">
        <v>651.14321099999995</v>
      </c>
      <c r="X327" s="16">
        <v>641.12674900000002</v>
      </c>
      <c r="Y327" s="16">
        <v>660.14166699999998</v>
      </c>
      <c r="Z327" s="16">
        <v>684.299983</v>
      </c>
      <c r="AA327" s="16">
        <v>702.91626699999995</v>
      </c>
      <c r="AB327" s="16">
        <v>713.73333300000002</v>
      </c>
      <c r="AC327" s="16">
        <v>715.51599199999998</v>
      </c>
      <c r="AD327" s="16">
        <v>694.36008300000003</v>
      </c>
      <c r="AE327" s="16">
        <v>667.47896300000002</v>
      </c>
      <c r="AF327" s="16">
        <v>673.75456699999995</v>
      </c>
      <c r="AG327" s="16">
        <v>698.23519999999996</v>
      </c>
      <c r="AH327" s="16">
        <v>696.245</v>
      </c>
      <c r="AI327" s="16">
        <v>655.85995000000003</v>
      </c>
      <c r="AJ327" s="16">
        <v>747.60410000000002</v>
      </c>
      <c r="AK327" s="16">
        <v>910.34599600000001</v>
      </c>
      <c r="AL327" s="16">
        <v>909.83476700000006</v>
      </c>
      <c r="AM327" s="16">
        <v>908.48104999999998</v>
      </c>
      <c r="AN327" s="16">
        <v>941.76666699999998</v>
      </c>
      <c r="AO327" s="16">
        <v>880.26306699999998</v>
      </c>
      <c r="AP327" s="16">
        <v>854.54145000000005</v>
      </c>
      <c r="AQ327" s="16">
        <v>893.29023199999995</v>
      </c>
      <c r="AR327" s="16">
        <v>898.18668300000002</v>
      </c>
      <c r="AS327" s="16">
        <v>846.03242799999998</v>
      </c>
      <c r="AT327" s="16">
        <v>787.63244999999995</v>
      </c>
      <c r="AU327" s="16">
        <v>711.25773300000003</v>
      </c>
      <c r="AV327" s="16">
        <v>797.11435900000004</v>
      </c>
      <c r="AW327" s="16">
        <v>966.27565200000004</v>
      </c>
      <c r="AX327" s="16">
        <v>970.97664099999997</v>
      </c>
      <c r="AY327" s="16">
        <v>875.59430799999996</v>
      </c>
      <c r="AZ327" s="16">
        <v>825.96655099999998</v>
      </c>
      <c r="BA327" s="16">
        <v>798.41906900000004</v>
      </c>
      <c r="BB327" s="16">
        <v>742.59343200000001</v>
      </c>
      <c r="BC327" s="16">
        <v>674.10011699999995</v>
      </c>
      <c r="BD327" s="16">
        <v>659.91072299999996</v>
      </c>
      <c r="BE327" s="16">
        <v>603.33448199999998</v>
      </c>
      <c r="BF327" s="16">
        <v>519.10321399999998</v>
      </c>
      <c r="BG327" s="16">
        <v>487.07585599999999</v>
      </c>
      <c r="BH327" s="16">
        <v>477.26073600000001</v>
      </c>
      <c r="BI327" s="16">
        <v>455.37846500000001</v>
      </c>
      <c r="BJ327" s="16">
        <v>422.340217</v>
      </c>
      <c r="BK327" s="16">
        <v>376.17100699999997</v>
      </c>
      <c r="BL327" s="16">
        <v>345.28638899999999</v>
      </c>
      <c r="BM327" s="16">
        <v>343.853343</v>
      </c>
      <c r="BN327" s="16">
        <v>331.79124899999999</v>
      </c>
      <c r="BO327" s="16">
        <v>296.36905000000002</v>
      </c>
      <c r="BP327" s="16">
        <v>254.49744000000001</v>
      </c>
      <c r="BQ327" s="16">
        <v>259.94397099999998</v>
      </c>
      <c r="BR327" s="16">
        <v>282.85011900000001</v>
      </c>
      <c r="BS327" s="16">
        <v>270.92063999999999</v>
      </c>
      <c r="BT327" s="16">
        <v>223.33703199999999</v>
      </c>
      <c r="BU327" s="16">
        <v>163.169882</v>
      </c>
      <c r="BV327" s="16">
        <v>7.6279810000000001</v>
      </c>
      <c r="BW327" s="16">
        <v>9.9457090000000008</v>
      </c>
      <c r="BX327" s="16">
        <v>31.417774000000001</v>
      </c>
      <c r="BY327" s="16">
        <v>25.980356</v>
      </c>
      <c r="BZ327" s="16">
        <v>37.998035000000002</v>
      </c>
      <c r="CA327" s="16">
        <v>75.646004000000005</v>
      </c>
      <c r="CB327" s="16">
        <v>91.993266000000006</v>
      </c>
      <c r="CC327" s="16">
        <v>113.527163</v>
      </c>
      <c r="CD327" s="16">
        <v>145.43087700000001</v>
      </c>
      <c r="CE327" s="16">
        <v>188.55635699999999</v>
      </c>
      <c r="CF327" s="16">
        <v>232.53718900000001</v>
      </c>
      <c r="CG327" s="16">
        <v>260.24467900000002</v>
      </c>
      <c r="CH327" s="16">
        <v>341.48627499999998</v>
      </c>
      <c r="CI327" s="16">
        <v>377.93588899999997</v>
      </c>
      <c r="CJ327" s="16">
        <v>430.95487900000001</v>
      </c>
      <c r="CK327" s="16">
        <v>436.322968</v>
      </c>
      <c r="CL327" s="16">
        <v>452.33601199999998</v>
      </c>
      <c r="CM327" s="16">
        <v>498.26658099999997</v>
      </c>
      <c r="CN327" s="16">
        <v>498.56484799999998</v>
      </c>
      <c r="CO327" s="16">
        <v>548.29469500000005</v>
      </c>
      <c r="CP327" s="16">
        <v>608.65624100000002</v>
      </c>
      <c r="CQ327" s="16">
        <v>654.16364199999998</v>
      </c>
      <c r="CR327" s="16">
        <v>691.23770400000001</v>
      </c>
      <c r="CS327" s="16">
        <v>736.38792999999998</v>
      </c>
      <c r="CT327" s="16">
        <v>788.68948699999999</v>
      </c>
      <c r="CU327" s="16">
        <v>831.38147300000003</v>
      </c>
      <c r="CV327" s="16">
        <v>858.81724599999995</v>
      </c>
      <c r="CW327" s="16">
        <v>906.56233599999996</v>
      </c>
      <c r="CX327" s="16">
        <v>956.43444299999999</v>
      </c>
      <c r="CY327" s="16">
        <v>1010.356319</v>
      </c>
      <c r="CZ327" s="16">
        <v>897.91713600000003</v>
      </c>
      <c r="DA327" s="16">
        <v>941.48669800000005</v>
      </c>
      <c r="DB327" s="16">
        <v>969.64909899999998</v>
      </c>
      <c r="DC327" s="16">
        <v>1022.855397</v>
      </c>
      <c r="DD327" s="16">
        <v>909.84653500000002</v>
      </c>
      <c r="DE327" s="16">
        <v>717.73467000000005</v>
      </c>
      <c r="DF327" s="16">
        <v>678.95002299999999</v>
      </c>
      <c r="DG327" s="16">
        <v>727.45517800000005</v>
      </c>
      <c r="DH327" s="16">
        <v>703.04662800000006</v>
      </c>
      <c r="DI327" s="16">
        <v>708.61784999999998</v>
      </c>
      <c r="DJ327" s="16">
        <v>721.83693600000004</v>
      </c>
      <c r="DK327" s="16">
        <v>721.74463900000001</v>
      </c>
      <c r="DL327" s="16">
        <v>721.14496799999995</v>
      </c>
      <c r="DM327" s="16">
        <v>730.14791200000002</v>
      </c>
      <c r="DN327" s="16">
        <v>744.28</v>
      </c>
      <c r="DO327" s="16">
        <v>746.892472</v>
      </c>
      <c r="DP327" s="16">
        <v>716.36716799999999</v>
      </c>
      <c r="DQ327" s="16">
        <v>689.9</v>
      </c>
      <c r="DR327" s="16">
        <v>726.35781999999995</v>
      </c>
      <c r="DS327" s="16">
        <v>735.94154200000003</v>
      </c>
      <c r="DT327" s="16">
        <v>705.33166700000004</v>
      </c>
      <c r="DU327" s="16">
        <v>710.94914300000005</v>
      </c>
      <c r="DV327" s="16">
        <v>731.91468599999996</v>
      </c>
      <c r="DW327" s="16">
        <v>744.67499999999995</v>
      </c>
      <c r="DX327" s="16">
        <v>746.05544999999995</v>
      </c>
      <c r="DY327" s="16">
        <v>724.99824999999998</v>
      </c>
      <c r="DZ327" s="16">
        <v>719.04833299999996</v>
      </c>
      <c r="EA327" s="16">
        <v>762.72228299999995</v>
      </c>
      <c r="EB327" s="16">
        <v>687.15779999999995</v>
      </c>
      <c r="EC327" s="16">
        <v>545.90166699999997</v>
      </c>
      <c r="ED327" s="16">
        <v>564.64828299999999</v>
      </c>
      <c r="EE327" s="16">
        <v>572.50986699999999</v>
      </c>
      <c r="EF327" s="16">
        <v>525.68833299999994</v>
      </c>
      <c r="EG327" s="16">
        <v>552.954883</v>
      </c>
      <c r="EH327" s="16">
        <v>562.56751699999995</v>
      </c>
      <c r="EI327" s="16">
        <v>545.86666700000001</v>
      </c>
      <c r="EJ327" s="16">
        <v>589.12771699999996</v>
      </c>
      <c r="EK327" s="16">
        <v>600.99525000000006</v>
      </c>
      <c r="EL327" s="16">
        <v>570.41166699999997</v>
      </c>
      <c r="EM327" s="16">
        <v>582.0489</v>
      </c>
      <c r="EN327" s="16">
        <v>600.42274999999995</v>
      </c>
      <c r="EO327" s="16">
        <v>602.60833300000002</v>
      </c>
      <c r="EP327">
        <f t="shared" si="5"/>
        <v>88102.277285999997</v>
      </c>
      <c r="EQ327">
        <v>70586.092615000001</v>
      </c>
    </row>
    <row r="328" spans="1:147" ht="14" customHeight="1" x14ac:dyDescent="0.35">
      <c r="A328" s="20">
        <v>46015</v>
      </c>
      <c r="B328" s="16">
        <v>604.27103299999999</v>
      </c>
      <c r="C328" s="16">
        <v>600.22708299999999</v>
      </c>
      <c r="D328" s="16">
        <v>596.253333</v>
      </c>
      <c r="E328" s="16">
        <v>605.22441700000002</v>
      </c>
      <c r="F328" s="16">
        <v>603.58506699999998</v>
      </c>
      <c r="G328" s="16">
        <v>599.53166699999997</v>
      </c>
      <c r="H328" s="16">
        <v>623.71633299999996</v>
      </c>
      <c r="I328" s="16">
        <v>634.62233300000003</v>
      </c>
      <c r="J328" s="16">
        <v>621.77833299999998</v>
      </c>
      <c r="K328" s="16">
        <v>618.69754999999998</v>
      </c>
      <c r="L328" s="16">
        <v>635.800117</v>
      </c>
      <c r="M328" s="16">
        <v>657.22666700000002</v>
      </c>
      <c r="N328" s="16">
        <v>656.227217</v>
      </c>
      <c r="O328" s="16">
        <v>642.02883299999996</v>
      </c>
      <c r="P328" s="16">
        <v>626.07500000000005</v>
      </c>
      <c r="Q328" s="16">
        <v>614.97666700000002</v>
      </c>
      <c r="R328" s="16">
        <v>623.11926700000004</v>
      </c>
      <c r="S328" s="16">
        <v>646.79166699999996</v>
      </c>
      <c r="T328" s="16">
        <v>663.83556999999996</v>
      </c>
      <c r="U328" s="16">
        <v>659.892743</v>
      </c>
      <c r="V328" s="16">
        <v>648.26</v>
      </c>
      <c r="W328" s="16">
        <v>658.06899599999997</v>
      </c>
      <c r="X328" s="16">
        <v>679.65984900000001</v>
      </c>
      <c r="Y328" s="16">
        <v>688.89333299999998</v>
      </c>
      <c r="Z328" s="16">
        <v>669.97581700000001</v>
      </c>
      <c r="AA328" s="16">
        <v>657.17944999999997</v>
      </c>
      <c r="AB328" s="16">
        <v>667.59333300000003</v>
      </c>
      <c r="AC328" s="16">
        <v>684.53594399999997</v>
      </c>
      <c r="AD328" s="16">
        <v>678.306917</v>
      </c>
      <c r="AE328" s="16">
        <v>675.88729899999998</v>
      </c>
      <c r="AF328" s="16">
        <v>727.31804999999997</v>
      </c>
      <c r="AG328" s="16">
        <v>739.43803300000002</v>
      </c>
      <c r="AH328" s="16">
        <v>706.68166699999995</v>
      </c>
      <c r="AI328" s="16">
        <v>726.33291699999995</v>
      </c>
      <c r="AJ328" s="16">
        <v>809.04773299999999</v>
      </c>
      <c r="AK328" s="16">
        <v>899.15712299999996</v>
      </c>
      <c r="AL328" s="16">
        <v>922.79049999999995</v>
      </c>
      <c r="AM328" s="16">
        <v>896.77795000000003</v>
      </c>
      <c r="AN328" s="16">
        <v>879.65833299999997</v>
      </c>
      <c r="AO328" s="16">
        <v>916.06363299999998</v>
      </c>
      <c r="AP328" s="16">
        <v>934.87223300000005</v>
      </c>
      <c r="AQ328" s="16">
        <v>918.16488100000004</v>
      </c>
      <c r="AR328" s="16">
        <v>901.394181</v>
      </c>
      <c r="AS328" s="16">
        <v>843.98477400000002</v>
      </c>
      <c r="AT328" s="16">
        <v>760.44381399999997</v>
      </c>
      <c r="AU328" s="16">
        <v>686.03052600000001</v>
      </c>
      <c r="AV328" s="16">
        <v>758.17045599999994</v>
      </c>
      <c r="AW328" s="16">
        <v>908.04525699999999</v>
      </c>
      <c r="AX328" s="16">
        <v>941.20070599999997</v>
      </c>
      <c r="AY328" s="16">
        <v>872.69557499999996</v>
      </c>
      <c r="AZ328" s="16">
        <v>804.635445</v>
      </c>
      <c r="BA328" s="16">
        <v>732.73321199999998</v>
      </c>
      <c r="BB328" s="16">
        <v>669.78335000000004</v>
      </c>
      <c r="BC328" s="16">
        <v>627.60718199999997</v>
      </c>
      <c r="BD328" s="16">
        <v>656.518823</v>
      </c>
      <c r="BE328" s="16">
        <v>627.44253900000001</v>
      </c>
      <c r="BF328" s="16">
        <v>576.54940099999999</v>
      </c>
      <c r="BG328" s="16">
        <v>512.90994799999999</v>
      </c>
      <c r="BH328" s="16">
        <v>469.33077500000002</v>
      </c>
      <c r="BI328" s="16">
        <v>455.24977899999999</v>
      </c>
      <c r="BJ328" s="16">
        <v>294.63494400000002</v>
      </c>
      <c r="BK328" s="16">
        <v>270.934459</v>
      </c>
      <c r="BL328" s="16">
        <v>229.554721</v>
      </c>
      <c r="BM328" s="16">
        <v>193.61514399999999</v>
      </c>
      <c r="BN328" s="16">
        <v>167.94370900000001</v>
      </c>
      <c r="BO328" s="16">
        <v>140.88730200000001</v>
      </c>
      <c r="BP328" s="16">
        <v>53.263069999999999</v>
      </c>
      <c r="BQ328" s="16">
        <v>42.685423</v>
      </c>
      <c r="BR328" s="16">
        <v>52.491005000000001</v>
      </c>
      <c r="BS328" s="16">
        <v>29.38503</v>
      </c>
      <c r="BT328" s="16">
        <v>0</v>
      </c>
      <c r="BU328" s="16">
        <v>0</v>
      </c>
      <c r="BV328" s="16">
        <v>47.430895999999997</v>
      </c>
      <c r="BW328" s="16">
        <v>72.997485999999995</v>
      </c>
      <c r="BX328" s="16">
        <v>73.866722999999993</v>
      </c>
      <c r="BY328" s="16">
        <v>42.076908000000003</v>
      </c>
      <c r="BZ328" s="16">
        <v>68.016155999999995</v>
      </c>
      <c r="CA328" s="16">
        <v>146.28654399999999</v>
      </c>
      <c r="CB328" s="16">
        <v>258.01325200000002</v>
      </c>
      <c r="CC328" s="16">
        <v>270.91080099999999</v>
      </c>
      <c r="CD328" s="16">
        <v>281.82789300000002</v>
      </c>
      <c r="CE328" s="16">
        <v>287.77548100000001</v>
      </c>
      <c r="CF328" s="16">
        <v>322.78071999999997</v>
      </c>
      <c r="CG328" s="16">
        <v>373.84855900000002</v>
      </c>
      <c r="CH328" s="16">
        <v>306.95031299999999</v>
      </c>
      <c r="CI328" s="16">
        <v>321.49840899999998</v>
      </c>
      <c r="CJ328" s="16">
        <v>358.91384799999997</v>
      </c>
      <c r="CK328" s="16">
        <v>413.55968899999999</v>
      </c>
      <c r="CL328" s="16">
        <v>453.96185700000001</v>
      </c>
      <c r="CM328" s="16">
        <v>480.85568999999998</v>
      </c>
      <c r="CN328" s="16">
        <v>589.86000799999999</v>
      </c>
      <c r="CO328" s="16">
        <v>643.30338800000004</v>
      </c>
      <c r="CP328" s="16">
        <v>690.34139400000004</v>
      </c>
      <c r="CQ328" s="16">
        <v>723.14396899999997</v>
      </c>
      <c r="CR328" s="16">
        <v>768.27976899999999</v>
      </c>
      <c r="CS328" s="16">
        <v>819.41448300000002</v>
      </c>
      <c r="CT328" s="16">
        <v>773.09545200000002</v>
      </c>
      <c r="CU328" s="16">
        <v>812.02780299999995</v>
      </c>
      <c r="CV328" s="16">
        <v>879.53095299999995</v>
      </c>
      <c r="CW328" s="16">
        <v>952.90658800000006</v>
      </c>
      <c r="CX328" s="16">
        <v>1006.6222749999999</v>
      </c>
      <c r="CY328" s="16">
        <v>1031.6495</v>
      </c>
      <c r="CZ328" s="16">
        <v>851.89599299999998</v>
      </c>
      <c r="DA328" s="16">
        <v>867.04705799999999</v>
      </c>
      <c r="DB328" s="16">
        <v>926.33782299999996</v>
      </c>
      <c r="DC328" s="16">
        <v>1015.754176</v>
      </c>
      <c r="DD328" s="16">
        <v>910.42276900000002</v>
      </c>
      <c r="DE328" s="16">
        <v>698.15628200000003</v>
      </c>
      <c r="DF328" s="16">
        <v>642.80027399999994</v>
      </c>
      <c r="DG328" s="16">
        <v>715.45700799999997</v>
      </c>
      <c r="DH328" s="16">
        <v>728.43502699999999</v>
      </c>
      <c r="DI328" s="16">
        <v>717.67476999999997</v>
      </c>
      <c r="DJ328" s="16">
        <v>701.11923899999999</v>
      </c>
      <c r="DK328" s="16">
        <v>694.107978</v>
      </c>
      <c r="DL328" s="16">
        <v>705.73024399999997</v>
      </c>
      <c r="DM328" s="16">
        <v>710.23378300000002</v>
      </c>
      <c r="DN328" s="16">
        <v>702.02333299999998</v>
      </c>
      <c r="DO328" s="16">
        <v>699.97736399999997</v>
      </c>
      <c r="DP328" s="16">
        <v>693.35267199999998</v>
      </c>
      <c r="DQ328" s="16">
        <v>688.07833300000004</v>
      </c>
      <c r="DR328" s="16">
        <v>704.38402099999996</v>
      </c>
      <c r="DS328" s="16">
        <v>722.45702700000004</v>
      </c>
      <c r="DT328" s="16">
        <v>736.71500000000003</v>
      </c>
      <c r="DU328" s="16">
        <v>754.70952599999998</v>
      </c>
      <c r="DV328" s="16">
        <v>741.18396900000005</v>
      </c>
      <c r="DW328" s="16">
        <v>712.32</v>
      </c>
      <c r="DX328" s="16">
        <v>725.30555000000004</v>
      </c>
      <c r="DY328" s="16">
        <v>752.67790000000002</v>
      </c>
      <c r="DZ328" s="16">
        <v>767.11833300000001</v>
      </c>
      <c r="EA328" s="16">
        <v>754.07380000000001</v>
      </c>
      <c r="EB328" s="16">
        <v>666.79349999999999</v>
      </c>
      <c r="EC328" s="16">
        <v>557.38499999999999</v>
      </c>
      <c r="ED328" s="16">
        <v>540.63315</v>
      </c>
      <c r="EE328" s="16">
        <v>556.16468299999997</v>
      </c>
      <c r="EF328" s="16">
        <v>560.75666699999999</v>
      </c>
      <c r="EG328" s="16">
        <v>565.70335</v>
      </c>
      <c r="EH328" s="16">
        <v>553.73396700000001</v>
      </c>
      <c r="EI328" s="16">
        <v>541.51166699999999</v>
      </c>
      <c r="EJ328" s="16">
        <v>565.93983300000002</v>
      </c>
      <c r="EK328" s="16">
        <v>580.68331699999999</v>
      </c>
      <c r="EL328" s="16">
        <v>582.56500000000005</v>
      </c>
      <c r="EM328" s="16">
        <v>608.67359999999996</v>
      </c>
      <c r="EN328" s="16">
        <v>602.92875000000004</v>
      </c>
      <c r="EO328" s="16">
        <v>564.27499999999998</v>
      </c>
      <c r="EP328">
        <f t="shared" si="5"/>
        <v>86957.708980999989</v>
      </c>
      <c r="EQ328">
        <v>69768.185400000002</v>
      </c>
    </row>
    <row r="329" spans="1:147" ht="14" customHeight="1" x14ac:dyDescent="0.35">
      <c r="A329" s="20">
        <v>46016</v>
      </c>
      <c r="B329" s="16">
        <v>556.56164999999999</v>
      </c>
      <c r="C329" s="16">
        <v>586.11908300000005</v>
      </c>
      <c r="D329" s="16">
        <v>620.44333300000005</v>
      </c>
      <c r="E329" s="16">
        <v>621.32403299999999</v>
      </c>
      <c r="F329" s="16">
        <v>619.785033</v>
      </c>
      <c r="G329" s="16">
        <v>612.43833299999994</v>
      </c>
      <c r="H329" s="16">
        <v>572.07638299999996</v>
      </c>
      <c r="I329" s="16">
        <v>579.12670000000003</v>
      </c>
      <c r="J329" s="16">
        <v>627.63166699999999</v>
      </c>
      <c r="K329" s="16">
        <v>635.91385000000002</v>
      </c>
      <c r="L329" s="16">
        <v>669.54126699999995</v>
      </c>
      <c r="M329" s="16">
        <v>710.746667</v>
      </c>
      <c r="N329" s="16">
        <v>665.38723300000004</v>
      </c>
      <c r="O329" s="16">
        <v>615.88388299999997</v>
      </c>
      <c r="P329" s="16">
        <v>609.92833299999995</v>
      </c>
      <c r="Q329" s="16">
        <v>622.51741700000002</v>
      </c>
      <c r="R329" s="16">
        <v>657.28763300000003</v>
      </c>
      <c r="S329" s="16">
        <v>694.11666700000001</v>
      </c>
      <c r="T329" s="16">
        <v>693.93840399999999</v>
      </c>
      <c r="U329" s="16">
        <v>669.12907700000005</v>
      </c>
      <c r="V329" s="16">
        <v>645.67166699999996</v>
      </c>
      <c r="W329" s="16">
        <v>646.26354700000002</v>
      </c>
      <c r="X329" s="16">
        <v>677.09633299999996</v>
      </c>
      <c r="Y329" s="16">
        <v>699.73666700000001</v>
      </c>
      <c r="Z329" s="16">
        <v>670.43179999999995</v>
      </c>
      <c r="AA329" s="16">
        <v>680.25946699999997</v>
      </c>
      <c r="AB329" s="16">
        <v>721.27833299999998</v>
      </c>
      <c r="AC329" s="16">
        <v>693.25876100000005</v>
      </c>
      <c r="AD329" s="16">
        <v>657.58230000000003</v>
      </c>
      <c r="AE329" s="16">
        <v>663.617302</v>
      </c>
      <c r="AF329" s="16">
        <v>696.26146700000004</v>
      </c>
      <c r="AG329" s="16">
        <v>698.94949999999994</v>
      </c>
      <c r="AH329" s="16">
        <v>681.62</v>
      </c>
      <c r="AI329" s="16">
        <v>714.68600000000004</v>
      </c>
      <c r="AJ329" s="16">
        <v>803.22406699999999</v>
      </c>
      <c r="AK329" s="16">
        <v>884.95324300000004</v>
      </c>
      <c r="AL329" s="16">
        <v>884.41101700000002</v>
      </c>
      <c r="AM329" s="16">
        <v>861.37206700000002</v>
      </c>
      <c r="AN329" s="16">
        <v>858.11</v>
      </c>
      <c r="AO329" s="16">
        <v>865.07008299999995</v>
      </c>
      <c r="AP329" s="16">
        <v>882.52816700000005</v>
      </c>
      <c r="AQ329" s="16">
        <v>896.496171</v>
      </c>
      <c r="AR329" s="16">
        <v>877.68978100000004</v>
      </c>
      <c r="AS329" s="16">
        <v>846.78521999999998</v>
      </c>
      <c r="AT329" s="16">
        <v>803.57912899999997</v>
      </c>
      <c r="AU329" s="16">
        <v>703.74096899999995</v>
      </c>
      <c r="AV329" s="16">
        <v>757.60347999999999</v>
      </c>
      <c r="AW329" s="16">
        <v>918.95809999999994</v>
      </c>
      <c r="AX329" s="16">
        <v>865.87401799999998</v>
      </c>
      <c r="AY329" s="16">
        <v>777.88307799999995</v>
      </c>
      <c r="AZ329" s="16">
        <v>707.92143099999998</v>
      </c>
      <c r="BA329" s="16">
        <v>663.92774399999996</v>
      </c>
      <c r="BB329" s="16">
        <v>618.70778700000005</v>
      </c>
      <c r="BC329" s="16">
        <v>561.53077199999996</v>
      </c>
      <c r="BD329" s="16">
        <v>508.68636700000002</v>
      </c>
      <c r="BE329" s="16">
        <v>490.80356799999998</v>
      </c>
      <c r="BF329" s="16">
        <v>466.72465799999998</v>
      </c>
      <c r="BG329" s="16">
        <v>373.52454699999998</v>
      </c>
      <c r="BH329" s="16">
        <v>336.157151</v>
      </c>
      <c r="BI329" s="16">
        <v>366.26516900000001</v>
      </c>
      <c r="BJ329" s="16">
        <v>302.78434199999998</v>
      </c>
      <c r="BK329" s="16">
        <v>250.76129399999999</v>
      </c>
      <c r="BL329" s="16">
        <v>190.626518</v>
      </c>
      <c r="BM329" s="16">
        <v>135.06627</v>
      </c>
      <c r="BN329" s="16">
        <v>140.85039900000001</v>
      </c>
      <c r="BO329" s="16">
        <v>163.45653300000001</v>
      </c>
      <c r="BP329" s="16">
        <v>88.204136000000005</v>
      </c>
      <c r="BQ329" s="16">
        <v>34.434005999999997</v>
      </c>
      <c r="BR329" s="16">
        <v>52.364579999999997</v>
      </c>
      <c r="BS329" s="16">
        <v>95.199020000000004</v>
      </c>
      <c r="BT329" s="16">
        <v>64.014313000000001</v>
      </c>
      <c r="BU329" s="16">
        <v>0</v>
      </c>
      <c r="BV329" s="16">
        <v>0</v>
      </c>
      <c r="BW329" s="16">
        <v>0</v>
      </c>
      <c r="BX329" s="16">
        <v>0</v>
      </c>
      <c r="BY329" s="16">
        <v>0</v>
      </c>
      <c r="BZ329" s="16">
        <v>0</v>
      </c>
      <c r="CA329" s="16">
        <v>42.978197000000002</v>
      </c>
      <c r="CB329" s="16">
        <v>120.322211</v>
      </c>
      <c r="CC329" s="16">
        <v>166.83534900000001</v>
      </c>
      <c r="CD329" s="16">
        <v>191.56477100000001</v>
      </c>
      <c r="CE329" s="16">
        <v>185.410506</v>
      </c>
      <c r="CF329" s="16">
        <v>192.01013900000001</v>
      </c>
      <c r="CG329" s="16">
        <v>221.68564900000001</v>
      </c>
      <c r="CH329" s="16">
        <v>241.29090299999999</v>
      </c>
      <c r="CI329" s="16">
        <v>277.75940200000002</v>
      </c>
      <c r="CJ329" s="16">
        <v>317.38533799999999</v>
      </c>
      <c r="CK329" s="16">
        <v>338.878466</v>
      </c>
      <c r="CL329" s="16">
        <v>379.73104000000001</v>
      </c>
      <c r="CM329" s="16">
        <v>437.22690699999998</v>
      </c>
      <c r="CN329" s="16">
        <v>530.02113399999996</v>
      </c>
      <c r="CO329" s="16">
        <v>563.15917100000001</v>
      </c>
      <c r="CP329" s="16">
        <v>613.53301999999996</v>
      </c>
      <c r="CQ329" s="16">
        <v>668.43287299999997</v>
      </c>
      <c r="CR329" s="16">
        <v>697.54008699999997</v>
      </c>
      <c r="CS329" s="16">
        <v>717.75409100000002</v>
      </c>
      <c r="CT329" s="16">
        <v>764.46843000000001</v>
      </c>
      <c r="CU329" s="16">
        <v>826.664444</v>
      </c>
      <c r="CV329" s="16">
        <v>878.903414</v>
      </c>
      <c r="CW329" s="16">
        <v>940.97731199999998</v>
      </c>
      <c r="CX329" s="16">
        <v>997.64451299999996</v>
      </c>
      <c r="CY329" s="16">
        <v>1040.572625</v>
      </c>
      <c r="CZ329" s="16">
        <v>889.65375300000005</v>
      </c>
      <c r="DA329" s="16">
        <v>920.963167</v>
      </c>
      <c r="DB329" s="16">
        <v>961.86033299999997</v>
      </c>
      <c r="DC329" s="16">
        <v>1000.35885</v>
      </c>
      <c r="DD329" s="16">
        <v>888.19640200000003</v>
      </c>
      <c r="DE329" s="16">
        <v>714.69788400000004</v>
      </c>
      <c r="DF329" s="16">
        <v>666.94237099999998</v>
      </c>
      <c r="DG329" s="16">
        <v>701.57941600000004</v>
      </c>
      <c r="DH329" s="16">
        <v>678.173136</v>
      </c>
      <c r="DI329" s="16">
        <v>694.31726300000003</v>
      </c>
      <c r="DJ329" s="16">
        <v>712.06022599999994</v>
      </c>
      <c r="DK329" s="16">
        <v>701.98298399999999</v>
      </c>
      <c r="DL329" s="16">
        <v>685.09698700000001</v>
      </c>
      <c r="DM329" s="16">
        <v>705.81005200000004</v>
      </c>
      <c r="DN329" s="16">
        <v>741.96666700000003</v>
      </c>
      <c r="DO329" s="16">
        <v>729.24067100000002</v>
      </c>
      <c r="DP329" s="16">
        <v>707.82625900000005</v>
      </c>
      <c r="DQ329" s="16">
        <v>709.33</v>
      </c>
      <c r="DR329" s="16">
        <v>724.94420500000001</v>
      </c>
      <c r="DS329" s="16">
        <v>727.072228</v>
      </c>
      <c r="DT329" s="16">
        <v>719.63333299999999</v>
      </c>
      <c r="DU329" s="16">
        <v>731.10914300000002</v>
      </c>
      <c r="DV329" s="16">
        <v>745.49765200000002</v>
      </c>
      <c r="DW329" s="16">
        <v>749.14</v>
      </c>
      <c r="DX329" s="16">
        <v>741.51171699999998</v>
      </c>
      <c r="DY329" s="16">
        <v>720.60578299999997</v>
      </c>
      <c r="DZ329" s="16">
        <v>716.07166700000005</v>
      </c>
      <c r="EA329" s="16">
        <v>747.56481699999995</v>
      </c>
      <c r="EB329" s="16">
        <v>676.21813299999997</v>
      </c>
      <c r="EC329" s="16">
        <v>554.58166700000004</v>
      </c>
      <c r="ED329" s="16">
        <v>576.88691700000004</v>
      </c>
      <c r="EE329" s="16">
        <v>587.30593299999998</v>
      </c>
      <c r="EF329" s="16">
        <v>540.60500000000002</v>
      </c>
      <c r="EG329" s="16">
        <v>552.12811699999997</v>
      </c>
      <c r="EH329" s="16">
        <v>579.06740000000002</v>
      </c>
      <c r="EI329" s="16">
        <v>585.67333299999996</v>
      </c>
      <c r="EJ329" s="16">
        <v>583.08763299999998</v>
      </c>
      <c r="EK329" s="16">
        <v>575.18548299999998</v>
      </c>
      <c r="EL329" s="16">
        <v>571.99333300000001</v>
      </c>
      <c r="EM329" s="16">
        <v>572.45081700000003</v>
      </c>
      <c r="EN329" s="16">
        <v>503.08831700000002</v>
      </c>
      <c r="EO329" s="16">
        <v>407.71166699999998</v>
      </c>
      <c r="EP329">
        <f t="shared" si="5"/>
        <v>83638.839693000031</v>
      </c>
      <c r="EQ329">
        <v>66839.317794000002</v>
      </c>
    </row>
    <row r="330" spans="1:147" ht="14" customHeight="1" x14ac:dyDescent="0.35">
      <c r="A330" s="20">
        <v>46017</v>
      </c>
      <c r="B330" s="16">
        <v>411.60133300000001</v>
      </c>
      <c r="C330" s="16">
        <v>428.62001700000002</v>
      </c>
      <c r="D330" s="16">
        <v>422.21833299999997</v>
      </c>
      <c r="E330" s="16">
        <v>442.45163300000002</v>
      </c>
      <c r="F330" s="16">
        <v>470.024517</v>
      </c>
      <c r="G330" s="16">
        <v>466.13333299999999</v>
      </c>
      <c r="H330" s="16">
        <v>419.74605000000003</v>
      </c>
      <c r="I330" s="16">
        <v>428.70208300000002</v>
      </c>
      <c r="J330" s="16">
        <v>474.08166699999998</v>
      </c>
      <c r="K330" s="16">
        <v>449.96388300000001</v>
      </c>
      <c r="L330" s="16">
        <v>470.623267</v>
      </c>
      <c r="M330" s="16">
        <v>530.57166700000005</v>
      </c>
      <c r="N330" s="16">
        <v>502.64716700000002</v>
      </c>
      <c r="O330" s="16">
        <v>474.24876699999999</v>
      </c>
      <c r="P330" s="16">
        <v>490.09500000000003</v>
      </c>
      <c r="Q330" s="16">
        <v>503.42439999999999</v>
      </c>
      <c r="R330" s="16">
        <v>495.83401700000002</v>
      </c>
      <c r="S330" s="16">
        <v>485.35</v>
      </c>
      <c r="T330" s="16">
        <v>501.934304</v>
      </c>
      <c r="U330" s="16">
        <v>511.89607699999999</v>
      </c>
      <c r="V330" s="16">
        <v>502.693333</v>
      </c>
      <c r="W330" s="16">
        <v>496.08169900000001</v>
      </c>
      <c r="X330" s="16">
        <v>501.13641699999999</v>
      </c>
      <c r="Y330" s="16">
        <v>514.63333299999999</v>
      </c>
      <c r="Z330" s="16">
        <v>523.56956700000001</v>
      </c>
      <c r="AA330" s="16">
        <v>512.24913300000003</v>
      </c>
      <c r="AB330" s="16">
        <v>499.92</v>
      </c>
      <c r="AC330" s="16">
        <v>521.10959500000001</v>
      </c>
      <c r="AD330" s="16">
        <v>532.52696700000001</v>
      </c>
      <c r="AE330" s="16">
        <v>532.56563800000004</v>
      </c>
      <c r="AF330" s="16">
        <v>555.80409999999995</v>
      </c>
      <c r="AG330" s="16">
        <v>537.53921700000001</v>
      </c>
      <c r="AH330" s="16">
        <v>490.86500000000001</v>
      </c>
      <c r="AI330" s="16">
        <v>502.492367</v>
      </c>
      <c r="AJ330" s="16">
        <v>541.08855000000005</v>
      </c>
      <c r="AK330" s="16">
        <v>557.91769099999999</v>
      </c>
      <c r="AL330" s="16">
        <v>536.97860000000003</v>
      </c>
      <c r="AM330" s="16">
        <v>527.325917</v>
      </c>
      <c r="AN330" s="16">
        <v>538.56833300000005</v>
      </c>
      <c r="AO330" s="16">
        <v>539.00593300000003</v>
      </c>
      <c r="AP330" s="16">
        <v>562.34376699999996</v>
      </c>
      <c r="AQ330" s="16">
        <v>612.73076800000001</v>
      </c>
      <c r="AR330" s="16">
        <v>632.986131</v>
      </c>
      <c r="AS330" s="16">
        <v>558.39322200000004</v>
      </c>
      <c r="AT330" s="16">
        <v>471.54274900000001</v>
      </c>
      <c r="AU330" s="16">
        <v>473.69539400000002</v>
      </c>
      <c r="AV330" s="16">
        <v>457.56586800000002</v>
      </c>
      <c r="AW330" s="16">
        <v>378.21330599999999</v>
      </c>
      <c r="AX330" s="16">
        <v>281.91153100000002</v>
      </c>
      <c r="AY330" s="16">
        <v>223.247197</v>
      </c>
      <c r="AZ330" s="16">
        <v>175.84077099999999</v>
      </c>
      <c r="BA330" s="16">
        <v>123.847516</v>
      </c>
      <c r="BB330" s="16">
        <v>125.96618100000001</v>
      </c>
      <c r="BC330" s="16">
        <v>157.030608</v>
      </c>
      <c r="BD330" s="16">
        <v>95.756180999999998</v>
      </c>
      <c r="BE330" s="16">
        <v>26.266000999999999</v>
      </c>
      <c r="BF330" s="16">
        <v>0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0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0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0</v>
      </c>
      <c r="CI330" s="16">
        <v>0</v>
      </c>
      <c r="CJ330" s="16">
        <v>0</v>
      </c>
      <c r="CK330" s="16">
        <v>0</v>
      </c>
      <c r="CL330" s="16">
        <v>0</v>
      </c>
      <c r="CM330" s="16">
        <v>82.718039000000005</v>
      </c>
      <c r="CN330" s="16">
        <v>122.242863</v>
      </c>
      <c r="CO330" s="16">
        <v>148.22790800000001</v>
      </c>
      <c r="CP330" s="16">
        <v>209.17540099999999</v>
      </c>
      <c r="CQ330" s="16">
        <v>266.62661200000002</v>
      </c>
      <c r="CR330" s="16">
        <v>286.62543499999998</v>
      </c>
      <c r="CS330" s="16">
        <v>298.26783999999998</v>
      </c>
      <c r="CT330" s="16">
        <v>316.84079100000002</v>
      </c>
      <c r="CU330" s="16">
        <v>384.25851799999998</v>
      </c>
      <c r="CV330" s="16">
        <v>441.04928799999999</v>
      </c>
      <c r="CW330" s="16">
        <v>510.26301899999999</v>
      </c>
      <c r="CX330" s="16">
        <v>503.637788</v>
      </c>
      <c r="CY330" s="16">
        <v>455.95236199999999</v>
      </c>
      <c r="CZ330" s="16">
        <v>313.48561599999999</v>
      </c>
      <c r="DA330" s="16">
        <v>369.47998699999999</v>
      </c>
      <c r="DB330" s="16">
        <v>386.93497500000001</v>
      </c>
      <c r="DC330" s="16">
        <v>396.83606099999997</v>
      </c>
      <c r="DD330" s="16">
        <v>429.422481</v>
      </c>
      <c r="DE330" s="16">
        <v>461.67947800000002</v>
      </c>
      <c r="DF330" s="16">
        <v>382.99663700000002</v>
      </c>
      <c r="DG330" s="16">
        <v>392.70085499999999</v>
      </c>
      <c r="DH330" s="16">
        <v>442.38762600000001</v>
      </c>
      <c r="DI330" s="16">
        <v>476.753196</v>
      </c>
      <c r="DJ330" s="16">
        <v>483.96808099999998</v>
      </c>
      <c r="DK330" s="16">
        <v>465.54465599999997</v>
      </c>
      <c r="DL330" s="16">
        <v>433.97786200000002</v>
      </c>
      <c r="DM330" s="16">
        <v>439.81448599999999</v>
      </c>
      <c r="DN330" s="16">
        <v>469.57166699999999</v>
      </c>
      <c r="DO330" s="16">
        <v>463.14812899999998</v>
      </c>
      <c r="DP330" s="16">
        <v>453.438829</v>
      </c>
      <c r="DQ330" s="16">
        <v>457.65833300000003</v>
      </c>
      <c r="DR330" s="16">
        <v>461.49595499999998</v>
      </c>
      <c r="DS330" s="16">
        <v>480.94554699999998</v>
      </c>
      <c r="DT330" s="16">
        <v>498.88833299999999</v>
      </c>
      <c r="DU330" s="16">
        <v>476.73300999999998</v>
      </c>
      <c r="DV330" s="16">
        <v>452.99460299999998</v>
      </c>
      <c r="DW330" s="16">
        <v>452.82833299999999</v>
      </c>
      <c r="DX330" s="16">
        <v>466.57</v>
      </c>
      <c r="DY330" s="16">
        <v>478.155483</v>
      </c>
      <c r="DZ330" s="16">
        <v>482.306667</v>
      </c>
      <c r="EA330" s="16">
        <v>477.16968300000002</v>
      </c>
      <c r="EB330" s="16">
        <v>429.58833299999998</v>
      </c>
      <c r="EC330" s="16">
        <v>368.75833299999999</v>
      </c>
      <c r="ED330" s="16">
        <v>368.35238299999997</v>
      </c>
      <c r="EE330" s="16">
        <v>399.27625</v>
      </c>
      <c r="EF330" s="16">
        <v>418.78166700000003</v>
      </c>
      <c r="EG330" s="16">
        <v>410.11149999999998</v>
      </c>
      <c r="EH330" s="16">
        <v>407.80885000000001</v>
      </c>
      <c r="EI330" s="16">
        <v>426.72666700000002</v>
      </c>
      <c r="EJ330" s="16">
        <v>444.60233299999999</v>
      </c>
      <c r="EK330" s="16">
        <v>423.570583</v>
      </c>
      <c r="EL330" s="16">
        <v>398.70166699999999</v>
      </c>
      <c r="EM330" s="16">
        <v>439.38333299999999</v>
      </c>
      <c r="EN330" s="16">
        <v>451.92335000000003</v>
      </c>
      <c r="EO330" s="16">
        <v>427.77833299999998</v>
      </c>
      <c r="EP330">
        <f t="shared" si="5"/>
        <v>47490.712111000001</v>
      </c>
      <c r="EQ330">
        <v>35522.007023999999</v>
      </c>
    </row>
    <row r="331" spans="1:147" ht="14" customHeight="1" x14ac:dyDescent="0.35">
      <c r="A331" s="20">
        <v>46018</v>
      </c>
      <c r="B331" s="16">
        <v>447.804483</v>
      </c>
      <c r="C331" s="16">
        <v>447.70890000000003</v>
      </c>
      <c r="D331" s="16">
        <v>423.11333300000001</v>
      </c>
      <c r="E331" s="16">
        <v>440.94868300000002</v>
      </c>
      <c r="F331" s="16">
        <v>464.57294999999999</v>
      </c>
      <c r="G331" s="16">
        <v>466.09</v>
      </c>
      <c r="H331" s="16">
        <v>455.401117</v>
      </c>
      <c r="I331" s="16">
        <v>450.58845000000002</v>
      </c>
      <c r="J331" s="16">
        <v>467.69499999999999</v>
      </c>
      <c r="K331" s="16">
        <v>505.51468299999999</v>
      </c>
      <c r="L331" s="16">
        <v>511.70961699999998</v>
      </c>
      <c r="M331" s="16">
        <v>491.65666700000003</v>
      </c>
      <c r="N331" s="16">
        <v>499.47051699999997</v>
      </c>
      <c r="O331" s="16">
        <v>503.89856700000001</v>
      </c>
      <c r="P331" s="16">
        <v>485.92666700000001</v>
      </c>
      <c r="Q331" s="16">
        <v>464.00545</v>
      </c>
      <c r="R331" s="16">
        <v>467.23065000000003</v>
      </c>
      <c r="S331" s="16">
        <v>486.126667</v>
      </c>
      <c r="T331" s="16">
        <v>484.71573699999999</v>
      </c>
      <c r="U331" s="16">
        <v>483.04230999999999</v>
      </c>
      <c r="V331" s="16">
        <v>483.98333300000002</v>
      </c>
      <c r="W331" s="16">
        <v>474.44803300000001</v>
      </c>
      <c r="X331" s="16">
        <v>500.384951</v>
      </c>
      <c r="Y331" s="16">
        <v>541.39166699999998</v>
      </c>
      <c r="Z331" s="16">
        <v>529.63106700000003</v>
      </c>
      <c r="AA331" s="16">
        <v>529.51859999999999</v>
      </c>
      <c r="AB331" s="16">
        <v>552.36</v>
      </c>
      <c r="AC331" s="16">
        <v>542.02274399999999</v>
      </c>
      <c r="AD331" s="16">
        <v>520.84180000000003</v>
      </c>
      <c r="AE331" s="16">
        <v>520.45564100000001</v>
      </c>
      <c r="AF331" s="16">
        <v>546.88189999999997</v>
      </c>
      <c r="AG331" s="16">
        <v>549.39769999999999</v>
      </c>
      <c r="AH331" s="16">
        <v>533.73166700000002</v>
      </c>
      <c r="AI331" s="16">
        <v>546.98636699999997</v>
      </c>
      <c r="AJ331" s="16">
        <v>524.82425000000001</v>
      </c>
      <c r="AK331" s="16">
        <v>488.81046600000002</v>
      </c>
      <c r="AL331" s="16">
        <v>529.37391700000001</v>
      </c>
      <c r="AM331" s="16">
        <v>549.49350000000004</v>
      </c>
      <c r="AN331" s="16">
        <v>533.36</v>
      </c>
      <c r="AO331" s="16">
        <v>562.83204999999998</v>
      </c>
      <c r="AP331" s="16">
        <v>604.52213300000005</v>
      </c>
      <c r="AQ331" s="16">
        <v>617.94033999999999</v>
      </c>
      <c r="AR331" s="16">
        <v>572.65384700000004</v>
      </c>
      <c r="AS331" s="16">
        <v>526.07667300000003</v>
      </c>
      <c r="AT331" s="16">
        <v>488.05373900000001</v>
      </c>
      <c r="AU331" s="16">
        <v>415.713728</v>
      </c>
      <c r="AV331" s="16">
        <v>374.61093</v>
      </c>
      <c r="AW331" s="16">
        <v>361.85656899999998</v>
      </c>
      <c r="AX331" s="16">
        <v>267.78888599999999</v>
      </c>
      <c r="AY331" s="16">
        <v>201.09116399999999</v>
      </c>
      <c r="AZ331" s="16">
        <v>146.260696</v>
      </c>
      <c r="BA331" s="16">
        <v>98.381686000000002</v>
      </c>
      <c r="BB331" s="16">
        <v>98.909026999999995</v>
      </c>
      <c r="BC331" s="16">
        <v>112.826651</v>
      </c>
      <c r="BD331" s="16">
        <v>128.35665</v>
      </c>
      <c r="BE331" s="16">
        <v>94.617401999999998</v>
      </c>
      <c r="BF331" s="16">
        <v>77.702518999999995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0</v>
      </c>
      <c r="CI331" s="16">
        <v>0</v>
      </c>
      <c r="CJ331" s="16">
        <v>0</v>
      </c>
      <c r="CK331" s="16">
        <v>0</v>
      </c>
      <c r="CL331" s="16">
        <v>0</v>
      </c>
      <c r="CM331" s="16">
        <v>17.774443000000002</v>
      </c>
      <c r="CN331" s="16">
        <v>137.92600899999999</v>
      </c>
      <c r="CO331" s="16">
        <v>145.14863399999999</v>
      </c>
      <c r="CP331" s="16">
        <v>121.499605</v>
      </c>
      <c r="CQ331" s="16">
        <v>187.06855300000001</v>
      </c>
      <c r="CR331" s="16">
        <v>276.86710900000003</v>
      </c>
      <c r="CS331" s="16">
        <v>341.89597600000002</v>
      </c>
      <c r="CT331" s="16">
        <v>354.45577800000001</v>
      </c>
      <c r="CU331" s="16">
        <v>404.39435700000001</v>
      </c>
      <c r="CV331" s="16">
        <v>454.711681</v>
      </c>
      <c r="CW331" s="16">
        <v>494.91745500000002</v>
      </c>
      <c r="CX331" s="16">
        <v>468.26540399999999</v>
      </c>
      <c r="CY331" s="16">
        <v>426.43371200000001</v>
      </c>
      <c r="CZ331" s="16">
        <v>301.06010400000002</v>
      </c>
      <c r="DA331" s="16">
        <v>368.25462499999998</v>
      </c>
      <c r="DB331" s="16">
        <v>392.40509100000003</v>
      </c>
      <c r="DC331" s="16">
        <v>411.47127999999998</v>
      </c>
      <c r="DD331" s="16">
        <v>422.43021700000003</v>
      </c>
      <c r="DE331" s="16">
        <v>430.17273</v>
      </c>
      <c r="DF331" s="16">
        <v>388.85999600000002</v>
      </c>
      <c r="DG331" s="16">
        <v>426.15448099999998</v>
      </c>
      <c r="DH331" s="16">
        <v>456.78016500000001</v>
      </c>
      <c r="DI331" s="16">
        <v>458.01543700000002</v>
      </c>
      <c r="DJ331" s="16">
        <v>452.30952100000002</v>
      </c>
      <c r="DK331" s="16">
        <v>457.08966199999998</v>
      </c>
      <c r="DL331" s="16">
        <v>467.48818699999998</v>
      </c>
      <c r="DM331" s="16">
        <v>460.48550299999999</v>
      </c>
      <c r="DN331" s="16">
        <v>444.32</v>
      </c>
      <c r="DO331" s="16">
        <v>450.29782</v>
      </c>
      <c r="DP331" s="16">
        <v>448.77103299999999</v>
      </c>
      <c r="DQ331" s="16">
        <v>441.90166699999997</v>
      </c>
      <c r="DR331" s="16">
        <v>460.71328899999997</v>
      </c>
      <c r="DS331" s="16">
        <v>463.744665</v>
      </c>
      <c r="DT331" s="16">
        <v>449.19499999999999</v>
      </c>
      <c r="DU331" s="16">
        <v>457.47269299999999</v>
      </c>
      <c r="DV331" s="16">
        <v>465.90508599999998</v>
      </c>
      <c r="DW331" s="16">
        <v>465.98666700000001</v>
      </c>
      <c r="DX331" s="16">
        <v>471.15298300000001</v>
      </c>
      <c r="DY331" s="16">
        <v>462.17468300000002</v>
      </c>
      <c r="DZ331" s="16">
        <v>454.245</v>
      </c>
      <c r="EA331" s="16">
        <v>479.83878299999998</v>
      </c>
      <c r="EB331" s="16">
        <v>472.672617</v>
      </c>
      <c r="EC331" s="16">
        <v>428.09833300000003</v>
      </c>
      <c r="ED331" s="16">
        <v>409.21660000000003</v>
      </c>
      <c r="EE331" s="16">
        <v>403.80821700000001</v>
      </c>
      <c r="EF331" s="16">
        <v>399.67333300000001</v>
      </c>
      <c r="EG331" s="16">
        <v>405.79211700000002</v>
      </c>
      <c r="EH331" s="16">
        <v>434.67451699999998</v>
      </c>
      <c r="EI331" s="16">
        <v>454.495</v>
      </c>
      <c r="EJ331" s="16">
        <v>418.895667</v>
      </c>
      <c r="EK331" s="16">
        <v>399.44178299999999</v>
      </c>
      <c r="EL331" s="16">
        <v>407.83</v>
      </c>
      <c r="EM331" s="16">
        <v>399.38883299999998</v>
      </c>
      <c r="EN331" s="16">
        <v>457.38011699999998</v>
      </c>
      <c r="EO331" s="16">
        <v>562.21166700000003</v>
      </c>
      <c r="EP331">
        <f t="shared" si="5"/>
        <v>47388.946626000004</v>
      </c>
      <c r="EQ331">
        <v>35209.786496000001</v>
      </c>
    </row>
    <row r="332" spans="1:147" ht="14" customHeight="1" x14ac:dyDescent="0.35">
      <c r="A332" s="20">
        <v>46019</v>
      </c>
      <c r="B332" s="16">
        <v>596.01771699999995</v>
      </c>
      <c r="C332" s="16">
        <v>589.64516700000001</v>
      </c>
      <c r="D332" s="16">
        <v>578.68333299999995</v>
      </c>
      <c r="E332" s="16">
        <v>564.71003299999995</v>
      </c>
      <c r="F332" s="16">
        <v>549.90388299999995</v>
      </c>
      <c r="G332" s="16">
        <v>558.21</v>
      </c>
      <c r="H332" s="16">
        <v>610.34851700000002</v>
      </c>
      <c r="I332" s="16">
        <v>633.23595</v>
      </c>
      <c r="J332" s="16">
        <v>622.69666700000005</v>
      </c>
      <c r="K332" s="16">
        <v>637.48926700000004</v>
      </c>
      <c r="L332" s="16">
        <v>622.36800000000005</v>
      </c>
      <c r="M332" s="16">
        <v>597.85833300000002</v>
      </c>
      <c r="N332" s="16">
        <v>642.74623299999996</v>
      </c>
      <c r="O332" s="16">
        <v>653.86911699999996</v>
      </c>
      <c r="P332" s="16">
        <v>621.75</v>
      </c>
      <c r="Q332" s="16">
        <v>636.64333299999998</v>
      </c>
      <c r="R332" s="16">
        <v>631.91073300000005</v>
      </c>
      <c r="S332" s="16">
        <v>625.28833299999997</v>
      </c>
      <c r="T332" s="16">
        <v>696.757654</v>
      </c>
      <c r="U332" s="16">
        <v>685.888777</v>
      </c>
      <c r="V332" s="16">
        <v>624.79</v>
      </c>
      <c r="W332" s="16">
        <v>703.41378499999996</v>
      </c>
      <c r="X332" s="16">
        <v>737.32075199999997</v>
      </c>
      <c r="Y332" s="16">
        <v>679.85833300000002</v>
      </c>
      <c r="Z332" s="16">
        <v>673.15706699999998</v>
      </c>
      <c r="AA332" s="16">
        <v>680.39923299999998</v>
      </c>
      <c r="AB332" s="16">
        <v>677.47833300000002</v>
      </c>
      <c r="AC332" s="16">
        <v>686.92632600000002</v>
      </c>
      <c r="AD332" s="16">
        <v>680.60256700000002</v>
      </c>
      <c r="AE332" s="16">
        <v>672.05064400000003</v>
      </c>
      <c r="AF332" s="16">
        <v>702.99036699999999</v>
      </c>
      <c r="AG332" s="16">
        <v>708.87473299999999</v>
      </c>
      <c r="AH332" s="16">
        <v>677.76333299999999</v>
      </c>
      <c r="AI332" s="16">
        <v>679.629683</v>
      </c>
      <c r="AJ332" s="16">
        <v>786.28576699999996</v>
      </c>
      <c r="AK332" s="16">
        <v>914.71156800000006</v>
      </c>
      <c r="AL332" s="16">
        <v>906.553</v>
      </c>
      <c r="AM332" s="16">
        <v>901.30541700000003</v>
      </c>
      <c r="AN332" s="16">
        <v>931.17499999999995</v>
      </c>
      <c r="AO332" s="16">
        <v>891.88109999999995</v>
      </c>
      <c r="AP332" s="16">
        <v>872.208167</v>
      </c>
      <c r="AQ332" s="16">
        <v>894.06322</v>
      </c>
      <c r="AR332" s="16">
        <v>893.46401700000001</v>
      </c>
      <c r="AS332" s="16">
        <v>861.07747700000004</v>
      </c>
      <c r="AT332" s="16">
        <v>796.78324799999996</v>
      </c>
      <c r="AU332" s="16">
        <v>718.75909999999999</v>
      </c>
      <c r="AV332" s="16">
        <v>805.39927799999998</v>
      </c>
      <c r="AW332" s="16">
        <v>970.18046400000003</v>
      </c>
      <c r="AX332" s="16">
        <v>871.53252599999996</v>
      </c>
      <c r="AY332" s="16">
        <v>805.01119300000005</v>
      </c>
      <c r="AZ332" s="16">
        <v>792.25321399999996</v>
      </c>
      <c r="BA332" s="16">
        <v>738.25234</v>
      </c>
      <c r="BB332" s="16">
        <v>681.95533699999999</v>
      </c>
      <c r="BC332" s="16">
        <v>633.73473100000001</v>
      </c>
      <c r="BD332" s="16">
        <v>552.11353899999995</v>
      </c>
      <c r="BE332" s="16">
        <v>498.70734900000002</v>
      </c>
      <c r="BF332" s="16">
        <v>480.57806099999999</v>
      </c>
      <c r="BG332" s="16">
        <v>461.443915</v>
      </c>
      <c r="BH332" s="16">
        <v>408.03607499999998</v>
      </c>
      <c r="BI332" s="16">
        <v>337.39201000000003</v>
      </c>
      <c r="BJ332" s="16">
        <v>278.81557199999997</v>
      </c>
      <c r="BK332" s="16">
        <v>257.51385800000003</v>
      </c>
      <c r="BL332" s="16">
        <v>239.362966</v>
      </c>
      <c r="BM332" s="16">
        <v>229.26749000000001</v>
      </c>
      <c r="BN332" s="16">
        <v>232.69730999999999</v>
      </c>
      <c r="BO332" s="16">
        <v>226.96706900000001</v>
      </c>
      <c r="BP332" s="16">
        <v>139.10148599999999</v>
      </c>
      <c r="BQ332" s="16">
        <v>105.207072</v>
      </c>
      <c r="BR332" s="16">
        <v>95.742767000000001</v>
      </c>
      <c r="BS332" s="16">
        <v>72.090012999999999</v>
      </c>
      <c r="BT332" s="16">
        <v>19.125119999999999</v>
      </c>
      <c r="BU332" s="16">
        <v>0</v>
      </c>
      <c r="BV332" s="16">
        <v>104.687326</v>
      </c>
      <c r="BW332" s="16">
        <v>109.389224</v>
      </c>
      <c r="BX332" s="16">
        <v>76.232798000000003</v>
      </c>
      <c r="BY332" s="16">
        <v>83.205061000000001</v>
      </c>
      <c r="BZ332" s="16">
        <v>142.754796</v>
      </c>
      <c r="CA332" s="16">
        <v>210.31747200000001</v>
      </c>
      <c r="CB332" s="16">
        <v>245.195853</v>
      </c>
      <c r="CC332" s="16">
        <v>228.28756200000001</v>
      </c>
      <c r="CD332" s="16">
        <v>218.07901699999999</v>
      </c>
      <c r="CE332" s="16">
        <v>238.465248</v>
      </c>
      <c r="CF332" s="16">
        <v>296.38727699999998</v>
      </c>
      <c r="CG332" s="16">
        <v>352.73995500000001</v>
      </c>
      <c r="CH332" s="16">
        <v>287.32766099999998</v>
      </c>
      <c r="CI332" s="16">
        <v>295.67971699999998</v>
      </c>
      <c r="CJ332" s="16">
        <v>331.67718000000002</v>
      </c>
      <c r="CK332" s="16">
        <v>363.70891699999999</v>
      </c>
      <c r="CL332" s="16">
        <v>410.20031899999998</v>
      </c>
      <c r="CM332" s="16">
        <v>460.27936099999999</v>
      </c>
      <c r="CN332" s="16">
        <v>503.20162299999998</v>
      </c>
      <c r="CO332" s="16">
        <v>559.35954100000004</v>
      </c>
      <c r="CP332" s="16">
        <v>633.72711000000004</v>
      </c>
      <c r="CQ332" s="16">
        <v>652.85530400000005</v>
      </c>
      <c r="CR332" s="16">
        <v>687.11123199999997</v>
      </c>
      <c r="CS332" s="16">
        <v>743.95018400000004</v>
      </c>
      <c r="CT332" s="16">
        <v>747.94388800000002</v>
      </c>
      <c r="CU332" s="16">
        <v>802.21131000000003</v>
      </c>
      <c r="CV332" s="16">
        <v>887.837401</v>
      </c>
      <c r="CW332" s="16">
        <v>927.98771399999998</v>
      </c>
      <c r="CX332" s="16">
        <v>969.945966</v>
      </c>
      <c r="CY332" s="16">
        <v>1025.3300079999999</v>
      </c>
      <c r="CZ332" s="16">
        <v>871.774585</v>
      </c>
      <c r="DA332" s="16">
        <v>916.75232000000005</v>
      </c>
      <c r="DB332" s="16">
        <v>980.04569100000003</v>
      </c>
      <c r="DC332" s="16">
        <v>1000.8409799999999</v>
      </c>
      <c r="DD332" s="16">
        <v>876.34395400000005</v>
      </c>
      <c r="DE332" s="16">
        <v>712.06597199999999</v>
      </c>
      <c r="DF332" s="16">
        <v>668.98398599999996</v>
      </c>
      <c r="DG332" s="16">
        <v>717.48776499999997</v>
      </c>
      <c r="DH332" s="16">
        <v>711.79575599999998</v>
      </c>
      <c r="DI332" s="16">
        <v>725.23647000000005</v>
      </c>
      <c r="DJ332" s="16">
        <v>746.98406299999999</v>
      </c>
      <c r="DK332" s="16">
        <v>748.45800099999997</v>
      </c>
      <c r="DL332" s="16">
        <v>722.44454399999995</v>
      </c>
      <c r="DM332" s="16">
        <v>726.06428400000004</v>
      </c>
      <c r="DN332" s="16">
        <v>744.43166699999995</v>
      </c>
      <c r="DO332" s="16">
        <v>716.925928</v>
      </c>
      <c r="DP332" s="16">
        <v>733.11223600000005</v>
      </c>
      <c r="DQ332" s="16">
        <v>780.26833299999998</v>
      </c>
      <c r="DR332" s="16">
        <v>747.58570599999996</v>
      </c>
      <c r="DS332" s="16">
        <v>692.81658300000004</v>
      </c>
      <c r="DT332" s="16">
        <v>681.751667</v>
      </c>
      <c r="DU332" s="16">
        <v>720.37109299999997</v>
      </c>
      <c r="DV332" s="16">
        <v>722.80013599999995</v>
      </c>
      <c r="DW332" s="16">
        <v>690.74333300000001</v>
      </c>
      <c r="DX332" s="16">
        <v>704.54349999999999</v>
      </c>
      <c r="DY332" s="16">
        <v>721.16071699999998</v>
      </c>
      <c r="DZ332" s="16">
        <v>726.30499999999995</v>
      </c>
      <c r="EA332" s="16">
        <v>739.51903300000004</v>
      </c>
      <c r="EB332" s="16">
        <v>678.499233</v>
      </c>
      <c r="EC332" s="16">
        <v>572.4</v>
      </c>
      <c r="ED332" s="16">
        <v>545.09231699999998</v>
      </c>
      <c r="EE332" s="16">
        <v>550.83613300000002</v>
      </c>
      <c r="EF332" s="16">
        <v>542.6</v>
      </c>
      <c r="EG332" s="16">
        <v>525.91899999999998</v>
      </c>
      <c r="EH332" s="16">
        <v>543.39391699999999</v>
      </c>
      <c r="EI332" s="16">
        <v>584.82833300000004</v>
      </c>
      <c r="EJ332" s="16">
        <v>592.45256700000004</v>
      </c>
      <c r="EK332" s="16">
        <v>565.94380000000001</v>
      </c>
      <c r="EL332" s="16">
        <v>550.93166699999995</v>
      </c>
      <c r="EM332" s="16">
        <v>589.96021699999994</v>
      </c>
      <c r="EN332" s="16">
        <v>595.33183299999996</v>
      </c>
      <c r="EO332" s="16">
        <v>577.4</v>
      </c>
      <c r="EP332">
        <f t="shared" si="5"/>
        <v>86101.302383999981</v>
      </c>
      <c r="EQ332">
        <v>68985.667029999997</v>
      </c>
    </row>
    <row r="333" spans="1:147" ht="14" customHeight="1" x14ac:dyDescent="0.35">
      <c r="A333" s="20">
        <v>46020</v>
      </c>
      <c r="B333" s="16">
        <v>624.23270000000002</v>
      </c>
      <c r="C333" s="16">
        <v>618.66961700000002</v>
      </c>
      <c r="D333" s="16">
        <v>566.40166699999997</v>
      </c>
      <c r="E333" s="16">
        <v>596.24598300000002</v>
      </c>
      <c r="F333" s="16">
        <v>631.22730000000001</v>
      </c>
      <c r="G333" s="16">
        <v>634.09333300000003</v>
      </c>
      <c r="H333" s="16">
        <v>645.76256699999999</v>
      </c>
      <c r="I333" s="16">
        <v>648.78641700000003</v>
      </c>
      <c r="J333" s="16">
        <v>640.878333</v>
      </c>
      <c r="K333" s="16">
        <v>644.417733</v>
      </c>
      <c r="L333" s="16">
        <v>656.80399999999997</v>
      </c>
      <c r="M333" s="16">
        <v>656.64333299999998</v>
      </c>
      <c r="N333" s="16">
        <v>630.26721699999996</v>
      </c>
      <c r="O333" s="16">
        <v>639.89986699999997</v>
      </c>
      <c r="P333" s="16">
        <v>679.32500000000005</v>
      </c>
      <c r="Q333" s="16">
        <v>675.97173299999997</v>
      </c>
      <c r="R333" s="16">
        <v>642.36185</v>
      </c>
      <c r="S333" s="16">
        <v>620.52333299999998</v>
      </c>
      <c r="T333" s="16">
        <v>644.08993699999996</v>
      </c>
      <c r="U333" s="16">
        <v>684.30389300000002</v>
      </c>
      <c r="V333" s="16">
        <v>702.85333300000002</v>
      </c>
      <c r="W333" s="16">
        <v>684.22001999999998</v>
      </c>
      <c r="X333" s="16">
        <v>677.00996899999996</v>
      </c>
      <c r="Y333" s="16">
        <v>687.58</v>
      </c>
      <c r="Z333" s="16">
        <v>675.88141700000006</v>
      </c>
      <c r="AA333" s="16">
        <v>649.77943300000004</v>
      </c>
      <c r="AB333" s="16">
        <v>645.64499999999998</v>
      </c>
      <c r="AC333" s="16">
        <v>689.10010699999998</v>
      </c>
      <c r="AD333" s="16">
        <v>704.10111700000004</v>
      </c>
      <c r="AE333" s="16">
        <v>690.00731299999995</v>
      </c>
      <c r="AF333" s="16">
        <v>718.40726700000005</v>
      </c>
      <c r="AG333" s="16">
        <v>744.40121699999997</v>
      </c>
      <c r="AH333" s="16">
        <v>715.45833300000004</v>
      </c>
      <c r="AI333" s="16">
        <v>649.20569999999998</v>
      </c>
      <c r="AJ333" s="16">
        <v>739.97023300000001</v>
      </c>
      <c r="AK333" s="16">
        <v>916.39933099999996</v>
      </c>
      <c r="AL333" s="16">
        <v>905.74716699999999</v>
      </c>
      <c r="AM333" s="16">
        <v>851.20231699999999</v>
      </c>
      <c r="AN333" s="16">
        <v>854.67166699999996</v>
      </c>
      <c r="AO333" s="16">
        <v>871.21123299999999</v>
      </c>
      <c r="AP333" s="16">
        <v>874.92741699999999</v>
      </c>
      <c r="AQ333" s="16">
        <v>879.14774199999999</v>
      </c>
      <c r="AR333" s="16">
        <v>882.70976299999995</v>
      </c>
      <c r="AS333" s="16">
        <v>842.25870599999996</v>
      </c>
      <c r="AT333" s="16">
        <v>764.64140699999996</v>
      </c>
      <c r="AU333" s="16">
        <v>713.71555899999998</v>
      </c>
      <c r="AV333" s="16">
        <v>773.28068599999995</v>
      </c>
      <c r="AW333" s="16">
        <v>878.34392700000001</v>
      </c>
      <c r="AX333" s="16">
        <v>811.85623899999996</v>
      </c>
      <c r="AY333" s="16">
        <v>748.60171100000002</v>
      </c>
      <c r="AZ333" s="16">
        <v>697.13551500000005</v>
      </c>
      <c r="BA333" s="16">
        <v>658.46715300000005</v>
      </c>
      <c r="BB333" s="16">
        <v>608.75388199999998</v>
      </c>
      <c r="BC333" s="16">
        <v>548.31062799999995</v>
      </c>
      <c r="BD333" s="16">
        <v>506.55798299999998</v>
      </c>
      <c r="BE333" s="16">
        <v>455.23395599999998</v>
      </c>
      <c r="BF333" s="16">
        <v>409.62573800000001</v>
      </c>
      <c r="BG333" s="16">
        <v>392.19934699999999</v>
      </c>
      <c r="BH333" s="16">
        <v>374.84292699999997</v>
      </c>
      <c r="BI333" s="16">
        <v>337.771233</v>
      </c>
      <c r="BJ333" s="16">
        <v>219.49403000000001</v>
      </c>
      <c r="BK333" s="16">
        <v>183.26549800000001</v>
      </c>
      <c r="BL333" s="16">
        <v>158.28159600000001</v>
      </c>
      <c r="BM333" s="16">
        <v>122.266125</v>
      </c>
      <c r="BN333" s="16">
        <v>106.8154</v>
      </c>
      <c r="BO333" s="16">
        <v>103.076553</v>
      </c>
      <c r="BP333" s="16">
        <v>214.230909</v>
      </c>
      <c r="BQ333" s="16">
        <v>180.19549799999999</v>
      </c>
      <c r="BR333" s="16">
        <v>169.19036500000001</v>
      </c>
      <c r="BS333" s="16">
        <v>166.07102900000001</v>
      </c>
      <c r="BT333" s="16">
        <v>138.101238</v>
      </c>
      <c r="BU333" s="16">
        <v>92.729292999999998</v>
      </c>
      <c r="BV333" s="16">
        <v>64.250185000000002</v>
      </c>
      <c r="BW333" s="16">
        <v>65.715969999999999</v>
      </c>
      <c r="BX333" s="16">
        <v>78.078536999999997</v>
      </c>
      <c r="BY333" s="16">
        <v>89.146871000000004</v>
      </c>
      <c r="BZ333" s="16">
        <v>90.202667000000005</v>
      </c>
      <c r="CA333" s="16">
        <v>118.736231</v>
      </c>
      <c r="CB333" s="16">
        <v>135.267537</v>
      </c>
      <c r="CC333" s="16">
        <v>173.74300700000001</v>
      </c>
      <c r="CD333" s="16">
        <v>142.23416499999999</v>
      </c>
      <c r="CE333" s="16">
        <v>150.62701300000001</v>
      </c>
      <c r="CF333" s="16">
        <v>183.406373</v>
      </c>
      <c r="CG333" s="16">
        <v>219.855559</v>
      </c>
      <c r="CH333" s="16">
        <v>315.67749800000001</v>
      </c>
      <c r="CI333" s="16">
        <v>366.41990800000002</v>
      </c>
      <c r="CJ333" s="16">
        <v>403.80055299999998</v>
      </c>
      <c r="CK333" s="16">
        <v>410.83684399999999</v>
      </c>
      <c r="CL333" s="16">
        <v>428.53505899999999</v>
      </c>
      <c r="CM333" s="16">
        <v>473.52858700000002</v>
      </c>
      <c r="CN333" s="16">
        <v>570.42625799999996</v>
      </c>
      <c r="CO333" s="16">
        <v>632.13078499999995</v>
      </c>
      <c r="CP333" s="16">
        <v>684.31016699999998</v>
      </c>
      <c r="CQ333" s="16">
        <v>706.706053</v>
      </c>
      <c r="CR333" s="16">
        <v>742.86843499999998</v>
      </c>
      <c r="CS333" s="16">
        <v>796.95396200000005</v>
      </c>
      <c r="CT333" s="16">
        <v>774.21938599999999</v>
      </c>
      <c r="CU333" s="16">
        <v>798.05789500000003</v>
      </c>
      <c r="CV333" s="16">
        <v>846.06799100000001</v>
      </c>
      <c r="CW333" s="16">
        <v>935.31942600000002</v>
      </c>
      <c r="CX333" s="16">
        <v>987.79962</v>
      </c>
      <c r="CY333" s="16">
        <v>1011.9695850000001</v>
      </c>
      <c r="CZ333" s="16">
        <v>901.19364499999995</v>
      </c>
      <c r="DA333" s="16">
        <v>945.36433399999999</v>
      </c>
      <c r="DB333" s="16">
        <v>958.07345099999998</v>
      </c>
      <c r="DC333" s="16">
        <v>995.95851800000003</v>
      </c>
      <c r="DD333" s="16">
        <v>894.11496399999999</v>
      </c>
      <c r="DE333" s="16">
        <v>722.33420599999999</v>
      </c>
      <c r="DF333" s="16">
        <v>671.08592999999996</v>
      </c>
      <c r="DG333" s="16">
        <v>707.89884099999995</v>
      </c>
      <c r="DH333" s="16">
        <v>690.70606699999996</v>
      </c>
      <c r="DI333" s="16">
        <v>704.05247999999995</v>
      </c>
      <c r="DJ333" s="16">
        <v>721.28867400000001</v>
      </c>
      <c r="DK333" s="16">
        <v>723.903006</v>
      </c>
      <c r="DL333" s="16">
        <v>725.93210099999999</v>
      </c>
      <c r="DM333" s="16">
        <v>723.74096299999997</v>
      </c>
      <c r="DN333" s="16">
        <v>724.08833300000003</v>
      </c>
      <c r="DO333" s="16">
        <v>742.38273600000002</v>
      </c>
      <c r="DP333" s="16">
        <v>755.85917300000006</v>
      </c>
      <c r="DQ333" s="16">
        <v>753.08</v>
      </c>
      <c r="DR333" s="16">
        <v>744.72022300000003</v>
      </c>
      <c r="DS333" s="16">
        <v>744.158951</v>
      </c>
      <c r="DT333" s="16">
        <v>745.57166700000005</v>
      </c>
      <c r="DU333" s="16">
        <v>733.70517600000005</v>
      </c>
      <c r="DV333" s="16">
        <v>732.68931899999995</v>
      </c>
      <c r="DW333" s="16">
        <v>743.81666700000005</v>
      </c>
      <c r="DX333" s="16">
        <v>743.197767</v>
      </c>
      <c r="DY333" s="16">
        <v>737.71433300000001</v>
      </c>
      <c r="DZ333" s="16">
        <v>740.17833299999995</v>
      </c>
      <c r="EA333" s="16">
        <v>743.35299999999995</v>
      </c>
      <c r="EB333" s="16">
        <v>673.84701700000005</v>
      </c>
      <c r="EC333" s="16">
        <v>567.88333299999999</v>
      </c>
      <c r="ED333" s="16">
        <v>542.65174999999999</v>
      </c>
      <c r="EE333" s="16">
        <v>538.08209999999997</v>
      </c>
      <c r="EF333" s="16">
        <v>525.53666699999997</v>
      </c>
      <c r="EG333" s="16">
        <v>539.03033300000004</v>
      </c>
      <c r="EH333" s="16">
        <v>555.62139999999999</v>
      </c>
      <c r="EI333" s="16">
        <v>559.28499999999997</v>
      </c>
      <c r="EJ333" s="16">
        <v>556.25414999999998</v>
      </c>
      <c r="EK333" s="16">
        <v>554.01315</v>
      </c>
      <c r="EL333" s="16">
        <v>565.43333299999995</v>
      </c>
      <c r="EM333" s="16">
        <v>596.81115</v>
      </c>
      <c r="EN333" s="16">
        <v>608.69100000000003</v>
      </c>
      <c r="EO333" s="16">
        <v>591.33500000000004</v>
      </c>
      <c r="EP333">
        <f t="shared" si="5"/>
        <v>85407.387407999995</v>
      </c>
      <c r="EQ333">
        <v>67939.849039000008</v>
      </c>
    </row>
    <row r="334" spans="1:147" ht="14" customHeight="1" x14ac:dyDescent="0.35">
      <c r="A334" s="20">
        <v>46021</v>
      </c>
      <c r="B334" s="16">
        <v>575.10834999999997</v>
      </c>
      <c r="C334" s="16">
        <v>584.35035000000005</v>
      </c>
      <c r="D334" s="16">
        <v>605.45166700000004</v>
      </c>
      <c r="E334" s="16">
        <v>600.50563299999999</v>
      </c>
      <c r="F334" s="16">
        <v>579.01803299999995</v>
      </c>
      <c r="G334" s="16">
        <v>577.42166699999996</v>
      </c>
      <c r="H334" s="16">
        <v>619.13959999999997</v>
      </c>
      <c r="I334" s="16">
        <v>621.88768300000004</v>
      </c>
      <c r="J334" s="16">
        <v>591.56666700000005</v>
      </c>
      <c r="K334" s="16">
        <v>614.60241699999995</v>
      </c>
      <c r="L334" s="16">
        <v>642.84310000000005</v>
      </c>
      <c r="M334" s="16">
        <v>648.14333299999998</v>
      </c>
      <c r="N334" s="16">
        <v>650.00213299999996</v>
      </c>
      <c r="O334" s="16">
        <v>640.08261700000003</v>
      </c>
      <c r="P334" s="16">
        <v>630.58666700000003</v>
      </c>
      <c r="Q334" s="16">
        <v>646.24671699999999</v>
      </c>
      <c r="R334" s="16">
        <v>651.82105000000001</v>
      </c>
      <c r="S334" s="16">
        <v>649.27833299999998</v>
      </c>
      <c r="T334" s="16">
        <v>674.78077099999996</v>
      </c>
      <c r="U334" s="16">
        <v>692.81876</v>
      </c>
      <c r="V334" s="16">
        <v>685.9</v>
      </c>
      <c r="W334" s="16">
        <v>673.82600400000001</v>
      </c>
      <c r="X334" s="16">
        <v>677.52238599999998</v>
      </c>
      <c r="Y334" s="16">
        <v>672.18</v>
      </c>
      <c r="Z334" s="16">
        <v>623.11003300000004</v>
      </c>
      <c r="AA334" s="16">
        <v>632.76904999999999</v>
      </c>
      <c r="AB334" s="16">
        <v>706.90166699999997</v>
      </c>
      <c r="AC334" s="16">
        <v>741.71193700000003</v>
      </c>
      <c r="AD334" s="16">
        <v>722.68650000000002</v>
      </c>
      <c r="AE334" s="16">
        <v>681.96398299999998</v>
      </c>
      <c r="AF334" s="16">
        <v>663.63968299999999</v>
      </c>
      <c r="AG334" s="16">
        <v>664.96661700000004</v>
      </c>
      <c r="AH334" s="16">
        <v>655.16333299999997</v>
      </c>
      <c r="AI334" s="16">
        <v>626.65674999999999</v>
      </c>
      <c r="AJ334" s="16">
        <v>719.05081700000005</v>
      </c>
      <c r="AK334" s="16">
        <v>880.82208700000001</v>
      </c>
      <c r="AL334" s="16">
        <v>908.14541699999995</v>
      </c>
      <c r="AM334" s="16">
        <v>885.94816700000001</v>
      </c>
      <c r="AN334" s="16">
        <v>881.03</v>
      </c>
      <c r="AO334" s="16">
        <v>872.18595000000005</v>
      </c>
      <c r="AP334" s="16">
        <v>867.23228300000005</v>
      </c>
      <c r="AQ334" s="16">
        <v>869.46390499999995</v>
      </c>
      <c r="AR334" s="16">
        <v>868.71114799999998</v>
      </c>
      <c r="AS334" s="16">
        <v>831.68146400000001</v>
      </c>
      <c r="AT334" s="16">
        <v>767.44061199999999</v>
      </c>
      <c r="AU334" s="16">
        <v>671.26419399999997</v>
      </c>
      <c r="AV334" s="16">
        <v>760.93001600000002</v>
      </c>
      <c r="AW334" s="16">
        <v>939.753332</v>
      </c>
      <c r="AX334" s="16">
        <v>860.27279599999997</v>
      </c>
      <c r="AY334" s="16">
        <v>772.27376400000003</v>
      </c>
      <c r="AZ334" s="16">
        <v>770.42740200000003</v>
      </c>
      <c r="BA334" s="16">
        <v>745.78218700000002</v>
      </c>
      <c r="BB334" s="16">
        <v>662.05132800000001</v>
      </c>
      <c r="BC334" s="16">
        <v>578.23280799999998</v>
      </c>
      <c r="BD334" s="16">
        <v>524.26344099999994</v>
      </c>
      <c r="BE334" s="16">
        <v>489.56904600000001</v>
      </c>
      <c r="BF334" s="16">
        <v>401.16423700000001</v>
      </c>
      <c r="BG334" s="16">
        <v>356.14324699999997</v>
      </c>
      <c r="BH334" s="16">
        <v>341.14600100000001</v>
      </c>
      <c r="BI334" s="16">
        <v>320.88866200000001</v>
      </c>
      <c r="BJ334" s="16">
        <v>256.20895100000001</v>
      </c>
      <c r="BK334" s="16">
        <v>212.252094</v>
      </c>
      <c r="BL334" s="16">
        <v>187.871138</v>
      </c>
      <c r="BM334" s="16">
        <v>183.306468</v>
      </c>
      <c r="BN334" s="16">
        <v>168.98128299999999</v>
      </c>
      <c r="BO334" s="16">
        <v>136.914399</v>
      </c>
      <c r="BP334" s="16">
        <v>160.90788900000001</v>
      </c>
      <c r="BQ334" s="16">
        <v>154.609632</v>
      </c>
      <c r="BR334" s="16">
        <v>146.55032</v>
      </c>
      <c r="BS334" s="16">
        <v>95.941907</v>
      </c>
      <c r="BT334" s="16">
        <v>63.969721999999997</v>
      </c>
      <c r="BU334" s="16">
        <v>60.938766999999999</v>
      </c>
      <c r="BV334" s="16">
        <v>68.337537999999995</v>
      </c>
      <c r="BW334" s="16">
        <v>77.395210000000006</v>
      </c>
      <c r="BX334" s="16">
        <v>106.204723</v>
      </c>
      <c r="BY334" s="16">
        <v>102.239335</v>
      </c>
      <c r="BZ334" s="16">
        <v>119.30634999999999</v>
      </c>
      <c r="CA334" s="16">
        <v>165.38014699999999</v>
      </c>
      <c r="CB334" s="16">
        <v>199.98603199999999</v>
      </c>
      <c r="CC334" s="16">
        <v>212.245137</v>
      </c>
      <c r="CD334" s="16">
        <v>227.086826</v>
      </c>
      <c r="CE334" s="16">
        <v>252.979389</v>
      </c>
      <c r="CF334" s="16">
        <v>306.92108000000002</v>
      </c>
      <c r="CG334" s="16">
        <v>348.757294</v>
      </c>
      <c r="CH334" s="16">
        <v>300.69614999999999</v>
      </c>
      <c r="CI334" s="16">
        <v>309.11994199999998</v>
      </c>
      <c r="CJ334" s="16">
        <v>374.23791899999998</v>
      </c>
      <c r="CK334" s="16">
        <v>411.63673499999999</v>
      </c>
      <c r="CL334" s="16">
        <v>422.973184</v>
      </c>
      <c r="CM334" s="16">
        <v>443.77002700000003</v>
      </c>
      <c r="CN334" s="16">
        <v>568.05157299999996</v>
      </c>
      <c r="CO334" s="16">
        <v>624.05293300000005</v>
      </c>
      <c r="CP334" s="16">
        <v>664.03590499999996</v>
      </c>
      <c r="CQ334" s="16">
        <v>712.43928300000005</v>
      </c>
      <c r="CR334" s="16">
        <v>763.64455699999996</v>
      </c>
      <c r="CS334" s="16">
        <v>817.936691</v>
      </c>
      <c r="CT334" s="16">
        <v>799.22939699999995</v>
      </c>
      <c r="CU334" s="16">
        <v>849.61685199999999</v>
      </c>
      <c r="CV334" s="16">
        <v>888.57607499999995</v>
      </c>
      <c r="CW334" s="16">
        <v>940.03728699999999</v>
      </c>
      <c r="CX334" s="16">
        <v>986.29357600000003</v>
      </c>
      <c r="CY334" s="16">
        <v>1023.504108</v>
      </c>
      <c r="CZ334" s="16">
        <v>881.34835099999998</v>
      </c>
      <c r="DA334" s="16">
        <v>916.39286000000004</v>
      </c>
      <c r="DB334" s="16">
        <v>966.45838200000003</v>
      </c>
      <c r="DC334" s="16">
        <v>1036.922366</v>
      </c>
      <c r="DD334" s="16">
        <v>925.00577799999996</v>
      </c>
      <c r="DE334" s="16">
        <v>714.23909800000001</v>
      </c>
      <c r="DF334" s="16">
        <v>648.35695099999998</v>
      </c>
      <c r="DG334" s="16">
        <v>713.16330200000004</v>
      </c>
      <c r="DH334" s="16">
        <v>726.48276699999997</v>
      </c>
      <c r="DI334" s="16">
        <v>712.79738399999997</v>
      </c>
      <c r="DJ334" s="16">
        <v>702.71297200000004</v>
      </c>
      <c r="DK334" s="16">
        <v>703.60967800000003</v>
      </c>
      <c r="DL334" s="16">
        <v>703.745541</v>
      </c>
      <c r="DM334" s="16">
        <v>711.07355800000005</v>
      </c>
      <c r="DN334" s="16">
        <v>733.43666700000006</v>
      </c>
      <c r="DO334" s="16">
        <v>761.97887700000001</v>
      </c>
      <c r="DP334" s="16">
        <v>734.33394299999998</v>
      </c>
      <c r="DQ334" s="16">
        <v>685.68</v>
      </c>
      <c r="DR334" s="16">
        <v>716.69159100000002</v>
      </c>
      <c r="DS334" s="16">
        <v>749.29548599999998</v>
      </c>
      <c r="DT334" s="16">
        <v>738.00833299999999</v>
      </c>
      <c r="DU334" s="16">
        <v>714.77151000000003</v>
      </c>
      <c r="DV334" s="16">
        <v>706.15263600000003</v>
      </c>
      <c r="DW334" s="16">
        <v>712.80666699999995</v>
      </c>
      <c r="DX334" s="16">
        <v>714.85485000000006</v>
      </c>
      <c r="DY334" s="16">
        <v>706.60360000000003</v>
      </c>
      <c r="DZ334" s="16">
        <v>720.23500000000001</v>
      </c>
      <c r="EA334" s="16">
        <v>773.78686700000003</v>
      </c>
      <c r="EB334" s="16">
        <v>703.30655000000002</v>
      </c>
      <c r="EC334" s="16">
        <v>546.08833300000003</v>
      </c>
      <c r="ED334" s="16">
        <v>516.14506700000004</v>
      </c>
      <c r="EE334" s="16">
        <v>548.67015000000004</v>
      </c>
      <c r="EF334" s="16">
        <v>569.71500000000003</v>
      </c>
      <c r="EG334" s="16">
        <v>573.54989999999998</v>
      </c>
      <c r="EH334" s="16">
        <v>573.51520000000005</v>
      </c>
      <c r="EI334" s="16">
        <v>571.28666699999997</v>
      </c>
      <c r="EJ334" s="16">
        <v>561.08545000000004</v>
      </c>
      <c r="EK334" s="16">
        <v>568.54845</v>
      </c>
      <c r="EL334" s="16">
        <v>588.38</v>
      </c>
      <c r="EM334" s="16">
        <v>588.28785000000005</v>
      </c>
      <c r="EN334" s="16">
        <v>583.59523300000001</v>
      </c>
      <c r="EO334" s="16">
        <v>596.57833300000004</v>
      </c>
      <c r="EP334">
        <f t="shared" si="5"/>
        <v>85705.368825000012</v>
      </c>
      <c r="EQ334">
        <v>68469.143096000014</v>
      </c>
    </row>
    <row r="335" spans="1:147" ht="14" customHeight="1" x14ac:dyDescent="0.35">
      <c r="A335" s="20">
        <v>46022</v>
      </c>
      <c r="B335" s="16">
        <v>630.768733</v>
      </c>
      <c r="C335" s="16">
        <v>638.35803299999998</v>
      </c>
      <c r="D335" s="16">
        <v>607.04333299999996</v>
      </c>
      <c r="E335" s="16">
        <v>574.08293300000003</v>
      </c>
      <c r="F335" s="16">
        <v>579.38163299999997</v>
      </c>
      <c r="G335" s="16">
        <v>606.72666700000002</v>
      </c>
      <c r="H335" s="16">
        <v>603.78906700000005</v>
      </c>
      <c r="I335" s="16">
        <v>597.068083</v>
      </c>
      <c r="J335" s="16">
        <v>594.68666700000006</v>
      </c>
      <c r="K335" s="16">
        <v>580.60630000000003</v>
      </c>
      <c r="L335" s="16">
        <v>594.37568299999998</v>
      </c>
      <c r="M335" s="16">
        <v>631.33333300000004</v>
      </c>
      <c r="N335" s="16">
        <v>643.04071699999997</v>
      </c>
      <c r="O335" s="16">
        <v>639.74541699999997</v>
      </c>
      <c r="P335" s="16">
        <v>639.40499999999997</v>
      </c>
      <c r="Q335" s="16">
        <v>647.28544999999997</v>
      </c>
      <c r="R335" s="16">
        <v>649.17020000000002</v>
      </c>
      <c r="S335" s="16">
        <v>645.72500000000002</v>
      </c>
      <c r="T335" s="16">
        <v>652.81330400000002</v>
      </c>
      <c r="U335" s="16">
        <v>667.82269299999996</v>
      </c>
      <c r="V335" s="16">
        <v>669.89666699999998</v>
      </c>
      <c r="W335" s="16">
        <v>646.37017200000003</v>
      </c>
      <c r="X335" s="16">
        <v>666.40245300000004</v>
      </c>
      <c r="Y335" s="16">
        <v>715.55</v>
      </c>
      <c r="Z335" s="16">
        <v>708.67458299999998</v>
      </c>
      <c r="AA335" s="16">
        <v>692.22438299999999</v>
      </c>
      <c r="AB335" s="16">
        <v>691.06</v>
      </c>
      <c r="AC335" s="16">
        <v>680.69136600000002</v>
      </c>
      <c r="AD335" s="16">
        <v>662.46608300000003</v>
      </c>
      <c r="AE335" s="16">
        <v>651.27398500000004</v>
      </c>
      <c r="AF335" s="16">
        <v>664.75373300000001</v>
      </c>
      <c r="AG335" s="16">
        <v>701.724333</v>
      </c>
      <c r="AH335" s="16">
        <v>721.68333299999995</v>
      </c>
      <c r="AI335" s="16">
        <v>691.95088299999998</v>
      </c>
      <c r="AJ335" s="16">
        <v>741.51188300000001</v>
      </c>
      <c r="AK335" s="16">
        <v>860.696505</v>
      </c>
      <c r="AL335" s="16">
        <v>902.70333300000004</v>
      </c>
      <c r="AM335" s="16">
        <v>880.38143300000002</v>
      </c>
      <c r="AN335" s="16">
        <v>864.39499999999998</v>
      </c>
      <c r="AO335" s="16">
        <v>904.89671699999997</v>
      </c>
      <c r="AP335" s="16">
        <v>920.81433300000003</v>
      </c>
      <c r="AQ335" s="16">
        <v>894.87529400000005</v>
      </c>
      <c r="AR335" s="16">
        <v>873.56460300000003</v>
      </c>
      <c r="AS335" s="16">
        <v>839.58809199999996</v>
      </c>
      <c r="AT335" s="16">
        <v>777.26235799999995</v>
      </c>
      <c r="AU335" s="16">
        <v>686.04016799999999</v>
      </c>
      <c r="AV335" s="16">
        <v>777.47174800000005</v>
      </c>
      <c r="AW335" s="16">
        <v>955.11244999999997</v>
      </c>
      <c r="AX335" s="16">
        <v>923.70051100000001</v>
      </c>
      <c r="AY335" s="16">
        <v>824.74376900000004</v>
      </c>
      <c r="AZ335" s="16">
        <v>789.84062200000005</v>
      </c>
      <c r="BA335" s="16">
        <v>723.70461999999998</v>
      </c>
      <c r="BB335" s="16">
        <v>663.37169400000005</v>
      </c>
      <c r="BC335" s="16">
        <v>629.958845</v>
      </c>
      <c r="BD335" s="16">
        <v>643.63293999999996</v>
      </c>
      <c r="BE335" s="16">
        <v>592.79171099999996</v>
      </c>
      <c r="BF335" s="16">
        <v>530.85750900000005</v>
      </c>
      <c r="BG335" s="16">
        <v>481.955106</v>
      </c>
      <c r="BH335" s="16">
        <v>470.14551599999999</v>
      </c>
      <c r="BI335" s="16">
        <v>465.03657399999997</v>
      </c>
      <c r="BJ335" s="16">
        <v>448.76577800000001</v>
      </c>
      <c r="BK335" s="16">
        <v>408.50032599999997</v>
      </c>
      <c r="BL335" s="16">
        <v>401.78471200000001</v>
      </c>
      <c r="BM335" s="16">
        <v>386.37360699999999</v>
      </c>
      <c r="BN335" s="16">
        <v>351.019542</v>
      </c>
      <c r="BO335" s="16">
        <v>323.825897</v>
      </c>
      <c r="BP335" s="16">
        <v>332.99641000000003</v>
      </c>
      <c r="BQ335" s="16">
        <v>294.314188</v>
      </c>
      <c r="BR335" s="16">
        <v>226.15656799999999</v>
      </c>
      <c r="BS335" s="16">
        <v>232.612289</v>
      </c>
      <c r="BT335" s="16">
        <v>228.519733</v>
      </c>
      <c r="BU335" s="16">
        <v>185.04216600000001</v>
      </c>
      <c r="BV335" s="16">
        <v>40.417914000000003</v>
      </c>
      <c r="BW335" s="16">
        <v>54.901702</v>
      </c>
      <c r="BX335" s="16">
        <v>70.925149000000005</v>
      </c>
      <c r="BY335" s="16">
        <v>55.050046000000002</v>
      </c>
      <c r="BZ335" s="16">
        <v>79.075153999999998</v>
      </c>
      <c r="CA335" s="16">
        <v>151.52019000000001</v>
      </c>
      <c r="CB335" s="16">
        <v>158.76482300000001</v>
      </c>
      <c r="CC335" s="16">
        <v>156.08076500000001</v>
      </c>
      <c r="CD335" s="16">
        <v>146.177922</v>
      </c>
      <c r="CE335" s="16">
        <v>196.00245000000001</v>
      </c>
      <c r="CF335" s="16">
        <v>216.82490799999999</v>
      </c>
      <c r="CG335" s="16">
        <v>201.48483300000001</v>
      </c>
      <c r="CH335" s="16">
        <v>269.86614400000002</v>
      </c>
      <c r="CI335" s="16">
        <v>325.00382999999999</v>
      </c>
      <c r="CJ335" s="16">
        <v>362.41884299999998</v>
      </c>
      <c r="CK335" s="16">
        <v>379.129437</v>
      </c>
      <c r="CL335" s="16">
        <v>436.24023099999999</v>
      </c>
      <c r="CM335" s="16">
        <v>511.25323700000001</v>
      </c>
      <c r="CN335" s="16">
        <v>526.99282600000004</v>
      </c>
      <c r="CO335" s="16">
        <v>552.25889199999995</v>
      </c>
      <c r="CP335" s="16">
        <v>617.90319399999998</v>
      </c>
      <c r="CQ335" s="16">
        <v>670.05226700000003</v>
      </c>
      <c r="CR335" s="16">
        <v>698.08881399999996</v>
      </c>
      <c r="CS335" s="16">
        <v>734.120769</v>
      </c>
      <c r="CT335" s="16">
        <v>799.36242400000003</v>
      </c>
      <c r="CU335" s="16">
        <v>843.97878700000001</v>
      </c>
      <c r="CV335" s="16">
        <v>858.13620300000002</v>
      </c>
      <c r="CW335" s="16">
        <v>923.06562699999995</v>
      </c>
      <c r="CX335" s="16">
        <v>1004.547445</v>
      </c>
      <c r="CY335" s="16">
        <v>1059.9648299999999</v>
      </c>
      <c r="CZ335" s="16">
        <v>894.41532299999994</v>
      </c>
      <c r="DA335" s="16">
        <v>902.40420600000004</v>
      </c>
      <c r="DB335" s="16">
        <v>934.26715899999999</v>
      </c>
      <c r="DC335" s="16">
        <v>980.85849700000006</v>
      </c>
      <c r="DD335" s="16">
        <v>888.89521500000001</v>
      </c>
      <c r="DE335" s="16">
        <v>723.86064799999997</v>
      </c>
      <c r="DF335" s="16">
        <v>653.49387100000001</v>
      </c>
      <c r="DG335" s="16">
        <v>690.21602900000005</v>
      </c>
      <c r="DH335" s="16">
        <v>695.74752599999999</v>
      </c>
      <c r="DI335" s="16">
        <v>713.45413499999995</v>
      </c>
      <c r="DJ335" s="16">
        <v>734.62907199999995</v>
      </c>
      <c r="DK335" s="16">
        <v>742.79801699999996</v>
      </c>
      <c r="DL335" s="16">
        <v>731.91588000000002</v>
      </c>
      <c r="DM335" s="16">
        <v>714.51096800000005</v>
      </c>
      <c r="DN335" s="16">
        <v>708.621667</v>
      </c>
      <c r="DO335" s="16">
        <v>724.77786700000001</v>
      </c>
      <c r="DP335" s="16">
        <v>728.86151299999995</v>
      </c>
      <c r="DQ335" s="16">
        <v>717.8</v>
      </c>
      <c r="DR335" s="16">
        <v>722.56755799999996</v>
      </c>
      <c r="DS335" s="16">
        <v>740.167237</v>
      </c>
      <c r="DT335" s="16">
        <v>745.871667</v>
      </c>
      <c r="DU335" s="16">
        <v>719.13611000000003</v>
      </c>
      <c r="DV335" s="16">
        <v>705.08953599999995</v>
      </c>
      <c r="DW335" s="16">
        <v>717.623333</v>
      </c>
      <c r="DX335" s="16">
        <v>727.10371699999996</v>
      </c>
      <c r="DY335" s="16">
        <v>722.2568</v>
      </c>
      <c r="DZ335" s="16">
        <v>726</v>
      </c>
      <c r="EA335" s="16">
        <v>752.95339999999999</v>
      </c>
      <c r="EB335" s="16">
        <v>676.98</v>
      </c>
      <c r="EC335" s="16">
        <v>535.19666700000005</v>
      </c>
      <c r="ED335" s="16">
        <v>506.46735000000001</v>
      </c>
      <c r="EE335" s="16">
        <v>543.16258300000004</v>
      </c>
      <c r="EF335" s="16">
        <v>574.54666699999996</v>
      </c>
      <c r="EG335" s="16">
        <v>578.80359999999996</v>
      </c>
      <c r="EH335" s="16">
        <v>584.94295</v>
      </c>
      <c r="EI335" s="16">
        <v>587.69000000000005</v>
      </c>
      <c r="EJ335" s="16">
        <v>556.87075000000004</v>
      </c>
      <c r="EK335" s="16">
        <v>546.37720000000002</v>
      </c>
      <c r="EL335" s="16">
        <v>569.51833299999998</v>
      </c>
      <c r="EM335" s="16">
        <v>586.65696700000001</v>
      </c>
      <c r="EN335" s="16">
        <v>594.62009999999998</v>
      </c>
      <c r="EO335" s="16">
        <v>595.54</v>
      </c>
      <c r="EP335">
        <f t="shared" si="5"/>
        <v>87724.194544000013</v>
      </c>
      <c r="EQ335">
        <v>70070.367081999997</v>
      </c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workbookViewId="0"/>
  </sheetViews>
  <sheetFormatPr defaultColWidth="8.81640625" defaultRowHeight="14" customHeight="1" x14ac:dyDescent="0.25"/>
  <cols>
    <col min="1" max="1" width="12.6328125" style="17" customWidth="1"/>
    <col min="2" max="147" width="12.6328125" style="13" customWidth="1"/>
    <col min="148" max="148" width="8.81640625" style="13" customWidth="1"/>
    <col min="149" max="16384" width="8.81640625" style="13"/>
  </cols>
  <sheetData>
    <row r="1" spans="1:147" s="19" customFormat="1" ht="14" customHeight="1" x14ac:dyDescent="0.35">
      <c r="A1" s="15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14" t="s">
        <v>121</v>
      </c>
      <c r="DS1" s="14" t="s">
        <v>122</v>
      </c>
      <c r="DT1" s="14" t="s">
        <v>123</v>
      </c>
      <c r="DU1" s="14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  <c r="EE1" s="14" t="s">
        <v>134</v>
      </c>
      <c r="EF1" s="14" t="s">
        <v>135</v>
      </c>
      <c r="EG1" s="14" t="s">
        <v>136</v>
      </c>
      <c r="EH1" s="14" t="s">
        <v>137</v>
      </c>
      <c r="EI1" s="14" t="s">
        <v>138</v>
      </c>
      <c r="EJ1" s="14" t="s">
        <v>139</v>
      </c>
      <c r="EK1" s="14" t="s">
        <v>140</v>
      </c>
      <c r="EL1" s="14" t="s">
        <v>141</v>
      </c>
      <c r="EM1" s="14" t="s">
        <v>142</v>
      </c>
      <c r="EN1" s="14" t="s">
        <v>143</v>
      </c>
      <c r="EO1" s="14" t="s">
        <v>144</v>
      </c>
      <c r="EP1" s="14" t="s">
        <v>145</v>
      </c>
      <c r="EQ1" s="14" t="s">
        <v>146</v>
      </c>
    </row>
    <row r="2" spans="1:147" ht="14" customHeight="1" x14ac:dyDescent="0.35">
      <c r="A2" s="20">
        <v>45689</v>
      </c>
      <c r="B2" s="16">
        <v>454.32543299999998</v>
      </c>
      <c r="C2" s="16">
        <v>446.67268300000001</v>
      </c>
      <c r="D2" s="16">
        <v>443.306667</v>
      </c>
      <c r="E2" s="16">
        <v>476.98691700000001</v>
      </c>
      <c r="F2" s="16">
        <v>484.26814999999999</v>
      </c>
      <c r="G2" s="16">
        <v>468.20833299999998</v>
      </c>
      <c r="H2" s="16">
        <v>490.43896699999999</v>
      </c>
      <c r="I2" s="16">
        <v>487.21131700000001</v>
      </c>
      <c r="J2" s="16">
        <v>464.60500000000002</v>
      </c>
      <c r="K2" s="16">
        <v>494.2724</v>
      </c>
      <c r="L2" s="16">
        <v>505.68945000000002</v>
      </c>
      <c r="M2" s="16">
        <v>487.83666699999998</v>
      </c>
      <c r="N2" s="16">
        <v>501.90576700000003</v>
      </c>
      <c r="O2" s="16">
        <v>514.92693299999996</v>
      </c>
      <c r="P2" s="16">
        <v>507.54333300000002</v>
      </c>
      <c r="Q2" s="16">
        <v>497.95934999999997</v>
      </c>
      <c r="R2" s="16">
        <v>501.06135</v>
      </c>
      <c r="S2" s="16">
        <v>514.05833299999995</v>
      </c>
      <c r="T2" s="16">
        <v>521.05113300000005</v>
      </c>
      <c r="U2" s="16">
        <v>519.49594999999999</v>
      </c>
      <c r="V2" s="16">
        <v>512.11</v>
      </c>
      <c r="W2" s="16">
        <v>505.44893300000001</v>
      </c>
      <c r="X2" s="16">
        <v>513.34393299999999</v>
      </c>
      <c r="Y2" s="16">
        <v>526.13666699999999</v>
      </c>
      <c r="Z2" s="16">
        <v>520.92973300000006</v>
      </c>
      <c r="AA2" s="16">
        <v>521.74715000000003</v>
      </c>
      <c r="AB2" s="16">
        <v>535.505</v>
      </c>
      <c r="AC2" s="16">
        <v>545.02670000000001</v>
      </c>
      <c r="AD2" s="16">
        <v>552.62506699999994</v>
      </c>
      <c r="AE2" s="16">
        <v>552.05499999999995</v>
      </c>
      <c r="AF2" s="16">
        <v>534.58886700000005</v>
      </c>
      <c r="AG2" s="16">
        <v>534.88186700000006</v>
      </c>
      <c r="AH2" s="16">
        <v>560.18499999999995</v>
      </c>
      <c r="AI2" s="16">
        <v>579.53240000000005</v>
      </c>
      <c r="AJ2" s="16">
        <v>564.93870000000004</v>
      </c>
      <c r="AK2" s="16">
        <v>540.621667</v>
      </c>
      <c r="AL2" s="16">
        <v>498.30323299999998</v>
      </c>
      <c r="AM2" s="16">
        <v>503.2799</v>
      </c>
      <c r="AN2" s="16">
        <v>488.52056700000003</v>
      </c>
      <c r="AO2" s="16">
        <v>502.18843299999997</v>
      </c>
      <c r="AP2" s="16">
        <v>553.08704999999998</v>
      </c>
      <c r="AQ2" s="16">
        <v>591.34056699999996</v>
      </c>
      <c r="AR2" s="16">
        <v>273.75639999999999</v>
      </c>
      <c r="AS2" s="16">
        <v>280.49861700000002</v>
      </c>
      <c r="AT2" s="16">
        <v>330.79559999999998</v>
      </c>
      <c r="AU2" s="16">
        <v>324.19670000000002</v>
      </c>
      <c r="AV2" s="16">
        <v>292.90093300000001</v>
      </c>
      <c r="AW2" s="16">
        <v>277.79726699999998</v>
      </c>
      <c r="AX2" s="16">
        <v>0</v>
      </c>
      <c r="AY2" s="16">
        <v>0</v>
      </c>
      <c r="AZ2" s="16">
        <v>0</v>
      </c>
      <c r="BA2" s="16">
        <v>0</v>
      </c>
      <c r="BB2" s="16">
        <v>17.685483000000001</v>
      </c>
      <c r="BC2" s="16">
        <v>57.659100000000002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6">
        <v>0</v>
      </c>
      <c r="BK2" s="16">
        <v>0</v>
      </c>
      <c r="BL2" s="16">
        <v>0</v>
      </c>
      <c r="BM2" s="16">
        <v>0</v>
      </c>
      <c r="BN2" s="16">
        <v>0</v>
      </c>
      <c r="BO2" s="16">
        <v>0</v>
      </c>
      <c r="BP2" s="16">
        <v>0</v>
      </c>
      <c r="BQ2" s="16">
        <v>0</v>
      </c>
      <c r="BR2" s="16">
        <v>0</v>
      </c>
      <c r="BS2" s="16">
        <v>0</v>
      </c>
      <c r="BT2" s="16">
        <v>0</v>
      </c>
      <c r="BU2" s="16">
        <v>0</v>
      </c>
      <c r="BV2" s="16">
        <v>0</v>
      </c>
      <c r="BW2" s="16">
        <v>0</v>
      </c>
      <c r="BX2" s="16">
        <v>0</v>
      </c>
      <c r="BY2" s="16">
        <v>0</v>
      </c>
      <c r="BZ2" s="16">
        <v>0</v>
      </c>
      <c r="CA2" s="16">
        <v>0</v>
      </c>
      <c r="CB2" s="16">
        <v>0</v>
      </c>
      <c r="CC2" s="16">
        <v>0</v>
      </c>
      <c r="CD2" s="16">
        <v>0</v>
      </c>
      <c r="CE2" s="16">
        <v>0</v>
      </c>
      <c r="CF2" s="16">
        <v>0</v>
      </c>
      <c r="CG2" s="16">
        <v>0</v>
      </c>
      <c r="CH2" s="16">
        <v>38.559567000000001</v>
      </c>
      <c r="CI2" s="16">
        <v>29.342566999999999</v>
      </c>
      <c r="CJ2" s="16">
        <v>1.9138170000000001</v>
      </c>
      <c r="CK2" s="16">
        <v>7.57</v>
      </c>
      <c r="CL2" s="16">
        <v>0.82148299999999996</v>
      </c>
      <c r="CM2" s="16">
        <v>0</v>
      </c>
      <c r="CN2" s="16">
        <v>318.62701700000002</v>
      </c>
      <c r="CO2" s="16">
        <v>323.51781699999998</v>
      </c>
      <c r="CP2" s="16">
        <v>280.64255000000003</v>
      </c>
      <c r="CQ2" s="16">
        <v>268.189367</v>
      </c>
      <c r="CR2" s="16">
        <v>271.798767</v>
      </c>
      <c r="CS2" s="16">
        <v>266.240883</v>
      </c>
      <c r="CT2" s="16">
        <v>512.99338299999999</v>
      </c>
      <c r="CU2" s="16">
        <v>516.34360000000004</v>
      </c>
      <c r="CV2" s="16">
        <v>539.25040000000001</v>
      </c>
      <c r="CW2" s="16">
        <v>538.59651699999995</v>
      </c>
      <c r="CX2" s="16">
        <v>474.7568</v>
      </c>
      <c r="CY2" s="16">
        <v>396.62206700000002</v>
      </c>
      <c r="CZ2" s="16">
        <v>453.51626700000003</v>
      </c>
      <c r="DA2" s="16">
        <v>459.755583</v>
      </c>
      <c r="DB2" s="16">
        <v>444.76333299999999</v>
      </c>
      <c r="DC2" s="16">
        <v>453.2371</v>
      </c>
      <c r="DD2" s="16">
        <v>457.29255000000001</v>
      </c>
      <c r="DE2" s="16">
        <v>448.40833300000003</v>
      </c>
      <c r="DF2" s="16">
        <v>450.58333299999998</v>
      </c>
      <c r="DG2" s="16">
        <v>463.70633299999997</v>
      </c>
      <c r="DH2" s="16">
        <v>476.47333300000003</v>
      </c>
      <c r="DI2" s="16">
        <v>480.71064999999999</v>
      </c>
      <c r="DJ2" s="16">
        <v>497.48091699999998</v>
      </c>
      <c r="DK2" s="16">
        <v>503.941667</v>
      </c>
      <c r="DL2" s="16">
        <v>455.07121699999999</v>
      </c>
      <c r="DM2" s="16">
        <v>419.24585000000002</v>
      </c>
      <c r="DN2" s="16">
        <v>426.625</v>
      </c>
      <c r="DO2" s="16">
        <v>446.06004999999999</v>
      </c>
      <c r="DP2" s="16">
        <v>469.33831700000002</v>
      </c>
      <c r="DQ2" s="16">
        <v>486.74333300000001</v>
      </c>
      <c r="DR2" s="16">
        <v>486.357933</v>
      </c>
      <c r="DS2" s="16">
        <v>478.869167</v>
      </c>
      <c r="DT2" s="16">
        <v>469.45333299999999</v>
      </c>
      <c r="DU2" s="16">
        <v>460.22980000000001</v>
      </c>
      <c r="DV2" s="16">
        <v>483.40343300000001</v>
      </c>
      <c r="DW2" s="16">
        <v>517.75</v>
      </c>
      <c r="DX2" s="16">
        <v>503.43445000000003</v>
      </c>
      <c r="DY2" s="16">
        <v>470.01016700000002</v>
      </c>
      <c r="DZ2" s="16">
        <v>459.46166699999998</v>
      </c>
      <c r="EA2" s="16">
        <v>482.57188300000001</v>
      </c>
      <c r="EB2" s="16">
        <v>471.31835000000001</v>
      </c>
      <c r="EC2" s="16">
        <v>421.191667</v>
      </c>
      <c r="ED2" s="16">
        <v>397.85775000000001</v>
      </c>
      <c r="EE2" s="16">
        <v>414.09025000000003</v>
      </c>
      <c r="EF2" s="16">
        <v>441.19666699999999</v>
      </c>
      <c r="EG2" s="16">
        <v>436.91738299999997</v>
      </c>
      <c r="EH2" s="16">
        <v>413.867233</v>
      </c>
      <c r="EI2" s="16">
        <v>394.64833299999998</v>
      </c>
      <c r="EJ2" s="16">
        <v>393.71206699999999</v>
      </c>
      <c r="EK2" s="16">
        <v>408.61566699999997</v>
      </c>
      <c r="EL2" s="16">
        <v>423.24166700000001</v>
      </c>
      <c r="EM2" s="16">
        <v>429.67431699999997</v>
      </c>
      <c r="EN2" s="16">
        <v>486.56953299999998</v>
      </c>
      <c r="EO2" s="16">
        <v>573.39333299999998</v>
      </c>
      <c r="EP2">
        <f t="shared" ref="EP2:EP65" si="0">SUM(B2:EO2)</f>
        <v>47370.086484999978</v>
      </c>
      <c r="EQ2">
        <v>45137.128433999998</v>
      </c>
    </row>
    <row r="3" spans="1:147" ht="14" customHeight="1" x14ac:dyDescent="0.35">
      <c r="A3" s="20">
        <v>45690</v>
      </c>
      <c r="B3" s="16">
        <v>603.02364999999998</v>
      </c>
      <c r="C3" s="16">
        <v>604.17213300000003</v>
      </c>
      <c r="D3" s="16">
        <v>600.02</v>
      </c>
      <c r="E3" s="16">
        <v>587.61066700000003</v>
      </c>
      <c r="F3" s="16">
        <v>599.48868300000004</v>
      </c>
      <c r="G3" s="16">
        <v>629.23333300000002</v>
      </c>
      <c r="H3" s="16">
        <v>636.37268300000005</v>
      </c>
      <c r="I3" s="16">
        <v>636.04573300000004</v>
      </c>
      <c r="J3" s="16">
        <v>632.60666700000002</v>
      </c>
      <c r="K3" s="16">
        <v>614.54706699999997</v>
      </c>
      <c r="L3" s="16">
        <v>607.03785000000005</v>
      </c>
      <c r="M3" s="16">
        <v>627.84166700000003</v>
      </c>
      <c r="N3" s="16">
        <v>668.84190000000001</v>
      </c>
      <c r="O3" s="16">
        <v>687.65508299999999</v>
      </c>
      <c r="P3" s="16">
        <v>675.128333</v>
      </c>
      <c r="Q3" s="16">
        <v>656.59230000000002</v>
      </c>
      <c r="R3" s="16">
        <v>630.04515000000004</v>
      </c>
      <c r="S3" s="16">
        <v>613.08333300000004</v>
      </c>
      <c r="T3" s="16">
        <v>637.38231699999994</v>
      </c>
      <c r="U3" s="16">
        <v>683.00440000000003</v>
      </c>
      <c r="V3" s="16">
        <v>708.30666699999995</v>
      </c>
      <c r="W3" s="16">
        <v>685.79169999999999</v>
      </c>
      <c r="X3" s="16">
        <v>675.72566700000004</v>
      </c>
      <c r="Y3" s="16">
        <v>695.69</v>
      </c>
      <c r="Z3" s="16">
        <v>705.81118300000003</v>
      </c>
      <c r="AA3" s="16">
        <v>696.42431699999997</v>
      </c>
      <c r="AB3" s="16">
        <v>692.35</v>
      </c>
      <c r="AC3" s="16">
        <v>720.47334999999998</v>
      </c>
      <c r="AD3" s="16">
        <v>715.43439999999998</v>
      </c>
      <c r="AE3" s="16">
        <v>688.28499999999997</v>
      </c>
      <c r="AF3" s="16">
        <v>713.52488300000005</v>
      </c>
      <c r="AG3" s="16">
        <v>724.19740000000002</v>
      </c>
      <c r="AH3" s="16">
        <v>703.27166699999998</v>
      </c>
      <c r="AI3" s="16">
        <v>715.36848299999997</v>
      </c>
      <c r="AJ3" s="16">
        <v>801.95564999999999</v>
      </c>
      <c r="AK3" s="16">
        <v>901.85666700000002</v>
      </c>
      <c r="AL3" s="16">
        <v>843.44015000000002</v>
      </c>
      <c r="AM3" s="16">
        <v>840.28711699999997</v>
      </c>
      <c r="AN3" s="16">
        <v>851.69803300000001</v>
      </c>
      <c r="AO3" s="16">
        <v>822.91098299999999</v>
      </c>
      <c r="AP3" s="16">
        <v>827.98905000000002</v>
      </c>
      <c r="AQ3" s="16">
        <v>868.7097</v>
      </c>
      <c r="AR3" s="16">
        <v>602.816867</v>
      </c>
      <c r="AS3" s="16">
        <v>611.06721700000003</v>
      </c>
      <c r="AT3" s="16">
        <v>604.87848299999996</v>
      </c>
      <c r="AU3" s="16">
        <v>543.97529999999995</v>
      </c>
      <c r="AV3" s="16">
        <v>665.48281699999995</v>
      </c>
      <c r="AW3" s="16">
        <v>892.86014999999998</v>
      </c>
      <c r="AX3" s="16">
        <v>592.970867</v>
      </c>
      <c r="AY3" s="16">
        <v>560.88954999999999</v>
      </c>
      <c r="AZ3" s="16">
        <v>596.78023299999995</v>
      </c>
      <c r="BA3" s="16">
        <v>607.55083300000001</v>
      </c>
      <c r="BB3" s="16">
        <v>577.5942</v>
      </c>
      <c r="BC3" s="16">
        <v>547.61856699999998</v>
      </c>
      <c r="BD3" s="16">
        <v>277.66851700000001</v>
      </c>
      <c r="BE3" s="16">
        <v>283.75310000000002</v>
      </c>
      <c r="BF3" s="16">
        <v>267.09244999999999</v>
      </c>
      <c r="BG3" s="16">
        <v>272.14736699999997</v>
      </c>
      <c r="BH3" s="16">
        <v>266.98961700000001</v>
      </c>
      <c r="BI3" s="16">
        <v>256.22578299999998</v>
      </c>
      <c r="BJ3" s="16">
        <v>125.259067</v>
      </c>
      <c r="BK3" s="16">
        <v>115.15315</v>
      </c>
      <c r="BL3" s="16">
        <v>91.705916999999999</v>
      </c>
      <c r="BM3" s="16">
        <v>125.4465</v>
      </c>
      <c r="BN3" s="16">
        <v>106.868683</v>
      </c>
      <c r="BO3" s="16">
        <v>46.615917000000003</v>
      </c>
      <c r="BP3" s="16">
        <v>0</v>
      </c>
      <c r="BQ3" s="16">
        <v>0</v>
      </c>
      <c r="BR3" s="16">
        <v>0</v>
      </c>
      <c r="BS3" s="16">
        <v>0</v>
      </c>
      <c r="BT3" s="16">
        <v>0</v>
      </c>
      <c r="BU3" s="16">
        <v>0</v>
      </c>
      <c r="BV3" s="16">
        <v>40.303983000000002</v>
      </c>
      <c r="BW3" s="16">
        <v>39.611750000000001</v>
      </c>
      <c r="BX3" s="16">
        <v>30.317416999999999</v>
      </c>
      <c r="BY3" s="16">
        <v>21.163667</v>
      </c>
      <c r="BZ3" s="16">
        <v>32.456667000000003</v>
      </c>
      <c r="CA3" s="16">
        <v>48.039082999999998</v>
      </c>
      <c r="CB3" s="16">
        <v>157.5145</v>
      </c>
      <c r="CC3" s="16">
        <v>161.83625000000001</v>
      </c>
      <c r="CD3" s="16">
        <v>185.59141700000001</v>
      </c>
      <c r="CE3" s="16">
        <v>178.93208300000001</v>
      </c>
      <c r="CF3" s="16">
        <v>161.2749</v>
      </c>
      <c r="CG3" s="16">
        <v>161.99141700000001</v>
      </c>
      <c r="CH3" s="16">
        <v>471.19806699999998</v>
      </c>
      <c r="CI3" s="16">
        <v>480.35919999999999</v>
      </c>
      <c r="CJ3" s="16">
        <v>448.09358300000002</v>
      </c>
      <c r="CK3" s="16">
        <v>395.33781699999997</v>
      </c>
      <c r="CL3" s="16">
        <v>384.30586699999998</v>
      </c>
      <c r="CM3" s="16">
        <v>412.75858299999999</v>
      </c>
      <c r="CN3" s="16">
        <v>735.63483299999996</v>
      </c>
      <c r="CO3" s="16">
        <v>743.33939999999996</v>
      </c>
      <c r="CP3" s="16">
        <v>754.03189999999995</v>
      </c>
      <c r="CQ3" s="16">
        <v>749.65966700000001</v>
      </c>
      <c r="CR3" s="16">
        <v>737.98571700000002</v>
      </c>
      <c r="CS3" s="16">
        <v>730.70023300000003</v>
      </c>
      <c r="CT3" s="16">
        <v>1002.9738</v>
      </c>
      <c r="CU3" s="16">
        <v>991.16233299999999</v>
      </c>
      <c r="CV3" s="16">
        <v>979.29634999999996</v>
      </c>
      <c r="CW3" s="16">
        <v>997.41395</v>
      </c>
      <c r="CX3" s="16">
        <v>1004.877933</v>
      </c>
      <c r="CY3" s="16">
        <v>986.43968299999995</v>
      </c>
      <c r="CZ3" s="16">
        <v>1028.7838670000001</v>
      </c>
      <c r="DA3" s="16">
        <v>1030.1220330000001</v>
      </c>
      <c r="DB3" s="16">
        <v>1060.156667</v>
      </c>
      <c r="DC3" s="16">
        <v>1084.849017</v>
      </c>
      <c r="DD3" s="16">
        <v>937.72468300000003</v>
      </c>
      <c r="DE3" s="16">
        <v>721.05833299999995</v>
      </c>
      <c r="DF3" s="16">
        <v>718.97521700000004</v>
      </c>
      <c r="DG3" s="16">
        <v>745.87391700000001</v>
      </c>
      <c r="DH3" s="16">
        <v>722.77166699999998</v>
      </c>
      <c r="DI3" s="16">
        <v>753.04169999999999</v>
      </c>
      <c r="DJ3" s="16">
        <v>764.24130000000002</v>
      </c>
      <c r="DK3" s="16">
        <v>733.61666700000001</v>
      </c>
      <c r="DL3" s="16">
        <v>717.07725000000005</v>
      </c>
      <c r="DM3" s="16">
        <v>702.52841699999999</v>
      </c>
      <c r="DN3" s="16">
        <v>703.25666699999999</v>
      </c>
      <c r="DO3" s="16">
        <v>746.090417</v>
      </c>
      <c r="DP3" s="16">
        <v>743.80618300000003</v>
      </c>
      <c r="DQ3" s="16">
        <v>706.10166700000002</v>
      </c>
      <c r="DR3" s="16">
        <v>726.96334999999999</v>
      </c>
      <c r="DS3" s="16">
        <v>738.08126700000003</v>
      </c>
      <c r="DT3" s="16">
        <v>724.62</v>
      </c>
      <c r="DU3" s="16">
        <v>741.70039999999995</v>
      </c>
      <c r="DV3" s="16">
        <v>745.29083300000002</v>
      </c>
      <c r="DW3" s="16">
        <v>728.128333</v>
      </c>
      <c r="DX3" s="16">
        <v>729.159583</v>
      </c>
      <c r="DY3" s="16">
        <v>723.83669999999995</v>
      </c>
      <c r="DZ3" s="16">
        <v>718.56833300000005</v>
      </c>
      <c r="EA3" s="16">
        <v>734.98728300000005</v>
      </c>
      <c r="EB3" s="16">
        <v>672.70353299999999</v>
      </c>
      <c r="EC3" s="16">
        <v>563.02833299999998</v>
      </c>
      <c r="ED3" s="16">
        <v>547.61339999999996</v>
      </c>
      <c r="EE3" s="16">
        <v>561.89111700000001</v>
      </c>
      <c r="EF3" s="16">
        <v>563.82333300000005</v>
      </c>
      <c r="EG3" s="16">
        <v>577.00386700000001</v>
      </c>
      <c r="EH3" s="16">
        <v>584.85531700000001</v>
      </c>
      <c r="EI3" s="16">
        <v>577.92666699999995</v>
      </c>
      <c r="EJ3" s="16">
        <v>570.03184999999996</v>
      </c>
      <c r="EK3" s="16">
        <v>593.20259999999996</v>
      </c>
      <c r="EL3" s="16">
        <v>619.43833299999994</v>
      </c>
      <c r="EM3" s="16">
        <v>592.38143300000002</v>
      </c>
      <c r="EN3" s="16">
        <v>594.39996699999995</v>
      </c>
      <c r="EO3" s="16">
        <v>620.36833300000001</v>
      </c>
      <c r="EP3">
        <f t="shared" si="0"/>
        <v>83263.328052000012</v>
      </c>
      <c r="EQ3">
        <v>81714.478066999989</v>
      </c>
    </row>
    <row r="4" spans="1:147" ht="14" customHeight="1" x14ac:dyDescent="0.35">
      <c r="A4" s="20">
        <v>45691</v>
      </c>
      <c r="B4" s="16">
        <v>586.15546700000004</v>
      </c>
      <c r="C4" s="16">
        <v>577.79033300000003</v>
      </c>
      <c r="D4" s="16">
        <v>603.5</v>
      </c>
      <c r="E4" s="16">
        <v>585.13108299999999</v>
      </c>
      <c r="F4" s="16">
        <v>582.22280000000001</v>
      </c>
      <c r="G4" s="16">
        <v>609.21333300000003</v>
      </c>
      <c r="H4" s="16">
        <v>617.18813299999999</v>
      </c>
      <c r="I4" s="16">
        <v>626.03493300000002</v>
      </c>
      <c r="J4" s="16">
        <v>645.68166699999995</v>
      </c>
      <c r="K4" s="16">
        <v>658.20898299999999</v>
      </c>
      <c r="L4" s="16">
        <v>647.78953300000001</v>
      </c>
      <c r="M4" s="16">
        <v>628.66499999999996</v>
      </c>
      <c r="N4" s="16">
        <v>630.61088299999994</v>
      </c>
      <c r="O4" s="16">
        <v>630.71151699999996</v>
      </c>
      <c r="P4" s="16">
        <v>640.89666699999998</v>
      </c>
      <c r="Q4" s="16">
        <v>692.92253300000004</v>
      </c>
      <c r="R4" s="16">
        <v>708.56443300000001</v>
      </c>
      <c r="S4" s="16">
        <v>674.20666700000004</v>
      </c>
      <c r="T4" s="16">
        <v>653.14355</v>
      </c>
      <c r="U4" s="16">
        <v>646.15901699999995</v>
      </c>
      <c r="V4" s="16">
        <v>646.29166699999996</v>
      </c>
      <c r="W4" s="16">
        <v>657.83709999999996</v>
      </c>
      <c r="X4" s="16">
        <v>692.54084999999998</v>
      </c>
      <c r="Y4" s="16">
        <v>718.94</v>
      </c>
      <c r="Z4" s="16">
        <v>693.53001700000004</v>
      </c>
      <c r="AA4" s="16">
        <v>699.32881699999996</v>
      </c>
      <c r="AB4" s="16">
        <v>733.10166700000002</v>
      </c>
      <c r="AC4" s="16">
        <v>711.96249999999998</v>
      </c>
      <c r="AD4" s="16">
        <v>703.71965</v>
      </c>
      <c r="AE4" s="16">
        <v>719.375</v>
      </c>
      <c r="AF4" s="16">
        <v>701.70586700000001</v>
      </c>
      <c r="AG4" s="16">
        <v>700.19931699999995</v>
      </c>
      <c r="AH4" s="16">
        <v>712.08500000000004</v>
      </c>
      <c r="AI4" s="16">
        <v>695.87586699999997</v>
      </c>
      <c r="AJ4" s="16">
        <v>766.94926699999996</v>
      </c>
      <c r="AK4" s="16">
        <v>893.81333299999994</v>
      </c>
      <c r="AL4" s="16">
        <v>847.46574999999996</v>
      </c>
      <c r="AM4" s="16">
        <v>859.71818299999995</v>
      </c>
      <c r="AN4" s="16">
        <v>875.24366699999996</v>
      </c>
      <c r="AO4" s="16">
        <v>825.763283</v>
      </c>
      <c r="AP4" s="16">
        <v>821.14729999999997</v>
      </c>
      <c r="AQ4" s="16">
        <v>866.61199999999997</v>
      </c>
      <c r="AR4" s="16">
        <v>512.15963299999999</v>
      </c>
      <c r="AS4" s="16">
        <v>499.43785000000003</v>
      </c>
      <c r="AT4" s="16">
        <v>484.968433</v>
      </c>
      <c r="AU4" s="16">
        <v>440.06783300000001</v>
      </c>
      <c r="AV4" s="16">
        <v>566.74374999999998</v>
      </c>
      <c r="AW4" s="16">
        <v>782.81343300000003</v>
      </c>
      <c r="AX4" s="16">
        <v>521.22906699999999</v>
      </c>
      <c r="AY4" s="16">
        <v>477.01543299999997</v>
      </c>
      <c r="AZ4" s="16">
        <v>493.03111699999999</v>
      </c>
      <c r="BA4" s="16">
        <v>502.75226700000002</v>
      </c>
      <c r="BB4" s="16">
        <v>498.59410000000003</v>
      </c>
      <c r="BC4" s="16">
        <v>495.01278300000001</v>
      </c>
      <c r="BD4" s="16">
        <v>291.41451699999999</v>
      </c>
      <c r="BE4" s="16">
        <v>304.56214999999997</v>
      </c>
      <c r="BF4" s="16">
        <v>306.96163300000001</v>
      </c>
      <c r="BG4" s="16">
        <v>293.94663300000002</v>
      </c>
      <c r="BH4" s="16">
        <v>279.06979999999999</v>
      </c>
      <c r="BI4" s="16">
        <v>276.341633</v>
      </c>
      <c r="BJ4" s="16">
        <v>133.038883</v>
      </c>
      <c r="BK4" s="16">
        <v>149.57938300000001</v>
      </c>
      <c r="BL4" s="16">
        <v>148.8236</v>
      </c>
      <c r="BM4" s="16">
        <v>119.551683</v>
      </c>
      <c r="BN4" s="16">
        <v>81.639683000000005</v>
      </c>
      <c r="BO4" s="16">
        <v>63.571933000000001</v>
      </c>
      <c r="BP4" s="16">
        <v>64.598600000000005</v>
      </c>
      <c r="BQ4" s="16">
        <v>95.064549999999997</v>
      </c>
      <c r="BR4" s="16">
        <v>96.526617000000002</v>
      </c>
      <c r="BS4" s="16">
        <v>47.722816999999999</v>
      </c>
      <c r="BT4" s="16">
        <v>3.4805329999999999</v>
      </c>
      <c r="BU4" s="16">
        <v>0</v>
      </c>
      <c r="BV4" s="16">
        <v>53.292617</v>
      </c>
      <c r="BW4" s="16">
        <v>39.191032999999997</v>
      </c>
      <c r="BX4" s="16">
        <v>24.050850000000001</v>
      </c>
      <c r="BY4" s="16">
        <v>38.389766999999999</v>
      </c>
      <c r="BZ4" s="16">
        <v>75.200800000000001</v>
      </c>
      <c r="CA4" s="16">
        <v>105.39751699999999</v>
      </c>
      <c r="CB4" s="16">
        <v>209.09661700000001</v>
      </c>
      <c r="CC4" s="16">
        <v>182.43428299999999</v>
      </c>
      <c r="CD4" s="16">
        <v>169.55250000000001</v>
      </c>
      <c r="CE4" s="16">
        <v>193.698567</v>
      </c>
      <c r="CF4" s="16">
        <v>212.52978300000001</v>
      </c>
      <c r="CG4" s="16">
        <v>212.564167</v>
      </c>
      <c r="CH4" s="16">
        <v>447.18896699999999</v>
      </c>
      <c r="CI4" s="16">
        <v>451.43613299999998</v>
      </c>
      <c r="CJ4" s="16">
        <v>441.26858299999998</v>
      </c>
      <c r="CK4" s="16">
        <v>417.46403299999997</v>
      </c>
      <c r="CL4" s="16">
        <v>427.31504999999999</v>
      </c>
      <c r="CM4" s="16">
        <v>438.72025000000002</v>
      </c>
      <c r="CN4" s="16">
        <v>690.72850000000005</v>
      </c>
      <c r="CO4" s="16">
        <v>671.34288300000003</v>
      </c>
      <c r="CP4" s="16">
        <v>715.94116699999995</v>
      </c>
      <c r="CQ4" s="16">
        <v>732.95798300000001</v>
      </c>
      <c r="CR4" s="16">
        <v>738.53788299999997</v>
      </c>
      <c r="CS4" s="16">
        <v>738.54449999999997</v>
      </c>
      <c r="CT4" s="16">
        <v>999.62986699999999</v>
      </c>
      <c r="CU4" s="16">
        <v>970.32793300000003</v>
      </c>
      <c r="CV4" s="16">
        <v>957.60775000000001</v>
      </c>
      <c r="CW4" s="16">
        <v>959.90949999999998</v>
      </c>
      <c r="CX4" s="16">
        <v>962.46185000000003</v>
      </c>
      <c r="CY4" s="16">
        <v>954.10441700000001</v>
      </c>
      <c r="CZ4" s="16">
        <v>1001.4263999999999</v>
      </c>
      <c r="DA4" s="16">
        <v>1007.327217</v>
      </c>
      <c r="DB4" s="16">
        <v>1048.165</v>
      </c>
      <c r="DC4" s="16">
        <v>1080.8761999999999</v>
      </c>
      <c r="DD4" s="16">
        <v>951.09569999999997</v>
      </c>
      <c r="DE4" s="16">
        <v>744.01166699999999</v>
      </c>
      <c r="DF4" s="16">
        <v>712.99860000000001</v>
      </c>
      <c r="DG4" s="16">
        <v>722.89738299999999</v>
      </c>
      <c r="DH4" s="16">
        <v>700.996667</v>
      </c>
      <c r="DI4" s="16">
        <v>709.92370000000005</v>
      </c>
      <c r="DJ4" s="16">
        <v>706.77801699999998</v>
      </c>
      <c r="DK4" s="16">
        <v>692.91166699999997</v>
      </c>
      <c r="DL4" s="16">
        <v>717.98556699999995</v>
      </c>
      <c r="DM4" s="16">
        <v>737.71511699999996</v>
      </c>
      <c r="DN4" s="16">
        <v>740.40499999999997</v>
      </c>
      <c r="DO4" s="16">
        <v>754.76158299999997</v>
      </c>
      <c r="DP4" s="16">
        <v>746.29276700000003</v>
      </c>
      <c r="DQ4" s="16">
        <v>725.07833300000004</v>
      </c>
      <c r="DR4" s="16">
        <v>737.45133299999998</v>
      </c>
      <c r="DS4" s="16">
        <v>733.85591699999998</v>
      </c>
      <c r="DT4" s="16">
        <v>710.24333300000001</v>
      </c>
      <c r="DU4" s="16">
        <v>714.18231700000001</v>
      </c>
      <c r="DV4" s="16">
        <v>720.70883300000003</v>
      </c>
      <c r="DW4" s="16">
        <v>722.27</v>
      </c>
      <c r="DX4" s="16">
        <v>737.50146700000005</v>
      </c>
      <c r="DY4" s="16">
        <v>746.19333300000005</v>
      </c>
      <c r="DZ4" s="16">
        <v>755.82</v>
      </c>
      <c r="EA4" s="16">
        <v>778.41013299999997</v>
      </c>
      <c r="EB4" s="16">
        <v>701.56766700000003</v>
      </c>
      <c r="EC4" s="16">
        <v>575.59666700000002</v>
      </c>
      <c r="ED4" s="16">
        <v>573.89713300000005</v>
      </c>
      <c r="EE4" s="16">
        <v>590.92854999999997</v>
      </c>
      <c r="EF4" s="16">
        <v>575.82000000000005</v>
      </c>
      <c r="EG4" s="16">
        <v>581.40088300000002</v>
      </c>
      <c r="EH4" s="16">
        <v>572.05881699999998</v>
      </c>
      <c r="EI4" s="16">
        <v>554.95166700000004</v>
      </c>
      <c r="EJ4" s="16">
        <v>580.09481700000003</v>
      </c>
      <c r="EK4" s="16">
        <v>606.03411700000004</v>
      </c>
      <c r="EL4" s="16">
        <v>617.44500000000005</v>
      </c>
      <c r="EM4" s="16">
        <v>632.42308300000002</v>
      </c>
      <c r="EN4" s="16">
        <v>607.87040000000002</v>
      </c>
      <c r="EO4" s="16">
        <v>576.44500000000005</v>
      </c>
      <c r="EP4">
        <f t="shared" si="0"/>
        <v>82653.425783000013</v>
      </c>
      <c r="EQ4">
        <v>86250.692769000016</v>
      </c>
    </row>
    <row r="5" spans="1:147" ht="14" customHeight="1" x14ac:dyDescent="0.35">
      <c r="A5" s="20">
        <v>45692</v>
      </c>
      <c r="B5" s="16">
        <v>615.96680000000003</v>
      </c>
      <c r="C5" s="16">
        <v>624.34056699999996</v>
      </c>
      <c r="D5" s="16">
        <v>586.35666700000002</v>
      </c>
      <c r="E5" s="16">
        <v>592.10888299999999</v>
      </c>
      <c r="F5" s="16">
        <v>622.37016700000004</v>
      </c>
      <c r="G5" s="16">
        <v>650.73166700000002</v>
      </c>
      <c r="H5" s="16">
        <v>670.95918300000005</v>
      </c>
      <c r="I5" s="16">
        <v>671.689167</v>
      </c>
      <c r="J5" s="16">
        <v>653.82500000000005</v>
      </c>
      <c r="K5" s="16">
        <v>637.40481699999998</v>
      </c>
      <c r="L5" s="16">
        <v>660.18086700000003</v>
      </c>
      <c r="M5" s="16">
        <v>680.51166699999999</v>
      </c>
      <c r="N5" s="16">
        <v>625.282017</v>
      </c>
      <c r="O5" s="16">
        <v>622.53620000000001</v>
      </c>
      <c r="P5" s="16">
        <v>677.97833300000002</v>
      </c>
      <c r="Q5" s="16">
        <v>672.33889999999997</v>
      </c>
      <c r="R5" s="16">
        <v>675.80741699999999</v>
      </c>
      <c r="S5" s="16">
        <v>697.623333</v>
      </c>
      <c r="T5" s="16">
        <v>672.52456700000005</v>
      </c>
      <c r="U5" s="16">
        <v>673.52686700000004</v>
      </c>
      <c r="V5" s="16">
        <v>704.69500000000005</v>
      </c>
      <c r="W5" s="16">
        <v>691.76134999999999</v>
      </c>
      <c r="X5" s="16">
        <v>665.06505000000004</v>
      </c>
      <c r="Y5" s="16">
        <v>659.71166700000003</v>
      </c>
      <c r="Z5" s="16">
        <v>683.01393299999995</v>
      </c>
      <c r="AA5" s="16">
        <v>720.71186699999998</v>
      </c>
      <c r="AB5" s="16">
        <v>740.98166700000002</v>
      </c>
      <c r="AC5" s="16">
        <v>716.53316700000005</v>
      </c>
      <c r="AD5" s="16">
        <v>686.93796699999996</v>
      </c>
      <c r="AE5" s="16">
        <v>687.09333300000003</v>
      </c>
      <c r="AF5" s="16">
        <v>721.84445000000005</v>
      </c>
      <c r="AG5" s="16">
        <v>761.21818299999995</v>
      </c>
      <c r="AH5" s="16">
        <v>750.50666699999999</v>
      </c>
      <c r="AI5" s="16">
        <v>673.65236700000003</v>
      </c>
      <c r="AJ5" s="16">
        <v>722.73386700000003</v>
      </c>
      <c r="AK5" s="16">
        <v>879.67666699999995</v>
      </c>
      <c r="AL5" s="16">
        <v>867.31155000000001</v>
      </c>
      <c r="AM5" s="16">
        <v>839.84401700000001</v>
      </c>
      <c r="AN5" s="16">
        <v>817.18076699999995</v>
      </c>
      <c r="AO5" s="16">
        <v>835.64473299999997</v>
      </c>
      <c r="AP5" s="16">
        <v>842.64651700000002</v>
      </c>
      <c r="AQ5" s="16">
        <v>834.58076700000004</v>
      </c>
      <c r="AR5" s="16">
        <v>568.50385000000006</v>
      </c>
      <c r="AS5" s="16">
        <v>587.54601700000001</v>
      </c>
      <c r="AT5" s="16">
        <v>560.62961700000005</v>
      </c>
      <c r="AU5" s="16">
        <v>512.90184999999997</v>
      </c>
      <c r="AV5" s="16">
        <v>657.21979999999996</v>
      </c>
      <c r="AW5" s="16">
        <v>889.689617</v>
      </c>
      <c r="AX5" s="16">
        <v>645.40518299999997</v>
      </c>
      <c r="AY5" s="16">
        <v>566.49815000000001</v>
      </c>
      <c r="AZ5" s="16">
        <v>574.01649999999995</v>
      </c>
      <c r="BA5" s="16">
        <v>633.21310000000005</v>
      </c>
      <c r="BB5" s="16">
        <v>644.01953300000002</v>
      </c>
      <c r="BC5" s="16">
        <v>613.99483299999997</v>
      </c>
      <c r="BD5" s="16">
        <v>374.97081700000001</v>
      </c>
      <c r="BE5" s="16">
        <v>374.66891700000002</v>
      </c>
      <c r="BF5" s="16">
        <v>351.3184</v>
      </c>
      <c r="BG5" s="16">
        <v>371.565383</v>
      </c>
      <c r="BH5" s="16">
        <v>374.70155</v>
      </c>
      <c r="BI5" s="16">
        <v>348.59840000000003</v>
      </c>
      <c r="BJ5" s="16">
        <v>266.50766700000003</v>
      </c>
      <c r="BK5" s="16">
        <v>275.68776700000001</v>
      </c>
      <c r="BL5" s="16">
        <v>279.52583299999998</v>
      </c>
      <c r="BM5" s="16">
        <v>274.11906699999997</v>
      </c>
      <c r="BN5" s="16">
        <v>258.03713299999998</v>
      </c>
      <c r="BO5" s="16">
        <v>247.14083299999999</v>
      </c>
      <c r="BP5" s="16">
        <v>122.10945</v>
      </c>
      <c r="BQ5" s="16">
        <v>108.014017</v>
      </c>
      <c r="BR5" s="16">
        <v>95.280833000000001</v>
      </c>
      <c r="BS5" s="16">
        <v>143.83580000000001</v>
      </c>
      <c r="BT5" s="16">
        <v>108.8464</v>
      </c>
      <c r="BU5" s="16">
        <v>10.439166999999999</v>
      </c>
      <c r="BV5" s="16">
        <v>64.762433000000001</v>
      </c>
      <c r="BW5" s="16">
        <v>88.958332999999996</v>
      </c>
      <c r="BX5" s="16">
        <v>67.209649999999996</v>
      </c>
      <c r="BY5" s="16">
        <v>42.0488</v>
      </c>
      <c r="BZ5" s="16">
        <v>74.038782999999995</v>
      </c>
      <c r="CA5" s="16">
        <v>126.33965000000001</v>
      </c>
      <c r="CB5" s="16">
        <v>280.31040000000002</v>
      </c>
      <c r="CC5" s="16">
        <v>279.457517</v>
      </c>
      <c r="CD5" s="16">
        <v>313.684167</v>
      </c>
      <c r="CE5" s="16">
        <v>309.58103299999999</v>
      </c>
      <c r="CF5" s="16">
        <v>299.85213299999998</v>
      </c>
      <c r="CG5" s="16">
        <v>285.07583299999999</v>
      </c>
      <c r="CH5" s="16">
        <v>470.37593299999997</v>
      </c>
      <c r="CI5" s="16">
        <v>466.38839999999999</v>
      </c>
      <c r="CJ5" s="16">
        <v>498.53216700000002</v>
      </c>
      <c r="CK5" s="16">
        <v>475.62139999999999</v>
      </c>
      <c r="CL5" s="16">
        <v>456.66334999999998</v>
      </c>
      <c r="CM5" s="16">
        <v>462.58049999999997</v>
      </c>
      <c r="CN5" s="16">
        <v>679.47216700000001</v>
      </c>
      <c r="CO5" s="16">
        <v>665.17451700000004</v>
      </c>
      <c r="CP5" s="16">
        <v>677.107033</v>
      </c>
      <c r="CQ5" s="16">
        <v>723.29195000000004</v>
      </c>
      <c r="CR5" s="16">
        <v>728.70221700000002</v>
      </c>
      <c r="CS5" s="16">
        <v>680.2287</v>
      </c>
      <c r="CT5" s="16">
        <v>942.90181700000005</v>
      </c>
      <c r="CU5" s="16">
        <v>944.96130000000005</v>
      </c>
      <c r="CV5" s="16">
        <v>974.25713299999995</v>
      </c>
      <c r="CW5" s="16">
        <v>985.97943299999997</v>
      </c>
      <c r="CX5" s="16">
        <v>972.42343300000005</v>
      </c>
      <c r="CY5" s="16">
        <v>953.51379999999995</v>
      </c>
      <c r="CZ5" s="16">
        <v>1022.747567</v>
      </c>
      <c r="DA5" s="16">
        <v>1027.26935</v>
      </c>
      <c r="DB5" s="16">
        <v>1052.643333</v>
      </c>
      <c r="DC5" s="16">
        <v>1105.77045</v>
      </c>
      <c r="DD5" s="16">
        <v>972.28473299999996</v>
      </c>
      <c r="DE5" s="16">
        <v>737.08</v>
      </c>
      <c r="DF5" s="16">
        <v>717.05550000000005</v>
      </c>
      <c r="DG5" s="16">
        <v>745.02904999999998</v>
      </c>
      <c r="DH5" s="16">
        <v>717.84833300000003</v>
      </c>
      <c r="DI5" s="16">
        <v>706.21453299999996</v>
      </c>
      <c r="DJ5" s="16">
        <v>719.58751700000005</v>
      </c>
      <c r="DK5" s="16">
        <v>730.80166699999995</v>
      </c>
      <c r="DL5" s="16">
        <v>712.79563299999995</v>
      </c>
      <c r="DM5" s="16">
        <v>713.05543299999999</v>
      </c>
      <c r="DN5" s="16">
        <v>733.65333299999998</v>
      </c>
      <c r="DO5" s="16">
        <v>732.36508300000003</v>
      </c>
      <c r="DP5" s="16">
        <v>744.047867</v>
      </c>
      <c r="DQ5" s="16">
        <v>760.28833299999997</v>
      </c>
      <c r="DR5" s="16">
        <v>737.19868299999996</v>
      </c>
      <c r="DS5" s="16">
        <v>737.79174999999998</v>
      </c>
      <c r="DT5" s="16">
        <v>757.18166699999995</v>
      </c>
      <c r="DU5" s="16">
        <v>728.38768300000004</v>
      </c>
      <c r="DV5" s="16">
        <v>714.01388299999996</v>
      </c>
      <c r="DW5" s="16">
        <v>734.77499999999998</v>
      </c>
      <c r="DX5" s="16">
        <v>742.92816700000003</v>
      </c>
      <c r="DY5" s="16">
        <v>720.65306699999996</v>
      </c>
      <c r="DZ5" s="16">
        <v>713.50833299999999</v>
      </c>
      <c r="EA5" s="16">
        <v>765.71770000000004</v>
      </c>
      <c r="EB5" s="16">
        <v>706.83246699999995</v>
      </c>
      <c r="EC5" s="16">
        <v>561.21166700000003</v>
      </c>
      <c r="ED5" s="16">
        <v>529.41563299999996</v>
      </c>
      <c r="EE5" s="16">
        <v>526.12286700000004</v>
      </c>
      <c r="EF5" s="16">
        <v>520.05333299999995</v>
      </c>
      <c r="EG5" s="16">
        <v>571.86289999999997</v>
      </c>
      <c r="EH5" s="16">
        <v>601.11689999999999</v>
      </c>
      <c r="EI5" s="16">
        <v>585.4</v>
      </c>
      <c r="EJ5" s="16">
        <v>582.32463299999995</v>
      </c>
      <c r="EK5" s="16">
        <v>591.01866700000005</v>
      </c>
      <c r="EL5" s="16">
        <v>599.71333300000003</v>
      </c>
      <c r="EM5" s="16">
        <v>603.79240000000004</v>
      </c>
      <c r="EN5" s="16">
        <v>607.48365000000001</v>
      </c>
      <c r="EO5" s="16">
        <v>601.13333299999999</v>
      </c>
      <c r="EP5">
        <f t="shared" si="0"/>
        <v>86506.083536000006</v>
      </c>
      <c r="EQ5">
        <v>82135.274577000004</v>
      </c>
    </row>
    <row r="6" spans="1:147" ht="14" customHeight="1" x14ac:dyDescent="0.35">
      <c r="A6" s="20">
        <v>45693</v>
      </c>
      <c r="B6" s="16">
        <v>576.43415000000005</v>
      </c>
      <c r="C6" s="16">
        <v>590.66639999999995</v>
      </c>
      <c r="D6" s="16">
        <v>627.61666700000001</v>
      </c>
      <c r="E6" s="16">
        <v>614.52120000000002</v>
      </c>
      <c r="F6" s="16">
        <v>609.26278300000001</v>
      </c>
      <c r="G6" s="16">
        <v>625.58000000000004</v>
      </c>
      <c r="H6" s="16">
        <v>619.44196699999998</v>
      </c>
      <c r="I6" s="16">
        <v>624.51421700000003</v>
      </c>
      <c r="J6" s="16">
        <v>639.97</v>
      </c>
      <c r="K6" s="16">
        <v>627.13831700000003</v>
      </c>
      <c r="L6" s="16">
        <v>613.96654999999998</v>
      </c>
      <c r="M6" s="16">
        <v>620.85833300000002</v>
      </c>
      <c r="N6" s="16">
        <v>641.88748299999997</v>
      </c>
      <c r="O6" s="16">
        <v>664.73728300000005</v>
      </c>
      <c r="P6" s="16">
        <v>669.56500000000005</v>
      </c>
      <c r="Q6" s="16">
        <v>648.14163299999996</v>
      </c>
      <c r="R6" s="16">
        <v>659.46063300000003</v>
      </c>
      <c r="S6" s="16">
        <v>687.55666699999995</v>
      </c>
      <c r="T6" s="16">
        <v>661.06591700000001</v>
      </c>
      <c r="U6" s="16">
        <v>650.169083</v>
      </c>
      <c r="V6" s="16">
        <v>666.08166700000004</v>
      </c>
      <c r="W6" s="16">
        <v>652.07088299999998</v>
      </c>
      <c r="X6" s="16">
        <v>658.01660000000004</v>
      </c>
      <c r="Y6" s="16">
        <v>692.43166699999995</v>
      </c>
      <c r="Z6" s="16">
        <v>706.58138299999996</v>
      </c>
      <c r="AA6" s="16">
        <v>699.27880000000005</v>
      </c>
      <c r="AB6" s="16">
        <v>688.02</v>
      </c>
      <c r="AC6" s="16">
        <v>689.98604999999998</v>
      </c>
      <c r="AD6" s="16">
        <v>697.14401699999996</v>
      </c>
      <c r="AE6" s="16">
        <v>699.52666699999997</v>
      </c>
      <c r="AF6" s="16">
        <v>697.78618300000005</v>
      </c>
      <c r="AG6" s="16">
        <v>714.96046699999999</v>
      </c>
      <c r="AH6" s="16">
        <v>726.17499999999995</v>
      </c>
      <c r="AI6" s="16">
        <v>700.34294999999997</v>
      </c>
      <c r="AJ6" s="16">
        <v>784.25998300000003</v>
      </c>
      <c r="AK6" s="16">
        <v>917.04666699999996</v>
      </c>
      <c r="AL6" s="16">
        <v>815.09051699999998</v>
      </c>
      <c r="AM6" s="16">
        <v>772.19023300000003</v>
      </c>
      <c r="AN6" s="16">
        <v>813.20640000000003</v>
      </c>
      <c r="AO6" s="16">
        <v>864.84304999999995</v>
      </c>
      <c r="AP6" s="16">
        <v>866.69341699999995</v>
      </c>
      <c r="AQ6" s="16">
        <v>825.30640000000005</v>
      </c>
      <c r="AR6" s="16">
        <v>529.67364999999995</v>
      </c>
      <c r="AS6" s="16">
        <v>553.86278300000004</v>
      </c>
      <c r="AT6" s="16">
        <v>570.63573299999996</v>
      </c>
      <c r="AU6" s="16">
        <v>527.48254999999995</v>
      </c>
      <c r="AV6" s="16">
        <v>666.99688300000003</v>
      </c>
      <c r="AW6" s="16">
        <v>911.50739999999996</v>
      </c>
      <c r="AX6" s="16">
        <v>654.14383299999997</v>
      </c>
      <c r="AY6" s="16">
        <v>597.19420000000002</v>
      </c>
      <c r="AZ6" s="16">
        <v>596.81505000000004</v>
      </c>
      <c r="BA6" s="16">
        <v>604.89284999999995</v>
      </c>
      <c r="BB6" s="16">
        <v>631.26393299999995</v>
      </c>
      <c r="BC6" s="16">
        <v>652.20338300000003</v>
      </c>
      <c r="BD6" s="16">
        <v>394.86309999999997</v>
      </c>
      <c r="BE6" s="16">
        <v>355.31945000000002</v>
      </c>
      <c r="BF6" s="16">
        <v>353.55099999999999</v>
      </c>
      <c r="BG6" s="16">
        <v>386.192767</v>
      </c>
      <c r="BH6" s="16">
        <v>383.94458300000002</v>
      </c>
      <c r="BI6" s="16">
        <v>344.62266699999998</v>
      </c>
      <c r="BJ6" s="16">
        <v>207.95070000000001</v>
      </c>
      <c r="BK6" s="16">
        <v>215.78103300000001</v>
      </c>
      <c r="BL6" s="16">
        <v>221.40561700000001</v>
      </c>
      <c r="BM6" s="16">
        <v>213.905867</v>
      </c>
      <c r="BN6" s="16">
        <v>221.64086699999999</v>
      </c>
      <c r="BO6" s="16">
        <v>239.98561699999999</v>
      </c>
      <c r="BP6" s="16">
        <v>216.40393299999999</v>
      </c>
      <c r="BQ6" s="16">
        <v>189.70724999999999</v>
      </c>
      <c r="BR6" s="16">
        <v>175.79646700000001</v>
      </c>
      <c r="BS6" s="16">
        <v>195.66135</v>
      </c>
      <c r="BT6" s="16">
        <v>177.52555000000001</v>
      </c>
      <c r="BU6" s="16">
        <v>117.21646699999999</v>
      </c>
      <c r="BV6" s="16">
        <v>8.8789499999999997</v>
      </c>
      <c r="BW6" s="16">
        <v>0</v>
      </c>
      <c r="BX6" s="16">
        <v>3.8222170000000002</v>
      </c>
      <c r="BY6" s="16">
        <v>33.946466999999998</v>
      </c>
      <c r="BZ6" s="16">
        <v>74.037383000000005</v>
      </c>
      <c r="CA6" s="16">
        <v>102.438883</v>
      </c>
      <c r="CB6" s="16">
        <v>211.37048300000001</v>
      </c>
      <c r="CC6" s="16">
        <v>197.82275000000001</v>
      </c>
      <c r="CD6" s="16">
        <v>182.71086700000001</v>
      </c>
      <c r="CE6" s="16">
        <v>167.145017</v>
      </c>
      <c r="CF6" s="16">
        <v>144.356683</v>
      </c>
      <c r="CG6" s="16">
        <v>125.83586699999999</v>
      </c>
      <c r="CH6" s="16">
        <v>436.91278299999999</v>
      </c>
      <c r="CI6" s="16">
        <v>438.20658300000002</v>
      </c>
      <c r="CJ6" s="16">
        <v>432.9812</v>
      </c>
      <c r="CK6" s="16">
        <v>444.99340000000001</v>
      </c>
      <c r="CL6" s="16">
        <v>456.07158299999998</v>
      </c>
      <c r="CM6" s="16">
        <v>448.21286700000002</v>
      </c>
      <c r="CN6" s="16">
        <v>678.62149999999997</v>
      </c>
      <c r="CO6" s="16">
        <v>685.38931700000001</v>
      </c>
      <c r="CP6" s="16">
        <v>704.08434999999997</v>
      </c>
      <c r="CQ6" s="16">
        <v>675.65708299999994</v>
      </c>
      <c r="CR6" s="16">
        <v>660.56254999999999</v>
      </c>
      <c r="CS6" s="16">
        <v>665.77768300000002</v>
      </c>
      <c r="CT6" s="16">
        <v>943.19880000000001</v>
      </c>
      <c r="CU6" s="16">
        <v>948.27189999999996</v>
      </c>
      <c r="CV6" s="16">
        <v>965.92573300000004</v>
      </c>
      <c r="CW6" s="16">
        <v>923.72365000000002</v>
      </c>
      <c r="CX6" s="16">
        <v>925.22756700000002</v>
      </c>
      <c r="CY6" s="16">
        <v>977.15573300000005</v>
      </c>
      <c r="CZ6" s="16">
        <v>1048.8024499999999</v>
      </c>
      <c r="DA6" s="16">
        <v>1017.459783</v>
      </c>
      <c r="DB6" s="16">
        <v>1011.8066669999999</v>
      </c>
      <c r="DC6" s="16">
        <v>1039.1903</v>
      </c>
      <c r="DD6" s="16">
        <v>927.10088299999995</v>
      </c>
      <c r="DE6" s="16">
        <v>734.18833299999994</v>
      </c>
      <c r="DF6" s="16">
        <v>702.88098300000001</v>
      </c>
      <c r="DG6" s="16">
        <v>712.86341700000003</v>
      </c>
      <c r="DH6" s="16">
        <v>700.67166699999996</v>
      </c>
      <c r="DI6" s="16">
        <v>722.26509999999996</v>
      </c>
      <c r="DJ6" s="16">
        <v>713.54006700000002</v>
      </c>
      <c r="DK6" s="16">
        <v>681.78666699999997</v>
      </c>
      <c r="DL6" s="16">
        <v>706.10509999999999</v>
      </c>
      <c r="DM6" s="16">
        <v>742.09744999999998</v>
      </c>
      <c r="DN6" s="16">
        <v>747.89499999999998</v>
      </c>
      <c r="DO6" s="16">
        <v>722.83489999999995</v>
      </c>
      <c r="DP6" s="16">
        <v>692.71383300000002</v>
      </c>
      <c r="DQ6" s="16">
        <v>684.58166700000004</v>
      </c>
      <c r="DR6" s="16">
        <v>707.22441700000002</v>
      </c>
      <c r="DS6" s="16">
        <v>718.41671699999995</v>
      </c>
      <c r="DT6" s="16">
        <v>711.35333300000002</v>
      </c>
      <c r="DU6" s="16">
        <v>718.37373300000002</v>
      </c>
      <c r="DV6" s="16">
        <v>735.49341700000002</v>
      </c>
      <c r="DW6" s="16">
        <v>739.34500000000003</v>
      </c>
      <c r="DX6" s="16">
        <v>713.98996699999998</v>
      </c>
      <c r="DY6" s="16">
        <v>710.23026700000003</v>
      </c>
      <c r="DZ6" s="16">
        <v>748.61166700000001</v>
      </c>
      <c r="EA6" s="16">
        <v>788.03098299999999</v>
      </c>
      <c r="EB6" s="16">
        <v>735.09673299999997</v>
      </c>
      <c r="EC6" s="16">
        <v>622.92666699999995</v>
      </c>
      <c r="ED6" s="16">
        <v>578.94091700000001</v>
      </c>
      <c r="EE6" s="16">
        <v>554.84730000000002</v>
      </c>
      <c r="EF6" s="16">
        <v>532.77833299999998</v>
      </c>
      <c r="EG6" s="16">
        <v>550.91463299999998</v>
      </c>
      <c r="EH6" s="16">
        <v>569.94770000000005</v>
      </c>
      <c r="EI6" s="16">
        <v>572.28499999999997</v>
      </c>
      <c r="EJ6" s="16">
        <v>575.515533</v>
      </c>
      <c r="EK6" s="16">
        <v>571.27748299999996</v>
      </c>
      <c r="EL6" s="16">
        <v>567.27333299999998</v>
      </c>
      <c r="EM6" s="16">
        <v>584.01400000000001</v>
      </c>
      <c r="EN6" s="16">
        <v>601.51591699999994</v>
      </c>
      <c r="EO6" s="16">
        <v>596.748333</v>
      </c>
      <c r="EP6">
        <f t="shared" si="0"/>
        <v>84605.015316000034</v>
      </c>
      <c r="EQ6">
        <v>81126.110107999993</v>
      </c>
    </row>
    <row r="7" spans="1:147" ht="14" customHeight="1" x14ac:dyDescent="0.35">
      <c r="A7" s="20">
        <v>45694</v>
      </c>
      <c r="B7" s="16">
        <v>567.50418300000001</v>
      </c>
      <c r="C7" s="16">
        <v>563.33839999999998</v>
      </c>
      <c r="D7" s="16">
        <v>596.26</v>
      </c>
      <c r="E7" s="16">
        <v>630.60590000000002</v>
      </c>
      <c r="F7" s="16">
        <v>642.74188300000003</v>
      </c>
      <c r="G7" s="16">
        <v>637.47666700000002</v>
      </c>
      <c r="H7" s="16">
        <v>637.88591699999995</v>
      </c>
      <c r="I7" s="16">
        <v>640.87435000000005</v>
      </c>
      <c r="J7" s="16">
        <v>643.08500000000004</v>
      </c>
      <c r="K7" s="16">
        <v>645.80918299999996</v>
      </c>
      <c r="L7" s="16">
        <v>643.33058300000005</v>
      </c>
      <c r="M7" s="16">
        <v>642.14499999999998</v>
      </c>
      <c r="N7" s="16">
        <v>654.60278300000004</v>
      </c>
      <c r="O7" s="16">
        <v>660.88453300000003</v>
      </c>
      <c r="P7" s="16">
        <v>645.61833300000001</v>
      </c>
      <c r="Q7" s="16">
        <v>621.09563300000002</v>
      </c>
      <c r="R7" s="16">
        <v>654.39483299999995</v>
      </c>
      <c r="S7" s="16">
        <v>705.79499999999996</v>
      </c>
      <c r="T7" s="16">
        <v>670.55653299999994</v>
      </c>
      <c r="U7" s="16">
        <v>658.83050000000003</v>
      </c>
      <c r="V7" s="16">
        <v>688.78499999999997</v>
      </c>
      <c r="W7" s="16">
        <v>671.02305000000001</v>
      </c>
      <c r="X7" s="16">
        <v>669.91538300000002</v>
      </c>
      <c r="Y7" s="16">
        <v>696.96166700000003</v>
      </c>
      <c r="Z7" s="16">
        <v>693.05883300000005</v>
      </c>
      <c r="AA7" s="16">
        <v>687.13508300000001</v>
      </c>
      <c r="AB7" s="16">
        <v>702.2</v>
      </c>
      <c r="AC7" s="16">
        <v>720.71106699999996</v>
      </c>
      <c r="AD7" s="16">
        <v>683.78493300000002</v>
      </c>
      <c r="AE7" s="16">
        <v>638.02499999999998</v>
      </c>
      <c r="AF7" s="16">
        <v>689.59164999999996</v>
      </c>
      <c r="AG7" s="16">
        <v>726.15676699999995</v>
      </c>
      <c r="AH7" s="16">
        <v>700.05166699999995</v>
      </c>
      <c r="AI7" s="16">
        <v>689.59211700000003</v>
      </c>
      <c r="AJ7" s="16">
        <v>787.42661699999996</v>
      </c>
      <c r="AK7" s="16">
        <v>920.07166700000005</v>
      </c>
      <c r="AL7" s="16">
        <v>847.54280000000006</v>
      </c>
      <c r="AM7" s="16">
        <v>830.10998300000006</v>
      </c>
      <c r="AN7" s="16">
        <v>846.42274999999995</v>
      </c>
      <c r="AO7" s="16">
        <v>830.82478300000002</v>
      </c>
      <c r="AP7" s="16">
        <v>818.26266699999996</v>
      </c>
      <c r="AQ7" s="16">
        <v>821.72941700000001</v>
      </c>
      <c r="AR7" s="16">
        <v>555.060067</v>
      </c>
      <c r="AS7" s="16">
        <v>546.60131699999999</v>
      </c>
      <c r="AT7" s="16">
        <v>538.92055000000005</v>
      </c>
      <c r="AU7" s="16">
        <v>544.815517</v>
      </c>
      <c r="AV7" s="16">
        <v>676.16285000000005</v>
      </c>
      <c r="AW7" s="16">
        <v>862.66054999999994</v>
      </c>
      <c r="AX7" s="16">
        <v>572.16488300000003</v>
      </c>
      <c r="AY7" s="16">
        <v>553.480817</v>
      </c>
      <c r="AZ7" s="16">
        <v>558.112483</v>
      </c>
      <c r="BA7" s="16">
        <v>574.43939999999998</v>
      </c>
      <c r="BB7" s="16">
        <v>566.99196700000005</v>
      </c>
      <c r="BC7" s="16">
        <v>539.38914999999997</v>
      </c>
      <c r="BD7" s="16">
        <v>314.63433300000003</v>
      </c>
      <c r="BE7" s="16">
        <v>318.69993299999999</v>
      </c>
      <c r="BF7" s="16">
        <v>323.24701700000003</v>
      </c>
      <c r="BG7" s="16">
        <v>320.45581700000002</v>
      </c>
      <c r="BH7" s="16">
        <v>325.12900000000002</v>
      </c>
      <c r="BI7" s="16">
        <v>329.527017</v>
      </c>
      <c r="BJ7" s="16">
        <v>191.590667</v>
      </c>
      <c r="BK7" s="16">
        <v>176.29811699999999</v>
      </c>
      <c r="BL7" s="16">
        <v>174.222567</v>
      </c>
      <c r="BM7" s="16">
        <v>169.30033299999999</v>
      </c>
      <c r="BN7" s="16">
        <v>164.172583</v>
      </c>
      <c r="BO7" s="16">
        <v>165.70590000000001</v>
      </c>
      <c r="BP7" s="16">
        <v>198.872433</v>
      </c>
      <c r="BQ7" s="16">
        <v>195.07856699999999</v>
      </c>
      <c r="BR7" s="16">
        <v>184.025317</v>
      </c>
      <c r="BS7" s="16">
        <v>188.069783</v>
      </c>
      <c r="BT7" s="16">
        <v>177.44691700000001</v>
      </c>
      <c r="BU7" s="16">
        <v>138.430317</v>
      </c>
      <c r="BV7" s="16">
        <v>0</v>
      </c>
      <c r="BW7" s="16">
        <v>0</v>
      </c>
      <c r="BX7" s="16">
        <v>25.574632999999999</v>
      </c>
      <c r="BY7" s="16">
        <v>0</v>
      </c>
      <c r="BZ7" s="16">
        <v>0</v>
      </c>
      <c r="CA7" s="16">
        <v>21.019632999999999</v>
      </c>
      <c r="CB7" s="16">
        <v>258.59106700000001</v>
      </c>
      <c r="CC7" s="16">
        <v>244.28758300000001</v>
      </c>
      <c r="CD7" s="16">
        <v>207.11895000000001</v>
      </c>
      <c r="CE7" s="16">
        <v>203.18491700000001</v>
      </c>
      <c r="CF7" s="16">
        <v>221.81934999999999</v>
      </c>
      <c r="CG7" s="16">
        <v>230.25228300000001</v>
      </c>
      <c r="CH7" s="16">
        <v>459.07143300000001</v>
      </c>
      <c r="CI7" s="16">
        <v>439.9366</v>
      </c>
      <c r="CJ7" s="16">
        <v>445.522133</v>
      </c>
      <c r="CK7" s="16">
        <v>459.94830000000002</v>
      </c>
      <c r="CL7" s="16">
        <v>457.217333</v>
      </c>
      <c r="CM7" s="16">
        <v>437.957133</v>
      </c>
      <c r="CN7" s="16">
        <v>662.34503299999994</v>
      </c>
      <c r="CO7" s="16">
        <v>656.71401700000001</v>
      </c>
      <c r="CP7" s="16">
        <v>660.96486700000003</v>
      </c>
      <c r="CQ7" s="16">
        <v>675.42566699999998</v>
      </c>
      <c r="CR7" s="16">
        <v>654.99241700000005</v>
      </c>
      <c r="CS7" s="16">
        <v>631.96653300000003</v>
      </c>
      <c r="CT7" s="16">
        <v>996.91010000000006</v>
      </c>
      <c r="CU7" s="16">
        <v>992.59426699999995</v>
      </c>
      <c r="CV7" s="16">
        <v>936.77951700000006</v>
      </c>
      <c r="CW7" s="16">
        <v>948.89018299999998</v>
      </c>
      <c r="CX7" s="16">
        <v>967.01848299999995</v>
      </c>
      <c r="CY7" s="16">
        <v>961.63951699999996</v>
      </c>
      <c r="CZ7" s="16">
        <v>1044.8678669999999</v>
      </c>
      <c r="DA7" s="16">
        <v>1040.4328499999999</v>
      </c>
      <c r="DB7" s="16">
        <v>1040.5366670000001</v>
      </c>
      <c r="DC7" s="16">
        <v>1063.125683</v>
      </c>
      <c r="DD7" s="16">
        <v>939.02548300000001</v>
      </c>
      <c r="DE7" s="16">
        <v>736.26666699999998</v>
      </c>
      <c r="DF7" s="16">
        <v>712.45135000000005</v>
      </c>
      <c r="DG7" s="16">
        <v>750.37609999999995</v>
      </c>
      <c r="DH7" s="16">
        <v>753.501667</v>
      </c>
      <c r="DI7" s="16">
        <v>740.73468300000002</v>
      </c>
      <c r="DJ7" s="16">
        <v>723.13646700000004</v>
      </c>
      <c r="DK7" s="16">
        <v>716.28833299999997</v>
      </c>
      <c r="DL7" s="16">
        <v>734.47220000000004</v>
      </c>
      <c r="DM7" s="16">
        <v>756.28958299999999</v>
      </c>
      <c r="DN7" s="16">
        <v>765.15166699999997</v>
      </c>
      <c r="DO7" s="16">
        <v>759.83373300000005</v>
      </c>
      <c r="DP7" s="16">
        <v>745.37384999999995</v>
      </c>
      <c r="DQ7" s="16">
        <v>729.753333</v>
      </c>
      <c r="DR7" s="16">
        <v>721.90103299999998</v>
      </c>
      <c r="DS7" s="16">
        <v>727.66305</v>
      </c>
      <c r="DT7" s="16">
        <v>734.91333299999997</v>
      </c>
      <c r="DU7" s="16">
        <v>726.81466699999999</v>
      </c>
      <c r="DV7" s="16">
        <v>733.99363300000005</v>
      </c>
      <c r="DW7" s="16">
        <v>743.84333300000003</v>
      </c>
      <c r="DX7" s="16">
        <v>712.93668300000002</v>
      </c>
      <c r="DY7" s="16">
        <v>694.146883</v>
      </c>
      <c r="DZ7" s="16">
        <v>729.26333299999999</v>
      </c>
      <c r="EA7" s="16">
        <v>791.74071700000002</v>
      </c>
      <c r="EB7" s="16">
        <v>734.20638299999996</v>
      </c>
      <c r="EC7" s="16">
        <v>594.36166700000001</v>
      </c>
      <c r="ED7" s="16">
        <v>559.27158299999996</v>
      </c>
      <c r="EE7" s="16">
        <v>558.17205000000001</v>
      </c>
      <c r="EF7" s="16">
        <v>550.56666700000005</v>
      </c>
      <c r="EG7" s="16">
        <v>569.38351699999998</v>
      </c>
      <c r="EH7" s="16">
        <v>557.26396699999998</v>
      </c>
      <c r="EI7" s="16">
        <v>532.43166699999995</v>
      </c>
      <c r="EJ7" s="16">
        <v>572.19291699999997</v>
      </c>
      <c r="EK7" s="16">
        <v>597.64504999999997</v>
      </c>
      <c r="EL7" s="16">
        <v>588.56833300000005</v>
      </c>
      <c r="EM7" s="16">
        <v>593.47725000000003</v>
      </c>
      <c r="EN7" s="16">
        <v>545.48950000000002</v>
      </c>
      <c r="EO7" s="16">
        <v>460.81</v>
      </c>
      <c r="EP7">
        <f t="shared" si="0"/>
        <v>84206.341631999996</v>
      </c>
      <c r="EQ7">
        <v>84124.855758999998</v>
      </c>
    </row>
    <row r="8" spans="1:147" ht="14" customHeight="1" x14ac:dyDescent="0.35">
      <c r="A8" s="20">
        <v>45695</v>
      </c>
      <c r="B8" s="16">
        <v>441.02126700000002</v>
      </c>
      <c r="C8" s="16">
        <v>475.92506700000001</v>
      </c>
      <c r="D8" s="16">
        <v>498.79333300000002</v>
      </c>
      <c r="E8" s="16">
        <v>454.37441699999999</v>
      </c>
      <c r="F8" s="16">
        <v>437.53706699999998</v>
      </c>
      <c r="G8" s="16">
        <v>463.683333</v>
      </c>
      <c r="H8" s="16">
        <v>456.199817</v>
      </c>
      <c r="I8" s="16">
        <v>439.06176699999997</v>
      </c>
      <c r="J8" s="16">
        <v>450.436667</v>
      </c>
      <c r="K8" s="16">
        <v>495.68598300000002</v>
      </c>
      <c r="L8" s="16">
        <v>501.788633</v>
      </c>
      <c r="M8" s="16">
        <v>464.193333</v>
      </c>
      <c r="N8" s="16">
        <v>450.88611700000001</v>
      </c>
      <c r="O8" s="16">
        <v>467.77375000000001</v>
      </c>
      <c r="P8" s="16">
        <v>492.79166700000002</v>
      </c>
      <c r="Q8" s="16">
        <v>502.582267</v>
      </c>
      <c r="R8" s="16">
        <v>513.80089999999996</v>
      </c>
      <c r="S8" s="16">
        <v>536.04333299999996</v>
      </c>
      <c r="T8" s="16">
        <v>557.11841700000002</v>
      </c>
      <c r="U8" s="16">
        <v>548.10596699999996</v>
      </c>
      <c r="V8" s="16">
        <v>513.91499999999996</v>
      </c>
      <c r="W8" s="16">
        <v>492.83904999999999</v>
      </c>
      <c r="X8" s="16">
        <v>504.4545</v>
      </c>
      <c r="Y8" s="16">
        <v>541.29499999999996</v>
      </c>
      <c r="Z8" s="16">
        <v>571.68240000000003</v>
      </c>
      <c r="AA8" s="16">
        <v>557.53313300000002</v>
      </c>
      <c r="AB8" s="16">
        <v>519.69333300000005</v>
      </c>
      <c r="AC8" s="16">
        <v>516.01689999999996</v>
      </c>
      <c r="AD8" s="16">
        <v>513.53661699999998</v>
      </c>
      <c r="AE8" s="16">
        <v>508.39833299999998</v>
      </c>
      <c r="AF8" s="16">
        <v>535.23546699999997</v>
      </c>
      <c r="AG8" s="16">
        <v>572.69714999999997</v>
      </c>
      <c r="AH8" s="16">
        <v>584.61500000000001</v>
      </c>
      <c r="AI8" s="16">
        <v>551.96214999999995</v>
      </c>
      <c r="AJ8" s="16">
        <v>523.81804999999997</v>
      </c>
      <c r="AK8" s="16">
        <v>533.57333300000005</v>
      </c>
      <c r="AL8" s="16">
        <v>496.89710000000002</v>
      </c>
      <c r="AM8" s="16">
        <v>509.22011700000002</v>
      </c>
      <c r="AN8" s="16">
        <v>490.81213300000002</v>
      </c>
      <c r="AO8" s="16">
        <v>487.23860000000002</v>
      </c>
      <c r="AP8" s="16">
        <v>521.44786699999997</v>
      </c>
      <c r="AQ8" s="16">
        <v>574.06546700000001</v>
      </c>
      <c r="AR8" s="16">
        <v>335.42831699999999</v>
      </c>
      <c r="AS8" s="16">
        <v>320.83359999999999</v>
      </c>
      <c r="AT8" s="16">
        <v>299.83333299999998</v>
      </c>
      <c r="AU8" s="16">
        <v>314.44614999999999</v>
      </c>
      <c r="AV8" s="16">
        <v>313.87056699999999</v>
      </c>
      <c r="AW8" s="16">
        <v>298.98666700000001</v>
      </c>
      <c r="AX8" s="16">
        <v>109.70115</v>
      </c>
      <c r="AY8" s="16">
        <v>109.20635</v>
      </c>
      <c r="AZ8" s="16">
        <v>76.576283000000004</v>
      </c>
      <c r="BA8" s="16">
        <v>69.722683000000004</v>
      </c>
      <c r="BB8" s="16">
        <v>137.315133</v>
      </c>
      <c r="BC8" s="16">
        <v>225.54628299999999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253.70333299999999</v>
      </c>
      <c r="CO8" s="16">
        <v>268.45048300000002</v>
      </c>
      <c r="CP8" s="16">
        <v>251.40785</v>
      </c>
      <c r="CQ8" s="16">
        <v>226.84921700000001</v>
      </c>
      <c r="CR8" s="16">
        <v>208.981717</v>
      </c>
      <c r="CS8" s="16">
        <v>202.149517</v>
      </c>
      <c r="CT8" s="16">
        <v>498.823983</v>
      </c>
      <c r="CU8" s="16">
        <v>526.38846699999999</v>
      </c>
      <c r="CV8" s="16">
        <v>549.25741700000003</v>
      </c>
      <c r="CW8" s="16">
        <v>517.81155000000001</v>
      </c>
      <c r="CX8" s="16">
        <v>458.15096699999998</v>
      </c>
      <c r="CY8" s="16">
        <v>404.36574999999999</v>
      </c>
      <c r="CZ8" s="16">
        <v>456.47570000000002</v>
      </c>
      <c r="DA8" s="16">
        <v>471.22584999999998</v>
      </c>
      <c r="DB8" s="16">
        <v>485.745</v>
      </c>
      <c r="DC8" s="16">
        <v>444.62706700000001</v>
      </c>
      <c r="DD8" s="16">
        <v>445.32678299999998</v>
      </c>
      <c r="DE8" s="16">
        <v>485.15666700000003</v>
      </c>
      <c r="DF8" s="16">
        <v>462.88073300000002</v>
      </c>
      <c r="DG8" s="16">
        <v>435.39774999999997</v>
      </c>
      <c r="DH8" s="16">
        <v>421.94</v>
      </c>
      <c r="DI8" s="16">
        <v>392.33561700000001</v>
      </c>
      <c r="DJ8" s="16">
        <v>427.23826700000001</v>
      </c>
      <c r="DK8" s="16">
        <v>488.76499999999999</v>
      </c>
      <c r="DL8" s="16">
        <v>450.81476700000002</v>
      </c>
      <c r="DM8" s="16">
        <v>417.537217</v>
      </c>
      <c r="DN8" s="16">
        <v>431.47833300000002</v>
      </c>
      <c r="DO8" s="16">
        <v>435.22179999999997</v>
      </c>
      <c r="DP8" s="16">
        <v>452.26518299999998</v>
      </c>
      <c r="DQ8" s="16">
        <v>473.77666699999997</v>
      </c>
      <c r="DR8" s="16">
        <v>460.114983</v>
      </c>
      <c r="DS8" s="16">
        <v>461.3929</v>
      </c>
      <c r="DT8" s="16">
        <v>492.77166699999998</v>
      </c>
      <c r="DU8" s="16">
        <v>511.109917</v>
      </c>
      <c r="DV8" s="16">
        <v>475.53786700000001</v>
      </c>
      <c r="DW8" s="16">
        <v>427.24166700000001</v>
      </c>
      <c r="DX8" s="16">
        <v>453.34936699999997</v>
      </c>
      <c r="DY8" s="16">
        <v>502.79236700000001</v>
      </c>
      <c r="DZ8" s="16">
        <v>521.80666699999995</v>
      </c>
      <c r="EA8" s="16">
        <v>497.97596700000003</v>
      </c>
      <c r="EB8" s="16">
        <v>453.04174999999998</v>
      </c>
      <c r="EC8" s="16">
        <v>410.92666700000001</v>
      </c>
      <c r="ED8" s="16">
        <v>387.200783</v>
      </c>
      <c r="EE8" s="16">
        <v>387.29235</v>
      </c>
      <c r="EF8" s="16">
        <v>397.64333299999998</v>
      </c>
      <c r="EG8" s="16">
        <v>395.98403300000001</v>
      </c>
      <c r="EH8" s="16">
        <v>391.06803300000001</v>
      </c>
      <c r="EI8" s="16">
        <v>395.11166700000001</v>
      </c>
      <c r="EJ8" s="16">
        <v>408.87148300000001</v>
      </c>
      <c r="EK8" s="16">
        <v>407.06439999999998</v>
      </c>
      <c r="EL8" s="16">
        <v>401.20166699999999</v>
      </c>
      <c r="EM8" s="16">
        <v>425.74758300000002</v>
      </c>
      <c r="EN8" s="16">
        <v>436.38990000000001</v>
      </c>
      <c r="EO8" s="16">
        <v>423.96</v>
      </c>
      <c r="EP8">
        <f t="shared" si="0"/>
        <v>46850.361988000011</v>
      </c>
      <c r="EQ8">
        <v>43996.749402000001</v>
      </c>
    </row>
    <row r="9" spans="1:147" ht="14" customHeight="1" x14ac:dyDescent="0.35">
      <c r="A9" s="20">
        <v>45696</v>
      </c>
      <c r="B9" s="16">
        <v>422.03036700000001</v>
      </c>
      <c r="C9" s="16">
        <v>415.40731699999998</v>
      </c>
      <c r="D9" s="16">
        <v>410.71666699999997</v>
      </c>
      <c r="E9" s="16">
        <v>430.29480000000001</v>
      </c>
      <c r="F9" s="16">
        <v>424.41058299999997</v>
      </c>
      <c r="G9" s="16">
        <v>406.05166700000001</v>
      </c>
      <c r="H9" s="16">
        <v>436.75018299999999</v>
      </c>
      <c r="I9" s="16">
        <v>451.79768300000001</v>
      </c>
      <c r="J9" s="16">
        <v>446.08</v>
      </c>
      <c r="K9" s="16">
        <v>471.76633299999997</v>
      </c>
      <c r="L9" s="16">
        <v>448.02596699999998</v>
      </c>
      <c r="M9" s="16">
        <v>397.40333299999998</v>
      </c>
      <c r="N9" s="16">
        <v>434.09063300000003</v>
      </c>
      <c r="O9" s="16">
        <v>490.56091700000002</v>
      </c>
      <c r="P9" s="16">
        <v>503.22</v>
      </c>
      <c r="Q9" s="16">
        <v>474.07281699999999</v>
      </c>
      <c r="R9" s="16">
        <v>461.38440000000003</v>
      </c>
      <c r="S9" s="16">
        <v>476.941667</v>
      </c>
      <c r="T9" s="16">
        <v>483.39954999999998</v>
      </c>
      <c r="U9" s="16">
        <v>486.60191700000001</v>
      </c>
      <c r="V9" s="16">
        <v>498.84833300000003</v>
      </c>
      <c r="W9" s="16">
        <v>518.30973300000005</v>
      </c>
      <c r="X9" s="16">
        <v>509.133467</v>
      </c>
      <c r="Y9" s="16">
        <v>483.61666700000001</v>
      </c>
      <c r="Z9" s="16">
        <v>491.18680000000001</v>
      </c>
      <c r="AA9" s="16">
        <v>504.64528300000001</v>
      </c>
      <c r="AB9" s="16">
        <v>505.57833299999999</v>
      </c>
      <c r="AC9" s="16">
        <v>503.23096700000002</v>
      </c>
      <c r="AD9" s="16">
        <v>502.84698300000002</v>
      </c>
      <c r="AE9" s="16">
        <v>499.64166699999998</v>
      </c>
      <c r="AF9" s="16">
        <v>488.78358300000002</v>
      </c>
      <c r="AG9" s="16">
        <v>498.51875000000001</v>
      </c>
      <c r="AH9" s="16">
        <v>529.22333300000003</v>
      </c>
      <c r="AI9" s="16">
        <v>547.41031699999996</v>
      </c>
      <c r="AJ9" s="16">
        <v>531.22739999999999</v>
      </c>
      <c r="AK9" s="16">
        <v>510.98333300000002</v>
      </c>
      <c r="AL9" s="16">
        <v>452.11283300000002</v>
      </c>
      <c r="AM9" s="16">
        <v>450.92500000000001</v>
      </c>
      <c r="AN9" s="16">
        <v>421.44565</v>
      </c>
      <c r="AO9" s="16">
        <v>436.479333</v>
      </c>
      <c r="AP9" s="16">
        <v>483.34064999999998</v>
      </c>
      <c r="AQ9" s="16">
        <v>525.71731699999998</v>
      </c>
      <c r="AR9" s="16">
        <v>249.480467</v>
      </c>
      <c r="AS9" s="16">
        <v>227.66288299999999</v>
      </c>
      <c r="AT9" s="16">
        <v>211.80308299999999</v>
      </c>
      <c r="AU9" s="16">
        <v>241.266783</v>
      </c>
      <c r="AV9" s="16">
        <v>272.50310000000002</v>
      </c>
      <c r="AW9" s="16">
        <v>266.20808299999999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41.320233000000002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197.26423299999999</v>
      </c>
      <c r="CO9" s="16">
        <v>206.81226699999999</v>
      </c>
      <c r="CP9" s="16">
        <v>212.09723299999999</v>
      </c>
      <c r="CQ9" s="16">
        <v>200.23088300000001</v>
      </c>
      <c r="CR9" s="16">
        <v>173.55318299999999</v>
      </c>
      <c r="CS9" s="16">
        <v>152.19223299999999</v>
      </c>
      <c r="CT9" s="16">
        <v>466.547483</v>
      </c>
      <c r="CU9" s="16">
        <v>471.50115</v>
      </c>
      <c r="CV9" s="16">
        <v>475.57175000000001</v>
      </c>
      <c r="CW9" s="16">
        <v>492.75138299999998</v>
      </c>
      <c r="CX9" s="16">
        <v>445.28309999999999</v>
      </c>
      <c r="CY9" s="16">
        <v>359.24508300000002</v>
      </c>
      <c r="CZ9" s="16">
        <v>433.54351700000001</v>
      </c>
      <c r="DA9" s="16">
        <v>439.7808</v>
      </c>
      <c r="DB9" s="16">
        <v>436.13666699999999</v>
      </c>
      <c r="DC9" s="16">
        <v>445.99516699999998</v>
      </c>
      <c r="DD9" s="16">
        <v>439.89263299999999</v>
      </c>
      <c r="DE9" s="16">
        <v>428.47</v>
      </c>
      <c r="DF9" s="16">
        <v>454.18455</v>
      </c>
      <c r="DG9" s="16">
        <v>472.26531699999998</v>
      </c>
      <c r="DH9" s="16">
        <v>454.16833300000002</v>
      </c>
      <c r="DI9" s="16">
        <v>418.37618300000003</v>
      </c>
      <c r="DJ9" s="16">
        <v>414.08223299999997</v>
      </c>
      <c r="DK9" s="16">
        <v>432.13833299999999</v>
      </c>
      <c r="DL9" s="16">
        <v>424.01436699999999</v>
      </c>
      <c r="DM9" s="16">
        <v>442.41246699999999</v>
      </c>
      <c r="DN9" s="16">
        <v>483.746667</v>
      </c>
      <c r="DO9" s="16">
        <v>481.18446699999998</v>
      </c>
      <c r="DP9" s="16">
        <v>444.76593300000002</v>
      </c>
      <c r="DQ9" s="16">
        <v>418.09500000000003</v>
      </c>
      <c r="DR9" s="16">
        <v>436.74051700000001</v>
      </c>
      <c r="DS9" s="16">
        <v>452.69785000000002</v>
      </c>
      <c r="DT9" s="16">
        <v>449.96833299999997</v>
      </c>
      <c r="DU9" s="16">
        <v>455.06670000000003</v>
      </c>
      <c r="DV9" s="16">
        <v>454.01236699999998</v>
      </c>
      <c r="DW9" s="16">
        <v>459.40499999999997</v>
      </c>
      <c r="DX9" s="16">
        <v>497.42076700000001</v>
      </c>
      <c r="DY9" s="16">
        <v>503.28313300000002</v>
      </c>
      <c r="DZ9" s="16">
        <v>477.556667</v>
      </c>
      <c r="EA9" s="16">
        <v>479.13594999999998</v>
      </c>
      <c r="EB9" s="16">
        <v>450.20409999999998</v>
      </c>
      <c r="EC9" s="16">
        <v>392.08499999999998</v>
      </c>
      <c r="ED9" s="16">
        <v>371.76981699999999</v>
      </c>
      <c r="EE9" s="16">
        <v>363.578217</v>
      </c>
      <c r="EF9" s="16">
        <v>359.15666700000003</v>
      </c>
      <c r="EG9" s="16">
        <v>382.05071700000002</v>
      </c>
      <c r="EH9" s="16">
        <v>417.16841699999998</v>
      </c>
      <c r="EI9" s="16">
        <v>431.79666700000001</v>
      </c>
      <c r="EJ9" s="16">
        <v>406.46494999999999</v>
      </c>
      <c r="EK9" s="16">
        <v>400.95986699999997</v>
      </c>
      <c r="EL9" s="16">
        <v>409.94499999999999</v>
      </c>
      <c r="EM9" s="16">
        <v>387.23669999999998</v>
      </c>
      <c r="EN9" s="16">
        <v>454.71015</v>
      </c>
      <c r="EO9" s="16">
        <v>580.82333300000005</v>
      </c>
      <c r="EP9">
        <f t="shared" si="0"/>
        <v>43663.996666000006</v>
      </c>
      <c r="EQ9">
        <v>43829.374307999999</v>
      </c>
    </row>
    <row r="10" spans="1:147" ht="14" customHeight="1" x14ac:dyDescent="0.35">
      <c r="A10" s="20">
        <v>45697</v>
      </c>
      <c r="B10" s="16">
        <v>598.66404999999997</v>
      </c>
      <c r="C10" s="16">
        <v>581.73448299999995</v>
      </c>
      <c r="D10" s="16">
        <v>584.59333300000003</v>
      </c>
      <c r="E10" s="16">
        <v>586.10286699999995</v>
      </c>
      <c r="F10" s="16">
        <v>587.196867</v>
      </c>
      <c r="G10" s="16">
        <v>596.07333300000005</v>
      </c>
      <c r="H10" s="16">
        <v>612.05481699999996</v>
      </c>
      <c r="I10" s="16">
        <v>598.32429999999999</v>
      </c>
      <c r="J10" s="16">
        <v>572.23333300000002</v>
      </c>
      <c r="K10" s="16">
        <v>591.65273300000001</v>
      </c>
      <c r="L10" s="16">
        <v>624.29570000000001</v>
      </c>
      <c r="M10" s="16">
        <v>628.66499999999996</v>
      </c>
      <c r="N10" s="16">
        <v>599.074117</v>
      </c>
      <c r="O10" s="16">
        <v>611.86058300000002</v>
      </c>
      <c r="P10" s="16">
        <v>647.13833299999999</v>
      </c>
      <c r="Q10" s="16">
        <v>618.53523299999995</v>
      </c>
      <c r="R10" s="16">
        <v>632.84251700000004</v>
      </c>
      <c r="S10" s="16">
        <v>682.74166700000001</v>
      </c>
      <c r="T10" s="16">
        <v>650.29126699999995</v>
      </c>
      <c r="U10" s="16">
        <v>625.28369999999995</v>
      </c>
      <c r="V10" s="16">
        <v>648.82666700000004</v>
      </c>
      <c r="W10" s="16">
        <v>667.23696700000005</v>
      </c>
      <c r="X10" s="16">
        <v>658.55550000000005</v>
      </c>
      <c r="Y10" s="16">
        <v>637.65499999999997</v>
      </c>
      <c r="Z10" s="16">
        <v>636.654583</v>
      </c>
      <c r="AA10" s="16">
        <v>645.90666699999997</v>
      </c>
      <c r="AB10" s="16">
        <v>652.96500000000003</v>
      </c>
      <c r="AC10" s="16">
        <v>656.25548300000003</v>
      </c>
      <c r="AD10" s="16">
        <v>665.38733300000001</v>
      </c>
      <c r="AE10" s="16">
        <v>681.03333299999997</v>
      </c>
      <c r="AF10" s="16">
        <v>691.02076699999998</v>
      </c>
      <c r="AG10" s="16">
        <v>679.223117</v>
      </c>
      <c r="AH10" s="16">
        <v>647.94666700000005</v>
      </c>
      <c r="AI10" s="16">
        <v>633.49469999999997</v>
      </c>
      <c r="AJ10" s="16">
        <v>723.78205000000003</v>
      </c>
      <c r="AK10" s="16">
        <v>855.53333299999997</v>
      </c>
      <c r="AL10" s="16">
        <v>779.26220000000001</v>
      </c>
      <c r="AM10" s="16">
        <v>767.29420000000005</v>
      </c>
      <c r="AN10" s="16">
        <v>785.51435000000004</v>
      </c>
      <c r="AO10" s="16">
        <v>788.02504999999996</v>
      </c>
      <c r="AP10" s="16">
        <v>765.86256700000001</v>
      </c>
      <c r="AQ10" s="16">
        <v>744.27768300000002</v>
      </c>
      <c r="AR10" s="16">
        <v>448.459317</v>
      </c>
      <c r="AS10" s="16">
        <v>468.84258299999999</v>
      </c>
      <c r="AT10" s="16">
        <v>466.40018300000003</v>
      </c>
      <c r="AU10" s="16">
        <v>454.63681700000001</v>
      </c>
      <c r="AV10" s="16">
        <v>566.47985000000006</v>
      </c>
      <c r="AW10" s="16">
        <v>747.06018300000005</v>
      </c>
      <c r="AX10" s="16">
        <v>541.21076700000003</v>
      </c>
      <c r="AY10" s="16">
        <v>524.80820000000006</v>
      </c>
      <c r="AZ10" s="16">
        <v>518.78800000000001</v>
      </c>
      <c r="BA10" s="16">
        <v>522.74546699999996</v>
      </c>
      <c r="BB10" s="16">
        <v>520.79258300000004</v>
      </c>
      <c r="BC10" s="16">
        <v>510.94966699999998</v>
      </c>
      <c r="BD10" s="16">
        <v>334.22636699999998</v>
      </c>
      <c r="BE10" s="16">
        <v>344.49468300000001</v>
      </c>
      <c r="BF10" s="16">
        <v>349.65151700000001</v>
      </c>
      <c r="BG10" s="16">
        <v>321.81130000000002</v>
      </c>
      <c r="BH10" s="16">
        <v>299.90010000000001</v>
      </c>
      <c r="BI10" s="16">
        <v>305.36318299999999</v>
      </c>
      <c r="BJ10" s="16">
        <v>267.58856700000001</v>
      </c>
      <c r="BK10" s="16">
        <v>265.30173300000001</v>
      </c>
      <c r="BL10" s="16">
        <v>245.169983</v>
      </c>
      <c r="BM10" s="16">
        <v>236.73993300000001</v>
      </c>
      <c r="BN10" s="16">
        <v>252.00225</v>
      </c>
      <c r="BO10" s="16">
        <v>264.88998299999997</v>
      </c>
      <c r="BP10" s="16">
        <v>169.14279999999999</v>
      </c>
      <c r="BQ10" s="16">
        <v>157.97846699999999</v>
      </c>
      <c r="BR10" s="16">
        <v>186.49035000000001</v>
      </c>
      <c r="BS10" s="16">
        <v>215.37825000000001</v>
      </c>
      <c r="BT10" s="16">
        <v>159.58879999999999</v>
      </c>
      <c r="BU10" s="16">
        <v>69.052017000000006</v>
      </c>
      <c r="BV10" s="16">
        <v>67.294749999999993</v>
      </c>
      <c r="BW10" s="16">
        <v>106.54988299999999</v>
      </c>
      <c r="BX10" s="16">
        <v>98.266283000000001</v>
      </c>
      <c r="BY10" s="16">
        <v>55.655616999999999</v>
      </c>
      <c r="BZ10" s="16">
        <v>67.503</v>
      </c>
      <c r="CA10" s="16">
        <v>125.361283</v>
      </c>
      <c r="CB10" s="16">
        <v>255.43811700000001</v>
      </c>
      <c r="CC10" s="16">
        <v>243.10233299999999</v>
      </c>
      <c r="CD10" s="16">
        <v>242.31456700000001</v>
      </c>
      <c r="CE10" s="16">
        <v>253.71655000000001</v>
      </c>
      <c r="CF10" s="16">
        <v>237.577033</v>
      </c>
      <c r="CG10" s="16">
        <v>206.91290000000001</v>
      </c>
      <c r="CH10" s="16">
        <v>391.24996700000003</v>
      </c>
      <c r="CI10" s="16">
        <v>405.98500000000001</v>
      </c>
      <c r="CJ10" s="16">
        <v>402.70756699999998</v>
      </c>
      <c r="CK10" s="16">
        <v>389.70339999999999</v>
      </c>
      <c r="CL10" s="16">
        <v>381.18185</v>
      </c>
      <c r="CM10" s="16">
        <v>372.20923299999998</v>
      </c>
      <c r="CN10" s="16">
        <v>621.67618300000004</v>
      </c>
      <c r="CO10" s="16">
        <v>620.32893300000001</v>
      </c>
      <c r="CP10" s="16">
        <v>637.46743300000003</v>
      </c>
      <c r="CQ10" s="16">
        <v>637.06941700000004</v>
      </c>
      <c r="CR10" s="16">
        <v>642.24016700000004</v>
      </c>
      <c r="CS10" s="16">
        <v>648.85743300000001</v>
      </c>
      <c r="CT10" s="16">
        <v>940.34566700000005</v>
      </c>
      <c r="CU10" s="16">
        <v>939.73244999999997</v>
      </c>
      <c r="CV10" s="16">
        <v>954.23271699999998</v>
      </c>
      <c r="CW10" s="16">
        <v>934.47101699999996</v>
      </c>
      <c r="CX10" s="16">
        <v>918.56441700000005</v>
      </c>
      <c r="CY10" s="16">
        <v>921.81605000000002</v>
      </c>
      <c r="CZ10" s="16">
        <v>1004.3623</v>
      </c>
      <c r="DA10" s="16">
        <v>1005.3769</v>
      </c>
      <c r="DB10" s="16">
        <v>1026.9183330000001</v>
      </c>
      <c r="DC10" s="16">
        <v>1050.86015</v>
      </c>
      <c r="DD10" s="16">
        <v>902.10306700000001</v>
      </c>
      <c r="DE10" s="16">
        <v>680.376667</v>
      </c>
      <c r="DF10" s="16">
        <v>682.61283300000002</v>
      </c>
      <c r="DG10" s="16">
        <v>745.41691700000001</v>
      </c>
      <c r="DH10" s="16">
        <v>755.27666699999997</v>
      </c>
      <c r="DI10" s="16">
        <v>754.60551699999996</v>
      </c>
      <c r="DJ10" s="16">
        <v>737.46600000000001</v>
      </c>
      <c r="DK10" s="16">
        <v>720.628333</v>
      </c>
      <c r="DL10" s="16">
        <v>734.14301699999999</v>
      </c>
      <c r="DM10" s="16">
        <v>718.80303300000003</v>
      </c>
      <c r="DN10" s="16">
        <v>688.35500000000002</v>
      </c>
      <c r="DO10" s="16">
        <v>714.80593299999998</v>
      </c>
      <c r="DP10" s="16">
        <v>724.81451700000002</v>
      </c>
      <c r="DQ10" s="16">
        <v>705.31500000000005</v>
      </c>
      <c r="DR10" s="16">
        <v>714.35384999999997</v>
      </c>
      <c r="DS10" s="16">
        <v>707.17605000000003</v>
      </c>
      <c r="DT10" s="16">
        <v>689.72</v>
      </c>
      <c r="DU10" s="16">
        <v>715.11501699999997</v>
      </c>
      <c r="DV10" s="16">
        <v>719.23434999999995</v>
      </c>
      <c r="DW10" s="16">
        <v>695.33</v>
      </c>
      <c r="DX10" s="16">
        <v>701.57166700000005</v>
      </c>
      <c r="DY10" s="16">
        <v>707.70246699999996</v>
      </c>
      <c r="DZ10" s="16">
        <v>707.68666700000006</v>
      </c>
      <c r="EA10" s="16">
        <v>718.29075</v>
      </c>
      <c r="EB10" s="16">
        <v>663.70650000000001</v>
      </c>
      <c r="EC10" s="16">
        <v>566.751667</v>
      </c>
      <c r="ED10" s="16">
        <v>536.42166699999996</v>
      </c>
      <c r="EE10" s="16">
        <v>538.93981699999995</v>
      </c>
      <c r="EF10" s="16">
        <v>541.59666700000002</v>
      </c>
      <c r="EG10" s="16">
        <v>546.55066699999998</v>
      </c>
      <c r="EH10" s="16">
        <v>543.94069999999999</v>
      </c>
      <c r="EI10" s="16">
        <v>541.54166699999996</v>
      </c>
      <c r="EJ10" s="16">
        <v>556.746533</v>
      </c>
      <c r="EK10" s="16">
        <v>562.42853300000002</v>
      </c>
      <c r="EL10" s="16">
        <v>548.45833300000004</v>
      </c>
      <c r="EM10" s="16">
        <v>537.14791700000001</v>
      </c>
      <c r="EN10" s="16">
        <v>563.82545000000005</v>
      </c>
      <c r="EO10" s="16">
        <v>591.376667</v>
      </c>
      <c r="EP10">
        <f t="shared" si="0"/>
        <v>81364.400354000041</v>
      </c>
      <c r="EQ10">
        <v>84352.756687999994</v>
      </c>
    </row>
    <row r="11" spans="1:147" ht="14" customHeight="1" x14ac:dyDescent="0.35">
      <c r="A11" s="20">
        <v>45698</v>
      </c>
      <c r="B11" s="16">
        <v>553.21265000000005</v>
      </c>
      <c r="C11" s="16">
        <v>559.53106700000001</v>
      </c>
      <c r="D11" s="16">
        <v>609.62</v>
      </c>
      <c r="E11" s="16">
        <v>592.41763300000002</v>
      </c>
      <c r="F11" s="16">
        <v>575.31223299999999</v>
      </c>
      <c r="G11" s="16">
        <v>583.55999999999995</v>
      </c>
      <c r="H11" s="16">
        <v>575.24873300000002</v>
      </c>
      <c r="I11" s="16">
        <v>590.353433</v>
      </c>
      <c r="J11" s="16">
        <v>615.86333300000001</v>
      </c>
      <c r="K11" s="16">
        <v>596.38565000000006</v>
      </c>
      <c r="L11" s="16">
        <v>600.71050000000002</v>
      </c>
      <c r="M11" s="16">
        <v>638.31833300000005</v>
      </c>
      <c r="N11" s="16">
        <v>646.818083</v>
      </c>
      <c r="O11" s="16">
        <v>640.07521699999995</v>
      </c>
      <c r="P11" s="16">
        <v>630.40499999999997</v>
      </c>
      <c r="Q11" s="16">
        <v>614.53553299999999</v>
      </c>
      <c r="R11" s="16">
        <v>612.54398300000003</v>
      </c>
      <c r="S11" s="16">
        <v>633.125</v>
      </c>
      <c r="T11" s="16">
        <v>664.07794999999999</v>
      </c>
      <c r="U11" s="16">
        <v>680.12856699999998</v>
      </c>
      <c r="V11" s="16">
        <v>668.35333300000002</v>
      </c>
      <c r="W11" s="16">
        <v>641.08085000000005</v>
      </c>
      <c r="X11" s="16">
        <v>647.11260000000004</v>
      </c>
      <c r="Y11" s="16">
        <v>679.90333299999998</v>
      </c>
      <c r="Z11" s="16">
        <v>689.47578299999998</v>
      </c>
      <c r="AA11" s="16">
        <v>706.40740000000005</v>
      </c>
      <c r="AB11" s="16">
        <v>716.17499999999995</v>
      </c>
      <c r="AC11" s="16">
        <v>670.23469999999998</v>
      </c>
      <c r="AD11" s="16">
        <v>643.91015000000004</v>
      </c>
      <c r="AE11" s="16">
        <v>657.01</v>
      </c>
      <c r="AF11" s="16">
        <v>657.91676700000005</v>
      </c>
      <c r="AG11" s="16">
        <v>657.12763299999995</v>
      </c>
      <c r="AH11" s="16">
        <v>658.71500000000003</v>
      </c>
      <c r="AI11" s="16">
        <v>664.17673300000001</v>
      </c>
      <c r="AJ11" s="16">
        <v>749.92626700000005</v>
      </c>
      <c r="AK11" s="16">
        <v>864.996667</v>
      </c>
      <c r="AL11" s="16">
        <v>781.74268300000006</v>
      </c>
      <c r="AM11" s="16">
        <v>788.05380000000002</v>
      </c>
      <c r="AN11" s="16">
        <v>821.90026699999999</v>
      </c>
      <c r="AO11" s="16">
        <v>808.04441699999995</v>
      </c>
      <c r="AP11" s="16">
        <v>793.12218299999995</v>
      </c>
      <c r="AQ11" s="16">
        <v>804.81359999999995</v>
      </c>
      <c r="AR11" s="16">
        <v>503.4667</v>
      </c>
      <c r="AS11" s="16">
        <v>504.32531699999998</v>
      </c>
      <c r="AT11" s="16">
        <v>480.68731700000001</v>
      </c>
      <c r="AU11" s="16">
        <v>459.61455000000001</v>
      </c>
      <c r="AV11" s="16">
        <v>571.71491700000001</v>
      </c>
      <c r="AW11" s="16">
        <v>741.23564999999996</v>
      </c>
      <c r="AX11" s="16">
        <v>429.10419999999999</v>
      </c>
      <c r="AY11" s="16">
        <v>415.17713300000003</v>
      </c>
      <c r="AZ11" s="16">
        <v>441.29486700000001</v>
      </c>
      <c r="BA11" s="16">
        <v>432.02884999999998</v>
      </c>
      <c r="BB11" s="16">
        <v>414.00863299999997</v>
      </c>
      <c r="BC11" s="16">
        <v>424.67153300000001</v>
      </c>
      <c r="BD11" s="16">
        <v>173.4906</v>
      </c>
      <c r="BE11" s="16">
        <v>164.39121700000001</v>
      </c>
      <c r="BF11" s="16">
        <v>129.31353300000001</v>
      </c>
      <c r="BG11" s="16">
        <v>160.77629999999999</v>
      </c>
      <c r="BH11" s="16">
        <v>159.07749999999999</v>
      </c>
      <c r="BI11" s="16">
        <v>109.92186700000001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142.81610000000001</v>
      </c>
      <c r="CC11" s="16">
        <v>147.26663300000001</v>
      </c>
      <c r="CD11" s="16">
        <v>175.24645000000001</v>
      </c>
      <c r="CE11" s="16">
        <v>132.215317</v>
      </c>
      <c r="CF11" s="16">
        <v>126.687433</v>
      </c>
      <c r="CG11" s="16">
        <v>168.56145000000001</v>
      </c>
      <c r="CH11" s="16">
        <v>382.849917</v>
      </c>
      <c r="CI11" s="16">
        <v>365.154383</v>
      </c>
      <c r="CJ11" s="16">
        <v>371.20679999999999</v>
      </c>
      <c r="CK11" s="16">
        <v>375.89528300000001</v>
      </c>
      <c r="CL11" s="16">
        <v>384.635333</v>
      </c>
      <c r="CM11" s="16">
        <v>391.30846700000001</v>
      </c>
      <c r="CN11" s="16">
        <v>681.31593299999997</v>
      </c>
      <c r="CO11" s="16">
        <v>650.86676699999998</v>
      </c>
      <c r="CP11" s="16">
        <v>635.24751700000002</v>
      </c>
      <c r="CQ11" s="16">
        <v>658.18708300000003</v>
      </c>
      <c r="CR11" s="16">
        <v>652.86474999999996</v>
      </c>
      <c r="CS11" s="16">
        <v>626.37418300000002</v>
      </c>
      <c r="CT11" s="16">
        <v>937.94069999999999</v>
      </c>
      <c r="CU11" s="16">
        <v>956.35243300000002</v>
      </c>
      <c r="CV11" s="16">
        <v>946.08924999999999</v>
      </c>
      <c r="CW11" s="16">
        <v>939.88509999999997</v>
      </c>
      <c r="CX11" s="16">
        <v>935.350233</v>
      </c>
      <c r="CY11" s="16">
        <v>930.11924999999997</v>
      </c>
      <c r="CZ11" s="16">
        <v>1021.238633</v>
      </c>
      <c r="DA11" s="16">
        <v>1025.372883</v>
      </c>
      <c r="DB11" s="16">
        <v>1037.356667</v>
      </c>
      <c r="DC11" s="16">
        <v>1038.9897329999999</v>
      </c>
      <c r="DD11" s="16">
        <v>913.52311699999996</v>
      </c>
      <c r="DE11" s="16">
        <v>733.63833299999999</v>
      </c>
      <c r="DF11" s="16">
        <v>707.64193299999999</v>
      </c>
      <c r="DG11" s="16">
        <v>734.17790000000002</v>
      </c>
      <c r="DH11" s="16">
        <v>731.001667</v>
      </c>
      <c r="DI11" s="16">
        <v>713.85443299999997</v>
      </c>
      <c r="DJ11" s="16">
        <v>695.13953300000003</v>
      </c>
      <c r="DK11" s="16">
        <v>690.79</v>
      </c>
      <c r="DL11" s="16">
        <v>712.6662</v>
      </c>
      <c r="DM11" s="16">
        <v>735.18431699999996</v>
      </c>
      <c r="DN11" s="16">
        <v>738.11500000000001</v>
      </c>
      <c r="DO11" s="16">
        <v>722.65343299999995</v>
      </c>
      <c r="DP11" s="16">
        <v>715.24384999999995</v>
      </c>
      <c r="DQ11" s="16">
        <v>717.82833300000004</v>
      </c>
      <c r="DR11" s="16">
        <v>711.65398300000004</v>
      </c>
      <c r="DS11" s="16">
        <v>716.38813300000004</v>
      </c>
      <c r="DT11" s="16">
        <v>729.60166700000002</v>
      </c>
      <c r="DU11" s="16">
        <v>724.16300000000001</v>
      </c>
      <c r="DV11" s="16">
        <v>703.15933299999995</v>
      </c>
      <c r="DW11" s="16">
        <v>697.48333300000002</v>
      </c>
      <c r="DX11" s="16">
        <v>731.94463299999995</v>
      </c>
      <c r="DY11" s="16">
        <v>732.44648299999994</v>
      </c>
      <c r="DZ11" s="16">
        <v>714.17499999999995</v>
      </c>
      <c r="EA11" s="16">
        <v>748.85063300000002</v>
      </c>
      <c r="EB11" s="16">
        <v>687.30828299999996</v>
      </c>
      <c r="EC11" s="16">
        <v>548.89499999999998</v>
      </c>
      <c r="ED11" s="16">
        <v>517.51956700000005</v>
      </c>
      <c r="EE11" s="16">
        <v>538.26511700000003</v>
      </c>
      <c r="EF11" s="16">
        <v>559.61</v>
      </c>
      <c r="EG11" s="16">
        <v>583.59601699999996</v>
      </c>
      <c r="EH11" s="16">
        <v>567.92128300000002</v>
      </c>
      <c r="EI11" s="16">
        <v>542.62</v>
      </c>
      <c r="EJ11" s="16">
        <v>577.01573299999995</v>
      </c>
      <c r="EK11" s="16">
        <v>567.56970000000001</v>
      </c>
      <c r="EL11" s="16">
        <v>515.61666700000001</v>
      </c>
      <c r="EM11" s="16">
        <v>533.14978299999996</v>
      </c>
      <c r="EN11" s="16">
        <v>579.52670000000001</v>
      </c>
      <c r="EO11" s="16">
        <v>592.20333300000004</v>
      </c>
      <c r="EP11">
        <f t="shared" si="0"/>
        <v>76916.278859000013</v>
      </c>
      <c r="EQ11">
        <v>82182.200723999995</v>
      </c>
    </row>
    <row r="12" spans="1:147" ht="14" customHeight="1" x14ac:dyDescent="0.35">
      <c r="A12" s="20">
        <v>45699</v>
      </c>
      <c r="B12" s="16">
        <v>556.10253299999999</v>
      </c>
      <c r="C12" s="16">
        <v>568.14993300000003</v>
      </c>
      <c r="D12" s="16">
        <v>610.06333299999994</v>
      </c>
      <c r="E12" s="16">
        <v>573.89683300000002</v>
      </c>
      <c r="F12" s="16">
        <v>559.65078300000005</v>
      </c>
      <c r="G12" s="16">
        <v>596.97166700000002</v>
      </c>
      <c r="H12" s="16">
        <v>610.03843300000005</v>
      </c>
      <c r="I12" s="16">
        <v>597.45330000000001</v>
      </c>
      <c r="J12" s="16">
        <v>592.48</v>
      </c>
      <c r="K12" s="16">
        <v>622.075783</v>
      </c>
      <c r="L12" s="16">
        <v>632.09725000000003</v>
      </c>
      <c r="M12" s="16">
        <v>613.96166700000003</v>
      </c>
      <c r="N12" s="16">
        <v>613.20653300000004</v>
      </c>
      <c r="O12" s="16">
        <v>627.64783299999999</v>
      </c>
      <c r="P12" s="16">
        <v>637.6</v>
      </c>
      <c r="Q12" s="16">
        <v>630.26383299999998</v>
      </c>
      <c r="R12" s="16">
        <v>637.28459999999995</v>
      </c>
      <c r="S12" s="16">
        <v>644.94333300000005</v>
      </c>
      <c r="T12" s="16">
        <v>612.77848300000005</v>
      </c>
      <c r="U12" s="16">
        <v>615.05988300000001</v>
      </c>
      <c r="V12" s="16">
        <v>654.97666700000002</v>
      </c>
      <c r="W12" s="16">
        <v>657.88220000000001</v>
      </c>
      <c r="X12" s="16">
        <v>638.83006699999999</v>
      </c>
      <c r="Y12" s="16">
        <v>625.123333</v>
      </c>
      <c r="Z12" s="16">
        <v>628.37361699999997</v>
      </c>
      <c r="AA12" s="16">
        <v>642.63353300000006</v>
      </c>
      <c r="AB12" s="16">
        <v>659.78666699999997</v>
      </c>
      <c r="AC12" s="16">
        <v>671.10281699999996</v>
      </c>
      <c r="AD12" s="16">
        <v>658.52303300000005</v>
      </c>
      <c r="AE12" s="16">
        <v>636.05166699999995</v>
      </c>
      <c r="AF12" s="16">
        <v>641.58918300000005</v>
      </c>
      <c r="AG12" s="16">
        <v>669.95545000000004</v>
      </c>
      <c r="AH12" s="16">
        <v>682.28666699999997</v>
      </c>
      <c r="AI12" s="16">
        <v>655.36400000000003</v>
      </c>
      <c r="AJ12" s="16">
        <v>711.06714999999997</v>
      </c>
      <c r="AK12" s="16">
        <v>834.39833299999998</v>
      </c>
      <c r="AL12" s="16">
        <v>785.30318299999999</v>
      </c>
      <c r="AM12" s="16">
        <v>777.69906700000001</v>
      </c>
      <c r="AN12" s="16">
        <v>767.46543299999996</v>
      </c>
      <c r="AO12" s="16">
        <v>774.08913299999995</v>
      </c>
      <c r="AP12" s="16">
        <v>771.72154999999998</v>
      </c>
      <c r="AQ12" s="16">
        <v>764.86876700000005</v>
      </c>
      <c r="AR12" s="16">
        <v>488.490567</v>
      </c>
      <c r="AS12" s="16">
        <v>494.97964999999999</v>
      </c>
      <c r="AT12" s="16">
        <v>475.132633</v>
      </c>
      <c r="AU12" s="16">
        <v>472.49643300000002</v>
      </c>
      <c r="AV12" s="16">
        <v>602.93216700000005</v>
      </c>
      <c r="AW12" s="16">
        <v>780.99096699999996</v>
      </c>
      <c r="AX12" s="16">
        <v>489.74881699999997</v>
      </c>
      <c r="AY12" s="16">
        <v>477.11500000000001</v>
      </c>
      <c r="AZ12" s="16">
        <v>492.533233</v>
      </c>
      <c r="BA12" s="16">
        <v>452.39683300000002</v>
      </c>
      <c r="BB12" s="16">
        <v>441.89474999999999</v>
      </c>
      <c r="BC12" s="16">
        <v>464.04989999999998</v>
      </c>
      <c r="BD12" s="16">
        <v>156.7105</v>
      </c>
      <c r="BE12" s="16">
        <v>167.21100000000001</v>
      </c>
      <c r="BF12" s="16">
        <v>208.35736700000001</v>
      </c>
      <c r="BG12" s="16">
        <v>185.899317</v>
      </c>
      <c r="BH12" s="16">
        <v>176.870417</v>
      </c>
      <c r="BI12" s="16">
        <v>194.54903300000001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128.2629</v>
      </c>
      <c r="CC12" s="16">
        <v>108.15094999999999</v>
      </c>
      <c r="CD12" s="16">
        <v>79.060450000000003</v>
      </c>
      <c r="CE12" s="16">
        <v>67.197450000000003</v>
      </c>
      <c r="CF12" s="16">
        <v>62.772616999999997</v>
      </c>
      <c r="CG12" s="16">
        <v>49.91545</v>
      </c>
      <c r="CH12" s="16">
        <v>295.78534999999999</v>
      </c>
      <c r="CI12" s="16">
        <v>300.41771699999998</v>
      </c>
      <c r="CJ12" s="16">
        <v>320.61435</v>
      </c>
      <c r="CK12" s="16">
        <v>306.03084999999999</v>
      </c>
      <c r="CL12" s="16">
        <v>296.83673299999998</v>
      </c>
      <c r="CM12" s="16">
        <v>314.78601700000002</v>
      </c>
      <c r="CN12" s="16">
        <v>640.862033</v>
      </c>
      <c r="CO12" s="16">
        <v>639.30378299999995</v>
      </c>
      <c r="CP12" s="16">
        <v>619.25324999999998</v>
      </c>
      <c r="CQ12" s="16">
        <v>613.21751700000004</v>
      </c>
      <c r="CR12" s="16">
        <v>613.18018300000006</v>
      </c>
      <c r="CS12" s="16">
        <v>610.95491700000002</v>
      </c>
      <c r="CT12" s="16">
        <v>930.08896700000003</v>
      </c>
      <c r="CU12" s="16">
        <v>931.78631700000005</v>
      </c>
      <c r="CV12" s="16">
        <v>932.16409999999996</v>
      </c>
      <c r="CW12" s="16">
        <v>924.14773300000002</v>
      </c>
      <c r="CX12" s="16">
        <v>924.5625</v>
      </c>
      <c r="CY12" s="16">
        <v>931.2441</v>
      </c>
      <c r="CZ12" s="16">
        <v>1021.503633</v>
      </c>
      <c r="DA12" s="16">
        <v>1005.17345</v>
      </c>
      <c r="DB12" s="16">
        <v>1005.9</v>
      </c>
      <c r="DC12" s="16">
        <v>1024.7916</v>
      </c>
      <c r="DD12" s="16">
        <v>923.155483</v>
      </c>
      <c r="DE12" s="16">
        <v>743.89666699999998</v>
      </c>
      <c r="DF12" s="16">
        <v>685.40671699999996</v>
      </c>
      <c r="DG12" s="16">
        <v>702.89099999999996</v>
      </c>
      <c r="DH12" s="16">
        <v>725.31500000000005</v>
      </c>
      <c r="DI12" s="16">
        <v>726.26793299999997</v>
      </c>
      <c r="DJ12" s="16">
        <v>710.40020000000004</v>
      </c>
      <c r="DK12" s="16">
        <v>696.95333300000004</v>
      </c>
      <c r="DL12" s="16">
        <v>703.71543299999996</v>
      </c>
      <c r="DM12" s="16">
        <v>714.08103300000005</v>
      </c>
      <c r="DN12" s="16">
        <v>710.66</v>
      </c>
      <c r="DO12" s="16">
        <v>696.99313299999994</v>
      </c>
      <c r="DP12" s="16">
        <v>724.37731699999995</v>
      </c>
      <c r="DQ12" s="16">
        <v>755.98500000000001</v>
      </c>
      <c r="DR12" s="16">
        <v>703.86154999999997</v>
      </c>
      <c r="DS12" s="16">
        <v>670.44581700000003</v>
      </c>
      <c r="DT12" s="16">
        <v>693.01666699999998</v>
      </c>
      <c r="DU12" s="16">
        <v>710.27748299999996</v>
      </c>
      <c r="DV12" s="16">
        <v>721.33360000000005</v>
      </c>
      <c r="DW12" s="16">
        <v>725.17166699999996</v>
      </c>
      <c r="DX12" s="16">
        <v>711.81873299999995</v>
      </c>
      <c r="DY12" s="16">
        <v>701.01009999999997</v>
      </c>
      <c r="DZ12" s="16">
        <v>712.48333300000002</v>
      </c>
      <c r="EA12" s="16">
        <v>733.620633</v>
      </c>
      <c r="EB12" s="16">
        <v>660.712267</v>
      </c>
      <c r="EC12" s="16">
        <v>547.22166700000002</v>
      </c>
      <c r="ED12" s="16">
        <v>560.19541700000002</v>
      </c>
      <c r="EE12" s="16">
        <v>605.24826700000006</v>
      </c>
      <c r="EF12" s="16">
        <v>604.52833299999998</v>
      </c>
      <c r="EG12" s="16">
        <v>572.15615000000003</v>
      </c>
      <c r="EH12" s="16">
        <v>552.77850000000001</v>
      </c>
      <c r="EI12" s="16">
        <v>554.70166700000004</v>
      </c>
      <c r="EJ12" s="16">
        <v>550.79496700000004</v>
      </c>
      <c r="EK12" s="16">
        <v>544.33298300000001</v>
      </c>
      <c r="EL12" s="16">
        <v>545.57166700000005</v>
      </c>
      <c r="EM12" s="16">
        <v>556.71645000000001</v>
      </c>
      <c r="EN12" s="16">
        <v>554.13233300000002</v>
      </c>
      <c r="EO12" s="16">
        <v>553.001667</v>
      </c>
      <c r="EP12">
        <f t="shared" si="0"/>
        <v>75646.371198000008</v>
      </c>
      <c r="EQ12">
        <v>83871.157238999993</v>
      </c>
    </row>
    <row r="13" spans="1:147" ht="14" customHeight="1" x14ac:dyDescent="0.35">
      <c r="A13" s="20">
        <v>45700</v>
      </c>
      <c r="B13" s="16">
        <v>591.57523300000003</v>
      </c>
      <c r="C13" s="16">
        <v>621.04906700000004</v>
      </c>
      <c r="D13" s="16">
        <v>609.78666699999997</v>
      </c>
      <c r="E13" s="16">
        <v>574.01075000000003</v>
      </c>
      <c r="F13" s="16">
        <v>561.92634999999996</v>
      </c>
      <c r="G13" s="16">
        <v>589.70666700000004</v>
      </c>
      <c r="H13" s="16">
        <v>626.43308300000001</v>
      </c>
      <c r="I13" s="16">
        <v>615.20738300000005</v>
      </c>
      <c r="J13" s="16">
        <v>584.32333300000005</v>
      </c>
      <c r="K13" s="16">
        <v>613.65544999999997</v>
      </c>
      <c r="L13" s="16">
        <v>628.501667</v>
      </c>
      <c r="M13" s="16">
        <v>607.96</v>
      </c>
      <c r="N13" s="16">
        <v>611.24064999999996</v>
      </c>
      <c r="O13" s="16">
        <v>642.93251699999996</v>
      </c>
      <c r="P13" s="16">
        <v>663.77166699999998</v>
      </c>
      <c r="Q13" s="16">
        <v>634.62398299999995</v>
      </c>
      <c r="R13" s="16">
        <v>628.99283300000002</v>
      </c>
      <c r="S13" s="16">
        <v>645.01666699999998</v>
      </c>
      <c r="T13" s="16">
        <v>614.88244999999995</v>
      </c>
      <c r="U13" s="16">
        <v>617.16406700000005</v>
      </c>
      <c r="V13" s="16">
        <v>650.16999999999996</v>
      </c>
      <c r="W13" s="16">
        <v>634.08536700000002</v>
      </c>
      <c r="X13" s="16">
        <v>644.098883</v>
      </c>
      <c r="Y13" s="16">
        <v>692.70333300000004</v>
      </c>
      <c r="Z13" s="16">
        <v>707.60730000000001</v>
      </c>
      <c r="AA13" s="16">
        <v>688.731717</v>
      </c>
      <c r="AB13" s="16">
        <v>663.71166700000003</v>
      </c>
      <c r="AC13" s="16">
        <v>660.57583299999999</v>
      </c>
      <c r="AD13" s="16">
        <v>674.30406700000003</v>
      </c>
      <c r="AE13" s="16">
        <v>680.251667</v>
      </c>
      <c r="AF13" s="16">
        <v>660.85955000000001</v>
      </c>
      <c r="AG13" s="16">
        <v>668.48275000000001</v>
      </c>
      <c r="AH13" s="16">
        <v>693.4</v>
      </c>
      <c r="AI13" s="16">
        <v>684.55898300000001</v>
      </c>
      <c r="AJ13" s="16">
        <v>738.09286699999996</v>
      </c>
      <c r="AK13" s="16">
        <v>846.64499999999998</v>
      </c>
      <c r="AL13" s="16">
        <v>796.23643300000003</v>
      </c>
      <c r="AM13" s="16">
        <v>781.22966699999995</v>
      </c>
      <c r="AN13" s="16">
        <v>766.26025000000004</v>
      </c>
      <c r="AO13" s="16">
        <v>798.53824999999995</v>
      </c>
      <c r="AP13" s="16">
        <v>779.91341699999998</v>
      </c>
      <c r="AQ13" s="16">
        <v>734.09191699999997</v>
      </c>
      <c r="AR13" s="16">
        <v>484.13316700000001</v>
      </c>
      <c r="AS13" s="16">
        <v>523.77438299999994</v>
      </c>
      <c r="AT13" s="16">
        <v>483.36061699999999</v>
      </c>
      <c r="AU13" s="16">
        <v>429.86613299999999</v>
      </c>
      <c r="AV13" s="16">
        <v>571.09704999999997</v>
      </c>
      <c r="AW13" s="16">
        <v>804.31228299999998</v>
      </c>
      <c r="AX13" s="16">
        <v>446.11908299999999</v>
      </c>
      <c r="AY13" s="16">
        <v>394.729333</v>
      </c>
      <c r="AZ13" s="16">
        <v>401.57733300000001</v>
      </c>
      <c r="BA13" s="16">
        <v>403.83886699999999</v>
      </c>
      <c r="BB13" s="16">
        <v>389.02535</v>
      </c>
      <c r="BC13" s="16">
        <v>378.36066699999998</v>
      </c>
      <c r="BD13" s="16">
        <v>157.76166699999999</v>
      </c>
      <c r="BE13" s="16">
        <v>158.69833299999999</v>
      </c>
      <c r="BF13" s="16">
        <v>153.5198</v>
      </c>
      <c r="BG13" s="16">
        <v>186.903133</v>
      </c>
      <c r="BH13" s="16">
        <v>174.107833</v>
      </c>
      <c r="BI13" s="16">
        <v>127.336467</v>
      </c>
      <c r="BJ13" s="16">
        <v>0</v>
      </c>
      <c r="BK13" s="16">
        <v>16.075966999999999</v>
      </c>
      <c r="BL13" s="16">
        <v>4.3596329999999996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92.926783</v>
      </c>
      <c r="CC13" s="16">
        <v>135.98868300000001</v>
      </c>
      <c r="CD13" s="16">
        <v>183.04916700000001</v>
      </c>
      <c r="CE13" s="16">
        <v>160.03178299999999</v>
      </c>
      <c r="CF13" s="16">
        <v>143.53703300000001</v>
      </c>
      <c r="CG13" s="16">
        <v>151.19916699999999</v>
      </c>
      <c r="CH13" s="16">
        <v>344.96850000000001</v>
      </c>
      <c r="CI13" s="16">
        <v>328.22631699999999</v>
      </c>
      <c r="CJ13" s="16">
        <v>330.57203299999998</v>
      </c>
      <c r="CK13" s="16">
        <v>321.6857</v>
      </c>
      <c r="CL13" s="16">
        <v>306.336567</v>
      </c>
      <c r="CM13" s="16">
        <v>298.922033</v>
      </c>
      <c r="CN13" s="16">
        <v>624.88086699999997</v>
      </c>
      <c r="CO13" s="16">
        <v>636.17873299999997</v>
      </c>
      <c r="CP13" s="16">
        <v>635.11651700000004</v>
      </c>
      <c r="CQ13" s="16">
        <v>622.62956699999995</v>
      </c>
      <c r="CR13" s="16">
        <v>633.54818299999999</v>
      </c>
      <c r="CS13" s="16">
        <v>650.52318300000002</v>
      </c>
      <c r="CT13" s="16">
        <v>914.79613300000005</v>
      </c>
      <c r="CU13" s="16">
        <v>910.98923300000001</v>
      </c>
      <c r="CV13" s="16">
        <v>933.14756699999998</v>
      </c>
      <c r="CW13" s="16">
        <v>921.64831700000002</v>
      </c>
      <c r="CX13" s="16">
        <v>916.42958299999998</v>
      </c>
      <c r="CY13" s="16">
        <v>926.58590000000004</v>
      </c>
      <c r="CZ13" s="16">
        <v>1020.599333</v>
      </c>
      <c r="DA13" s="16">
        <v>1009.552717</v>
      </c>
      <c r="DB13" s="16">
        <v>1026.4333329999999</v>
      </c>
      <c r="DC13" s="16">
        <v>1055.6221</v>
      </c>
      <c r="DD13" s="16">
        <v>917.60281699999996</v>
      </c>
      <c r="DE13" s="16">
        <v>709.92333299999996</v>
      </c>
      <c r="DF13" s="16">
        <v>720.33688299999994</v>
      </c>
      <c r="DG13" s="16">
        <v>737.19971699999996</v>
      </c>
      <c r="DH13" s="16">
        <v>691.01166699999999</v>
      </c>
      <c r="DI13" s="16">
        <v>721.93548299999998</v>
      </c>
      <c r="DJ13" s="16">
        <v>732.91566699999998</v>
      </c>
      <c r="DK13" s="16">
        <v>702.95</v>
      </c>
      <c r="DL13" s="16">
        <v>716.28756699999997</v>
      </c>
      <c r="DM13" s="16">
        <v>727.47284999999999</v>
      </c>
      <c r="DN13" s="16">
        <v>716.50833299999999</v>
      </c>
      <c r="DO13" s="16">
        <v>713.56065000000001</v>
      </c>
      <c r="DP13" s="16">
        <v>712.40803300000005</v>
      </c>
      <c r="DQ13" s="16">
        <v>710.09500000000003</v>
      </c>
      <c r="DR13" s="16">
        <v>713.58701699999995</v>
      </c>
      <c r="DS13" s="16">
        <v>717.44264999999996</v>
      </c>
      <c r="DT13" s="16">
        <v>712.38333299999999</v>
      </c>
      <c r="DU13" s="16">
        <v>697.45393300000001</v>
      </c>
      <c r="DV13" s="16">
        <v>705.09996699999999</v>
      </c>
      <c r="DW13" s="16">
        <v>724.64333299999998</v>
      </c>
      <c r="DX13" s="16">
        <v>714.37828300000001</v>
      </c>
      <c r="DY13" s="16">
        <v>712.60256700000002</v>
      </c>
      <c r="DZ13" s="16">
        <v>737.07333300000005</v>
      </c>
      <c r="EA13" s="16">
        <v>749.33976700000005</v>
      </c>
      <c r="EB13" s="16">
        <v>658.04018299999996</v>
      </c>
      <c r="EC13" s="16">
        <v>529.49166700000001</v>
      </c>
      <c r="ED13" s="16">
        <v>531.53146700000002</v>
      </c>
      <c r="EE13" s="16">
        <v>561.16823299999999</v>
      </c>
      <c r="EF13" s="16">
        <v>557.53</v>
      </c>
      <c r="EG13" s="16">
        <v>559.91721700000005</v>
      </c>
      <c r="EH13" s="16">
        <v>562.05981699999995</v>
      </c>
      <c r="EI13" s="16">
        <v>557.30833299999995</v>
      </c>
      <c r="EJ13" s="16">
        <v>551.16396699999996</v>
      </c>
      <c r="EK13" s="16">
        <v>548.76223300000004</v>
      </c>
      <c r="EL13" s="16">
        <v>554.89166699999998</v>
      </c>
      <c r="EM13" s="16">
        <v>567.94116699999995</v>
      </c>
      <c r="EN13" s="16">
        <v>563.16125</v>
      </c>
      <c r="EO13" s="16">
        <v>554.96500000000003</v>
      </c>
      <c r="EP13">
        <f t="shared" si="0"/>
        <v>76124.535916999972</v>
      </c>
      <c r="EQ13">
        <v>85334.249788999994</v>
      </c>
    </row>
    <row r="14" spans="1:147" ht="14" customHeight="1" x14ac:dyDescent="0.35">
      <c r="A14" s="20">
        <v>45701</v>
      </c>
      <c r="B14" s="16">
        <v>582.98681699999997</v>
      </c>
      <c r="C14" s="16">
        <v>609.20425</v>
      </c>
      <c r="D14" s="16">
        <v>603.91833299999996</v>
      </c>
      <c r="E14" s="16">
        <v>579.40731700000003</v>
      </c>
      <c r="F14" s="16">
        <v>598.61826699999995</v>
      </c>
      <c r="G14" s="16">
        <v>638.71833300000003</v>
      </c>
      <c r="H14" s="16">
        <v>614.96883300000002</v>
      </c>
      <c r="I14" s="16">
        <v>585.41089999999997</v>
      </c>
      <c r="J14" s="16">
        <v>596.07166700000005</v>
      </c>
      <c r="K14" s="16">
        <v>630.74603300000001</v>
      </c>
      <c r="L14" s="16">
        <v>623.38940000000002</v>
      </c>
      <c r="M14" s="16">
        <v>585.66333299999997</v>
      </c>
      <c r="N14" s="16">
        <v>591.27170000000001</v>
      </c>
      <c r="O14" s="16">
        <v>605.29385000000002</v>
      </c>
      <c r="P14" s="16">
        <v>603.93499999999995</v>
      </c>
      <c r="Q14" s="16">
        <v>606.16120000000001</v>
      </c>
      <c r="R14" s="16">
        <v>641.83399999999995</v>
      </c>
      <c r="S14" s="16">
        <v>673.02666699999997</v>
      </c>
      <c r="T14" s="16">
        <v>633.07275000000004</v>
      </c>
      <c r="U14" s="16">
        <v>615.73635000000002</v>
      </c>
      <c r="V14" s="16">
        <v>643.43833299999994</v>
      </c>
      <c r="W14" s="16">
        <v>651.50941699999998</v>
      </c>
      <c r="X14" s="16">
        <v>672.69698300000005</v>
      </c>
      <c r="Y14" s="16">
        <v>694.66</v>
      </c>
      <c r="Z14" s="16">
        <v>661.17458299999998</v>
      </c>
      <c r="AA14" s="16">
        <v>621.93003299999998</v>
      </c>
      <c r="AB14" s="16">
        <v>625.25</v>
      </c>
      <c r="AC14" s="16">
        <v>669.39779999999996</v>
      </c>
      <c r="AD14" s="16">
        <v>671.77691700000003</v>
      </c>
      <c r="AE14" s="16">
        <v>641.35166700000002</v>
      </c>
      <c r="AF14" s="16">
        <v>663.66178300000001</v>
      </c>
      <c r="AG14" s="16">
        <v>686.60468300000002</v>
      </c>
      <c r="AH14" s="16">
        <v>665.69500000000005</v>
      </c>
      <c r="AI14" s="16">
        <v>629.30250000000001</v>
      </c>
      <c r="AJ14" s="16">
        <v>714.71106699999996</v>
      </c>
      <c r="AK14" s="16">
        <v>869.93333299999995</v>
      </c>
      <c r="AL14" s="16">
        <v>794.41738299999997</v>
      </c>
      <c r="AM14" s="16">
        <v>774.55439999999999</v>
      </c>
      <c r="AN14" s="16">
        <v>769.19426699999997</v>
      </c>
      <c r="AO14" s="16">
        <v>757.82600000000002</v>
      </c>
      <c r="AP14" s="16">
        <v>751.20776699999999</v>
      </c>
      <c r="AQ14" s="16">
        <v>753.26260000000002</v>
      </c>
      <c r="AR14" s="16">
        <v>467.41938299999998</v>
      </c>
      <c r="AS14" s="16">
        <v>478.35323299999999</v>
      </c>
      <c r="AT14" s="16">
        <v>464.17784999999998</v>
      </c>
      <c r="AU14" s="16">
        <v>412.78973300000001</v>
      </c>
      <c r="AV14" s="16">
        <v>553.321417</v>
      </c>
      <c r="AW14" s="16">
        <v>805.26284999999996</v>
      </c>
      <c r="AX14" s="16">
        <v>439.03101700000002</v>
      </c>
      <c r="AY14" s="16">
        <v>387.07296700000001</v>
      </c>
      <c r="AZ14" s="16">
        <v>376.31099999999998</v>
      </c>
      <c r="BA14" s="16">
        <v>389.678067</v>
      </c>
      <c r="BB14" s="16">
        <v>384.12355000000002</v>
      </c>
      <c r="BC14" s="16">
        <v>359.29266699999999</v>
      </c>
      <c r="BD14" s="16">
        <v>9.1683330000000005</v>
      </c>
      <c r="BE14" s="16">
        <v>0</v>
      </c>
      <c r="BF14" s="16">
        <v>1.982283</v>
      </c>
      <c r="BG14" s="16">
        <v>43.882232999999999</v>
      </c>
      <c r="BH14" s="16">
        <v>40.804400000000001</v>
      </c>
      <c r="BI14" s="16">
        <v>3.420617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147.97045</v>
      </c>
      <c r="CC14" s="16">
        <v>131.346317</v>
      </c>
      <c r="CD14" s="16">
        <v>140.68678299999999</v>
      </c>
      <c r="CE14" s="16">
        <v>153.36154999999999</v>
      </c>
      <c r="CF14" s="16">
        <v>122.59398299999999</v>
      </c>
      <c r="CG14" s="16">
        <v>82.230117000000007</v>
      </c>
      <c r="CH14" s="16">
        <v>287.29391700000002</v>
      </c>
      <c r="CI14" s="16">
        <v>271.6936</v>
      </c>
      <c r="CJ14" s="16">
        <v>218.908083</v>
      </c>
      <c r="CK14" s="16">
        <v>239.425783</v>
      </c>
      <c r="CL14" s="16">
        <v>273.44099999999997</v>
      </c>
      <c r="CM14" s="16">
        <v>281.72808300000003</v>
      </c>
      <c r="CN14" s="16">
        <v>620.59133299999996</v>
      </c>
      <c r="CO14" s="16">
        <v>600.56065000000001</v>
      </c>
      <c r="CP14" s="16">
        <v>572.72180000000003</v>
      </c>
      <c r="CQ14" s="16">
        <v>571.18126700000005</v>
      </c>
      <c r="CR14" s="16">
        <v>584.68971699999997</v>
      </c>
      <c r="CS14" s="16">
        <v>598.24180000000001</v>
      </c>
      <c r="CT14" s="16">
        <v>931.43799999999999</v>
      </c>
      <c r="CU14" s="16">
        <v>925.27610000000004</v>
      </c>
      <c r="CV14" s="16">
        <v>913.38053300000001</v>
      </c>
      <c r="CW14" s="16">
        <v>910.49620000000004</v>
      </c>
      <c r="CX14" s="16">
        <v>911.09291700000006</v>
      </c>
      <c r="CY14" s="16">
        <v>912.87053300000002</v>
      </c>
      <c r="CZ14" s="16">
        <v>1032.446633</v>
      </c>
      <c r="DA14" s="16">
        <v>1029.1106669999999</v>
      </c>
      <c r="DB14" s="16">
        <v>1032.79</v>
      </c>
      <c r="DC14" s="16">
        <v>1047.8633830000001</v>
      </c>
      <c r="DD14" s="16">
        <v>920.94716700000004</v>
      </c>
      <c r="DE14" s="16">
        <v>722.76</v>
      </c>
      <c r="DF14" s="16">
        <v>696.57444999999996</v>
      </c>
      <c r="DG14" s="16">
        <v>725.38098300000001</v>
      </c>
      <c r="DH14" s="16">
        <v>713.95166700000004</v>
      </c>
      <c r="DI14" s="16">
        <v>688.79229999999995</v>
      </c>
      <c r="DJ14" s="16">
        <v>701.27606700000001</v>
      </c>
      <c r="DK14" s="16">
        <v>738.11666700000001</v>
      </c>
      <c r="DL14" s="16">
        <v>736.82786699999997</v>
      </c>
      <c r="DM14" s="16">
        <v>715.831367</v>
      </c>
      <c r="DN14" s="16">
        <v>697.40499999999997</v>
      </c>
      <c r="DO14" s="16">
        <v>685.97893299999998</v>
      </c>
      <c r="DP14" s="16">
        <v>683.23238300000003</v>
      </c>
      <c r="DQ14" s="16">
        <v>692.54</v>
      </c>
      <c r="DR14" s="16">
        <v>714.08376699999997</v>
      </c>
      <c r="DS14" s="16">
        <v>727.54243299999996</v>
      </c>
      <c r="DT14" s="16">
        <v>731.253333</v>
      </c>
      <c r="DU14" s="16">
        <v>736.31449999999995</v>
      </c>
      <c r="DV14" s="16">
        <v>712.833033</v>
      </c>
      <c r="DW14" s="16">
        <v>693.21166700000003</v>
      </c>
      <c r="DX14" s="16">
        <v>739.11509999999998</v>
      </c>
      <c r="DY14" s="16">
        <v>744.75478299999997</v>
      </c>
      <c r="DZ14" s="16">
        <v>714.52</v>
      </c>
      <c r="EA14" s="16">
        <v>743.87541699999997</v>
      </c>
      <c r="EB14" s="16">
        <v>690.75556700000004</v>
      </c>
      <c r="EC14" s="16">
        <v>568.92833299999995</v>
      </c>
      <c r="ED14" s="16">
        <v>547.76980000000003</v>
      </c>
      <c r="EE14" s="16">
        <v>555.69155000000001</v>
      </c>
      <c r="EF14" s="16">
        <v>553.67833299999995</v>
      </c>
      <c r="EG14" s="16">
        <v>576.54173300000002</v>
      </c>
      <c r="EH14" s="16">
        <v>576.81875000000002</v>
      </c>
      <c r="EI14" s="16">
        <v>558.42833299999995</v>
      </c>
      <c r="EJ14" s="16">
        <v>571.31846700000006</v>
      </c>
      <c r="EK14" s="16">
        <v>561.838617</v>
      </c>
      <c r="EL14" s="16">
        <v>546.84166700000003</v>
      </c>
      <c r="EM14" s="16">
        <v>586.38705000000004</v>
      </c>
      <c r="EN14" s="16">
        <v>534.07548299999996</v>
      </c>
      <c r="EO14" s="16">
        <v>407.77</v>
      </c>
      <c r="EP14">
        <f t="shared" si="0"/>
        <v>73978.476882000061</v>
      </c>
      <c r="EQ14">
        <v>82996.169571999999</v>
      </c>
    </row>
    <row r="15" spans="1:147" ht="14" customHeight="1" x14ac:dyDescent="0.35">
      <c r="A15" s="20">
        <v>45702</v>
      </c>
      <c r="B15" s="16">
        <v>386.25111700000002</v>
      </c>
      <c r="C15" s="16">
        <v>425.26611700000001</v>
      </c>
      <c r="D15" s="16">
        <v>446.935</v>
      </c>
      <c r="E15" s="16">
        <v>419.25316700000002</v>
      </c>
      <c r="F15" s="16">
        <v>393.48520000000002</v>
      </c>
      <c r="G15" s="16">
        <v>392.01666699999998</v>
      </c>
      <c r="H15" s="16">
        <v>396.33161699999999</v>
      </c>
      <c r="I15" s="16">
        <v>420.48366700000003</v>
      </c>
      <c r="J15" s="16">
        <v>452.35500000000002</v>
      </c>
      <c r="K15" s="16">
        <v>456.81644999999997</v>
      </c>
      <c r="L15" s="16">
        <v>446.04618299999998</v>
      </c>
      <c r="M15" s="16">
        <v>442.72333300000003</v>
      </c>
      <c r="N15" s="16">
        <v>460.24303300000003</v>
      </c>
      <c r="O15" s="16">
        <v>481.98641700000002</v>
      </c>
      <c r="P15" s="16">
        <v>490.35666700000002</v>
      </c>
      <c r="Q15" s="16">
        <v>480.25420000000003</v>
      </c>
      <c r="R15" s="16">
        <v>469.7928</v>
      </c>
      <c r="S15" s="16">
        <v>465.806667</v>
      </c>
      <c r="T15" s="16">
        <v>464.892133</v>
      </c>
      <c r="U15" s="16">
        <v>488.78473300000002</v>
      </c>
      <c r="V15" s="16">
        <v>521.21333300000003</v>
      </c>
      <c r="W15" s="16">
        <v>516.04833299999996</v>
      </c>
      <c r="X15" s="16">
        <v>486.52850000000001</v>
      </c>
      <c r="Y15" s="16">
        <v>481.441667</v>
      </c>
      <c r="Z15" s="16">
        <v>533.01274999999998</v>
      </c>
      <c r="AA15" s="16">
        <v>532.86585000000002</v>
      </c>
      <c r="AB15" s="16">
        <v>485.66166700000002</v>
      </c>
      <c r="AC15" s="16">
        <v>500.84030000000001</v>
      </c>
      <c r="AD15" s="16">
        <v>516.83588299999997</v>
      </c>
      <c r="AE15" s="16">
        <v>507.60666700000002</v>
      </c>
      <c r="AF15" s="16">
        <v>511.09626700000001</v>
      </c>
      <c r="AG15" s="16">
        <v>503.64924999999999</v>
      </c>
      <c r="AH15" s="16">
        <v>492.76666699999998</v>
      </c>
      <c r="AI15" s="16">
        <v>511.77753300000001</v>
      </c>
      <c r="AJ15" s="16">
        <v>510.89426700000001</v>
      </c>
      <c r="AK15" s="16">
        <v>494.306667</v>
      </c>
      <c r="AL15" s="16">
        <v>412.33498300000002</v>
      </c>
      <c r="AM15" s="16">
        <v>421.51663300000001</v>
      </c>
      <c r="AN15" s="16">
        <v>409.29205000000002</v>
      </c>
      <c r="AO15" s="16">
        <v>421.97451699999999</v>
      </c>
      <c r="AP15" s="16">
        <v>465.42211700000001</v>
      </c>
      <c r="AQ15" s="16">
        <v>507.46371699999997</v>
      </c>
      <c r="AR15" s="16">
        <v>179.499683</v>
      </c>
      <c r="AS15" s="16">
        <v>169.60485</v>
      </c>
      <c r="AT15" s="16">
        <v>154.6019</v>
      </c>
      <c r="AU15" s="16">
        <v>116.38848299999999</v>
      </c>
      <c r="AV15" s="16">
        <v>124.650417</v>
      </c>
      <c r="AW15" s="16">
        <v>172.12523300000001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207.67908299999999</v>
      </c>
      <c r="CO15" s="16">
        <v>187.67975000000001</v>
      </c>
      <c r="CP15" s="16">
        <v>180.53495000000001</v>
      </c>
      <c r="CQ15" s="16">
        <v>219.980333</v>
      </c>
      <c r="CR15" s="16">
        <v>228.787983</v>
      </c>
      <c r="CS15" s="16">
        <v>193.81495000000001</v>
      </c>
      <c r="CT15" s="16">
        <v>470.14665000000002</v>
      </c>
      <c r="CU15" s="16">
        <v>491.181667</v>
      </c>
      <c r="CV15" s="16">
        <v>518.65763300000003</v>
      </c>
      <c r="CW15" s="16">
        <v>506.29898300000002</v>
      </c>
      <c r="CX15" s="16">
        <v>434.20904999999999</v>
      </c>
      <c r="CY15" s="16">
        <v>350.3193</v>
      </c>
      <c r="CZ15" s="16">
        <v>424.84591699999999</v>
      </c>
      <c r="DA15" s="16">
        <v>433.68998299999998</v>
      </c>
      <c r="DB15" s="16">
        <v>426.55</v>
      </c>
      <c r="DC15" s="16">
        <v>404.77126700000002</v>
      </c>
      <c r="DD15" s="16">
        <v>420.26003300000002</v>
      </c>
      <c r="DE15" s="16">
        <v>458.443333</v>
      </c>
      <c r="DF15" s="16">
        <v>450.43323299999997</v>
      </c>
      <c r="DG15" s="16">
        <v>424.76516700000002</v>
      </c>
      <c r="DH15" s="16">
        <v>424.08166699999998</v>
      </c>
      <c r="DI15" s="16">
        <v>461.05516699999998</v>
      </c>
      <c r="DJ15" s="16">
        <v>476.03019999999998</v>
      </c>
      <c r="DK15" s="16">
        <v>461.77333299999998</v>
      </c>
      <c r="DL15" s="16">
        <v>461.83781699999997</v>
      </c>
      <c r="DM15" s="16">
        <v>444.27945</v>
      </c>
      <c r="DN15" s="16">
        <v>423.10166700000002</v>
      </c>
      <c r="DO15" s="16">
        <v>450.12516699999998</v>
      </c>
      <c r="DP15" s="16">
        <v>468.84559999999999</v>
      </c>
      <c r="DQ15" s="16">
        <v>458.36333300000001</v>
      </c>
      <c r="DR15" s="16">
        <v>451.95603299999999</v>
      </c>
      <c r="DS15" s="16">
        <v>447.02539999999999</v>
      </c>
      <c r="DT15" s="16">
        <v>455.01</v>
      </c>
      <c r="DU15" s="16">
        <v>491.07015000000001</v>
      </c>
      <c r="DV15" s="16">
        <v>494.06591700000001</v>
      </c>
      <c r="DW15" s="16">
        <v>465.96166699999998</v>
      </c>
      <c r="DX15" s="16">
        <v>468.99658299999999</v>
      </c>
      <c r="DY15" s="16">
        <v>478.27184999999997</v>
      </c>
      <c r="DZ15" s="16">
        <v>480.82333299999999</v>
      </c>
      <c r="EA15" s="16">
        <v>483.96963299999999</v>
      </c>
      <c r="EB15" s="16">
        <v>441.14691699999997</v>
      </c>
      <c r="EC15" s="16">
        <v>371.28</v>
      </c>
      <c r="ED15" s="16">
        <v>353.10610000000003</v>
      </c>
      <c r="EE15" s="16">
        <v>385.88381700000002</v>
      </c>
      <c r="EF15" s="16">
        <v>416.99333300000001</v>
      </c>
      <c r="EG15" s="16">
        <v>393.17256700000002</v>
      </c>
      <c r="EH15" s="16">
        <v>379.79866700000002</v>
      </c>
      <c r="EI15" s="16">
        <v>396.27499999999998</v>
      </c>
      <c r="EJ15" s="16">
        <v>400.13746700000002</v>
      </c>
      <c r="EK15" s="16">
        <v>404.31713300000001</v>
      </c>
      <c r="EL15" s="16">
        <v>412.80500000000001</v>
      </c>
      <c r="EM15" s="16">
        <v>411.11786699999999</v>
      </c>
      <c r="EN15" s="16">
        <v>405.01343300000002</v>
      </c>
      <c r="EO15" s="16">
        <v>397.431667</v>
      </c>
      <c r="EP15">
        <f t="shared" si="0"/>
        <v>42789.672551999989</v>
      </c>
      <c r="EQ15">
        <v>44634.322197000001</v>
      </c>
    </row>
    <row r="16" spans="1:147" ht="14" customHeight="1" x14ac:dyDescent="0.35">
      <c r="A16" s="20">
        <v>45703</v>
      </c>
      <c r="B16" s="16">
        <v>390.29191700000001</v>
      </c>
      <c r="C16" s="16">
        <v>411.7346</v>
      </c>
      <c r="D16" s="16">
        <v>445.435</v>
      </c>
      <c r="E16" s="16">
        <v>443.07836700000001</v>
      </c>
      <c r="F16" s="16">
        <v>431.73271699999998</v>
      </c>
      <c r="G16" s="16">
        <v>432.92666700000001</v>
      </c>
      <c r="H16" s="16">
        <v>439.26673299999999</v>
      </c>
      <c r="I16" s="16">
        <v>429.063267</v>
      </c>
      <c r="J16" s="16">
        <v>413.83833299999998</v>
      </c>
      <c r="K16" s="16">
        <v>427.44106699999998</v>
      </c>
      <c r="L16" s="16">
        <v>447.62876699999998</v>
      </c>
      <c r="M16" s="16">
        <v>452.433333</v>
      </c>
      <c r="N16" s="16">
        <v>441.73798299999999</v>
      </c>
      <c r="O16" s="16">
        <v>442.20875000000001</v>
      </c>
      <c r="P16" s="16">
        <v>445.48</v>
      </c>
      <c r="Q16" s="16">
        <v>423.899517</v>
      </c>
      <c r="R16" s="16">
        <v>435.50873300000001</v>
      </c>
      <c r="S16" s="16">
        <v>482.34500000000003</v>
      </c>
      <c r="T16" s="16">
        <v>502.15899999999999</v>
      </c>
      <c r="U16" s="16">
        <v>487.74831699999999</v>
      </c>
      <c r="V16" s="16">
        <v>461.46833299999997</v>
      </c>
      <c r="W16" s="16">
        <v>454.34666700000002</v>
      </c>
      <c r="X16" s="16">
        <v>471.57358299999999</v>
      </c>
      <c r="Y16" s="16">
        <v>494.30500000000001</v>
      </c>
      <c r="Z16" s="16">
        <v>498.94369999999998</v>
      </c>
      <c r="AA16" s="16">
        <v>510.63793299999998</v>
      </c>
      <c r="AB16" s="16">
        <v>524.01333299999999</v>
      </c>
      <c r="AC16" s="16">
        <v>508.028817</v>
      </c>
      <c r="AD16" s="16">
        <v>498.67271699999998</v>
      </c>
      <c r="AE16" s="16">
        <v>505.82499999999999</v>
      </c>
      <c r="AF16" s="16">
        <v>505.41534999999999</v>
      </c>
      <c r="AG16" s="16">
        <v>509.95528300000001</v>
      </c>
      <c r="AH16" s="16">
        <v>519.60666700000002</v>
      </c>
      <c r="AI16" s="16">
        <v>518.48856699999999</v>
      </c>
      <c r="AJ16" s="16">
        <v>513.82816700000001</v>
      </c>
      <c r="AK16" s="16">
        <v>505.07499999999999</v>
      </c>
      <c r="AL16" s="16">
        <v>384.08493299999998</v>
      </c>
      <c r="AM16" s="16">
        <v>394.31795</v>
      </c>
      <c r="AN16" s="16">
        <v>408.74270000000001</v>
      </c>
      <c r="AO16" s="16">
        <v>375.18400000000003</v>
      </c>
      <c r="AP16" s="16">
        <v>389.270667</v>
      </c>
      <c r="AQ16" s="16">
        <v>470.49936700000001</v>
      </c>
      <c r="AR16" s="16">
        <v>198.73208299999999</v>
      </c>
      <c r="AS16" s="16">
        <v>212.39891700000001</v>
      </c>
      <c r="AT16" s="16">
        <v>190.47538299999999</v>
      </c>
      <c r="AU16" s="16">
        <v>177.12764999999999</v>
      </c>
      <c r="AV16" s="16">
        <v>172.54396700000001</v>
      </c>
      <c r="AW16" s="16">
        <v>161.56205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185.27248299999999</v>
      </c>
      <c r="CO16" s="16">
        <v>193.63333299999999</v>
      </c>
      <c r="CP16" s="16">
        <v>231.94403299999999</v>
      </c>
      <c r="CQ16" s="16">
        <v>201.59030000000001</v>
      </c>
      <c r="CR16" s="16">
        <v>165.5917</v>
      </c>
      <c r="CS16" s="16">
        <v>170.16903300000001</v>
      </c>
      <c r="CT16" s="16">
        <v>474.41261700000001</v>
      </c>
      <c r="CU16" s="16">
        <v>481.268483</v>
      </c>
      <c r="CV16" s="16">
        <v>472.00053300000002</v>
      </c>
      <c r="CW16" s="16">
        <v>477.19760000000002</v>
      </c>
      <c r="CX16" s="16">
        <v>439.11759999999998</v>
      </c>
      <c r="CY16" s="16">
        <v>355.94220000000001</v>
      </c>
      <c r="CZ16" s="16">
        <v>406.42484999999999</v>
      </c>
      <c r="DA16" s="16">
        <v>416.73083300000002</v>
      </c>
      <c r="DB16" s="16">
        <v>458.73666700000001</v>
      </c>
      <c r="DC16" s="16">
        <v>454.25774999999999</v>
      </c>
      <c r="DD16" s="16">
        <v>440.473883</v>
      </c>
      <c r="DE16" s="16">
        <v>446.80166700000001</v>
      </c>
      <c r="DF16" s="16">
        <v>460.52946700000001</v>
      </c>
      <c r="DG16" s="16">
        <v>451.81751700000001</v>
      </c>
      <c r="DH16" s="16">
        <v>428.876667</v>
      </c>
      <c r="DI16" s="16">
        <v>429.84393299999999</v>
      </c>
      <c r="DJ16" s="16">
        <v>445.25864999999999</v>
      </c>
      <c r="DK16" s="16">
        <v>462.04833300000001</v>
      </c>
      <c r="DL16" s="16">
        <v>472.795683</v>
      </c>
      <c r="DM16" s="16">
        <v>459.45316700000001</v>
      </c>
      <c r="DN16" s="16">
        <v>440.86833300000001</v>
      </c>
      <c r="DO16" s="16">
        <v>454.37016699999998</v>
      </c>
      <c r="DP16" s="16">
        <v>455.31481700000001</v>
      </c>
      <c r="DQ16" s="16">
        <v>439.46833299999997</v>
      </c>
      <c r="DR16" s="16">
        <v>447.72788300000002</v>
      </c>
      <c r="DS16" s="16">
        <v>457.88883299999998</v>
      </c>
      <c r="DT16" s="16">
        <v>470.626667</v>
      </c>
      <c r="DU16" s="16">
        <v>501.95934999999997</v>
      </c>
      <c r="DV16" s="16">
        <v>477.10653300000001</v>
      </c>
      <c r="DW16" s="16">
        <v>415.32333299999999</v>
      </c>
      <c r="DX16" s="16">
        <v>417.66663299999999</v>
      </c>
      <c r="DY16" s="16">
        <v>445.50361700000002</v>
      </c>
      <c r="DZ16" s="16">
        <v>464.306667</v>
      </c>
      <c r="EA16" s="16">
        <v>470.89825000000002</v>
      </c>
      <c r="EB16" s="16">
        <v>429.866467</v>
      </c>
      <c r="EC16" s="16">
        <v>379.79500000000002</v>
      </c>
      <c r="ED16" s="16">
        <v>400.174283</v>
      </c>
      <c r="EE16" s="16">
        <v>408.44806699999998</v>
      </c>
      <c r="EF16" s="16">
        <v>378.815</v>
      </c>
      <c r="EG16" s="16">
        <v>370.39921700000002</v>
      </c>
      <c r="EH16" s="16">
        <v>388.38113299999998</v>
      </c>
      <c r="EI16" s="16">
        <v>401.688333</v>
      </c>
      <c r="EJ16" s="16">
        <v>381.35665</v>
      </c>
      <c r="EK16" s="16">
        <v>389.25863299999997</v>
      </c>
      <c r="EL16" s="16">
        <v>411.27166699999998</v>
      </c>
      <c r="EM16" s="16">
        <v>382.97505000000001</v>
      </c>
      <c r="EN16" s="16">
        <v>426.72390000000001</v>
      </c>
      <c r="EO16" s="16">
        <v>535.14499999999998</v>
      </c>
      <c r="EP16">
        <f t="shared" si="0"/>
        <v>42486.598649999985</v>
      </c>
      <c r="EQ16">
        <v>42491.208408999999</v>
      </c>
    </row>
    <row r="17" spans="1:147" ht="14" customHeight="1" x14ac:dyDescent="0.35">
      <c r="A17" s="20">
        <v>45704</v>
      </c>
      <c r="B17" s="16">
        <v>568.85405000000003</v>
      </c>
      <c r="C17" s="16">
        <v>568.45651699999996</v>
      </c>
      <c r="D17" s="16">
        <v>575.89833299999998</v>
      </c>
      <c r="E17" s="16">
        <v>588.48765000000003</v>
      </c>
      <c r="F17" s="16">
        <v>606.69976699999995</v>
      </c>
      <c r="G17" s="16">
        <v>616.10833300000002</v>
      </c>
      <c r="H17" s="16">
        <v>599.09484999999995</v>
      </c>
      <c r="I17" s="16">
        <v>588.70678299999997</v>
      </c>
      <c r="J17" s="16">
        <v>600.26499999999999</v>
      </c>
      <c r="K17" s="16">
        <v>615.16798300000005</v>
      </c>
      <c r="L17" s="16">
        <v>603.80851700000005</v>
      </c>
      <c r="M17" s="16">
        <v>588.76166699999999</v>
      </c>
      <c r="N17" s="16">
        <v>619.71563300000003</v>
      </c>
      <c r="O17" s="16">
        <v>639.19420000000002</v>
      </c>
      <c r="P17" s="16">
        <v>625.44000000000005</v>
      </c>
      <c r="Q17" s="16">
        <v>614.61568299999999</v>
      </c>
      <c r="R17" s="16">
        <v>621.14409999999998</v>
      </c>
      <c r="S17" s="16">
        <v>631.02499999999998</v>
      </c>
      <c r="T17" s="16">
        <v>623.490317</v>
      </c>
      <c r="U17" s="16">
        <v>637.00239999999997</v>
      </c>
      <c r="V17" s="16">
        <v>659.62</v>
      </c>
      <c r="W17" s="16">
        <v>639.32474999999999</v>
      </c>
      <c r="X17" s="16">
        <v>623.95131700000002</v>
      </c>
      <c r="Y17" s="16">
        <v>649.18499999999995</v>
      </c>
      <c r="Z17" s="16">
        <v>691.28986699999996</v>
      </c>
      <c r="AA17" s="16">
        <v>648.06648299999995</v>
      </c>
      <c r="AB17" s="16">
        <v>577.69000000000005</v>
      </c>
      <c r="AC17" s="16">
        <v>639.49765000000002</v>
      </c>
      <c r="AD17" s="16">
        <v>686.84161700000004</v>
      </c>
      <c r="AE17" s="16">
        <v>669</v>
      </c>
      <c r="AF17" s="16">
        <v>675.73860000000002</v>
      </c>
      <c r="AG17" s="16">
        <v>664.39416700000004</v>
      </c>
      <c r="AH17" s="16">
        <v>630.12</v>
      </c>
      <c r="AI17" s="16">
        <v>637.71960000000001</v>
      </c>
      <c r="AJ17" s="16">
        <v>734.431467</v>
      </c>
      <c r="AK17" s="16">
        <v>852.99333300000001</v>
      </c>
      <c r="AL17" s="16">
        <v>761.03303300000005</v>
      </c>
      <c r="AM17" s="16">
        <v>754.24345000000005</v>
      </c>
      <c r="AN17" s="16">
        <v>760.91039999999998</v>
      </c>
      <c r="AO17" s="16">
        <v>740.02560000000005</v>
      </c>
      <c r="AP17" s="16">
        <v>724.18920000000003</v>
      </c>
      <c r="AQ17" s="16">
        <v>740.10040000000004</v>
      </c>
      <c r="AR17" s="16">
        <v>449.29500000000002</v>
      </c>
      <c r="AS17" s="16">
        <v>473.28955000000002</v>
      </c>
      <c r="AT17" s="16">
        <v>454.354083</v>
      </c>
      <c r="AU17" s="16">
        <v>424.708033</v>
      </c>
      <c r="AV17" s="16">
        <v>549.48776699999996</v>
      </c>
      <c r="AW17" s="16">
        <v>739.172417</v>
      </c>
      <c r="AX17" s="16">
        <v>414.64163300000001</v>
      </c>
      <c r="AY17" s="16">
        <v>385.017833</v>
      </c>
      <c r="AZ17" s="16">
        <v>410.34143299999999</v>
      </c>
      <c r="BA17" s="16">
        <v>388.32859999999999</v>
      </c>
      <c r="BB17" s="16">
        <v>374.85930000000002</v>
      </c>
      <c r="BC17" s="16">
        <v>399.63976700000001</v>
      </c>
      <c r="BD17" s="16">
        <v>252.32181700000001</v>
      </c>
      <c r="BE17" s="16">
        <v>246.75321700000001</v>
      </c>
      <c r="BF17" s="16">
        <v>220.58234999999999</v>
      </c>
      <c r="BG17" s="16">
        <v>213.84988300000001</v>
      </c>
      <c r="BH17" s="16">
        <v>223.17063300000001</v>
      </c>
      <c r="BI17" s="16">
        <v>231.105683</v>
      </c>
      <c r="BJ17" s="16">
        <v>86.247299999999996</v>
      </c>
      <c r="BK17" s="16">
        <v>78.637933000000004</v>
      </c>
      <c r="BL17" s="16">
        <v>72.836483000000001</v>
      </c>
      <c r="BM17" s="16">
        <v>63.434232999999999</v>
      </c>
      <c r="BN17" s="16">
        <v>81.125983000000005</v>
      </c>
      <c r="BO17" s="16">
        <v>107.366483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43.551583000000001</v>
      </c>
      <c r="CC17" s="16">
        <v>19.280882999999999</v>
      </c>
      <c r="CD17" s="16">
        <v>22.912182999999999</v>
      </c>
      <c r="CE17" s="16">
        <v>24.574200000000001</v>
      </c>
      <c r="CF17" s="16">
        <v>15.87275</v>
      </c>
      <c r="CG17" s="16">
        <v>12.985517</v>
      </c>
      <c r="CH17" s="16">
        <v>236.106933</v>
      </c>
      <c r="CI17" s="16">
        <v>230.13418300000001</v>
      </c>
      <c r="CJ17" s="16">
        <v>213.29294999999999</v>
      </c>
      <c r="CK17" s="16">
        <v>243.87215</v>
      </c>
      <c r="CL17" s="16">
        <v>233.92628300000001</v>
      </c>
      <c r="CM17" s="16">
        <v>186.98628299999999</v>
      </c>
      <c r="CN17" s="16">
        <v>550.25130000000001</v>
      </c>
      <c r="CO17" s="16">
        <v>564.89383299999997</v>
      </c>
      <c r="CP17" s="16">
        <v>556.37270000000001</v>
      </c>
      <c r="CQ17" s="16">
        <v>555.82393300000001</v>
      </c>
      <c r="CR17" s="16">
        <v>566.35938299999998</v>
      </c>
      <c r="CS17" s="16">
        <v>574.93103299999996</v>
      </c>
      <c r="CT17" s="16">
        <v>932.05674999999997</v>
      </c>
      <c r="CU17" s="16">
        <v>910.01218300000005</v>
      </c>
      <c r="CV17" s="16">
        <v>888.92150000000004</v>
      </c>
      <c r="CW17" s="16">
        <v>879.20418299999994</v>
      </c>
      <c r="CX17" s="16">
        <v>870.23805000000004</v>
      </c>
      <c r="CY17" s="16">
        <v>873.19650000000001</v>
      </c>
      <c r="CZ17" s="16">
        <v>1016.508033</v>
      </c>
      <c r="DA17" s="16">
        <v>1021.3876</v>
      </c>
      <c r="DB17" s="16">
        <v>1008.801667</v>
      </c>
      <c r="DC17" s="16">
        <v>1023.13605</v>
      </c>
      <c r="DD17" s="16">
        <v>902.29371700000002</v>
      </c>
      <c r="DE17" s="16">
        <v>713.72</v>
      </c>
      <c r="DF17" s="16">
        <v>707.64871700000003</v>
      </c>
      <c r="DG17" s="16">
        <v>743.60604999999998</v>
      </c>
      <c r="DH17" s="16">
        <v>732.22500000000002</v>
      </c>
      <c r="DI17" s="16">
        <v>722.81343300000003</v>
      </c>
      <c r="DJ17" s="16">
        <v>712.90385000000003</v>
      </c>
      <c r="DK17" s="16">
        <v>709.56166700000006</v>
      </c>
      <c r="DL17" s="16">
        <v>728.32354999999995</v>
      </c>
      <c r="DM17" s="16">
        <v>725.10848299999998</v>
      </c>
      <c r="DN17" s="16">
        <v>710.75666699999999</v>
      </c>
      <c r="DO17" s="16">
        <v>736.28788299999997</v>
      </c>
      <c r="DP17" s="16">
        <v>737.04139999999995</v>
      </c>
      <c r="DQ17" s="16">
        <v>708.871667</v>
      </c>
      <c r="DR17" s="16">
        <v>711.98758299999997</v>
      </c>
      <c r="DS17" s="16">
        <v>705.93928300000005</v>
      </c>
      <c r="DT17" s="16">
        <v>686.58833300000003</v>
      </c>
      <c r="DU17" s="16">
        <v>697.16928299999995</v>
      </c>
      <c r="DV17" s="16">
        <v>720.63281700000005</v>
      </c>
      <c r="DW17" s="16">
        <v>726.30333299999995</v>
      </c>
      <c r="DX17" s="16">
        <v>702.32</v>
      </c>
      <c r="DY17" s="16">
        <v>700.87808299999995</v>
      </c>
      <c r="DZ17" s="16">
        <v>729.22166700000002</v>
      </c>
      <c r="EA17" s="16">
        <v>732.18116699999996</v>
      </c>
      <c r="EB17" s="16">
        <v>653.72578299999998</v>
      </c>
      <c r="EC17" s="16">
        <v>552.628333</v>
      </c>
      <c r="ED17" s="16">
        <v>549.10183300000006</v>
      </c>
      <c r="EE17" s="16">
        <v>556.12504999999999</v>
      </c>
      <c r="EF17" s="16">
        <v>533.753333</v>
      </c>
      <c r="EG17" s="16">
        <v>528.56296699999996</v>
      </c>
      <c r="EH17" s="16">
        <v>533.35156700000005</v>
      </c>
      <c r="EI17" s="16">
        <v>542.39666699999998</v>
      </c>
      <c r="EJ17" s="16">
        <v>558.96583299999998</v>
      </c>
      <c r="EK17" s="16">
        <v>559.77081699999997</v>
      </c>
      <c r="EL17" s="16">
        <v>550.748333</v>
      </c>
      <c r="EM17" s="16">
        <v>561.92488300000002</v>
      </c>
      <c r="EN17" s="16">
        <v>576.06534999999997</v>
      </c>
      <c r="EO17" s="16">
        <v>575.98666700000001</v>
      </c>
      <c r="EP17">
        <f t="shared" si="0"/>
        <v>74145.951776000031</v>
      </c>
      <c r="EQ17">
        <v>87537.205107999995</v>
      </c>
    </row>
    <row r="18" spans="1:147" ht="14" customHeight="1" x14ac:dyDescent="0.35">
      <c r="A18" s="20">
        <v>45705</v>
      </c>
      <c r="B18" s="16">
        <v>563.26565000000005</v>
      </c>
      <c r="C18" s="16">
        <v>563.91623300000003</v>
      </c>
      <c r="D18" s="16">
        <v>574.69333300000005</v>
      </c>
      <c r="E18" s="16">
        <v>566.96918300000004</v>
      </c>
      <c r="F18" s="16">
        <v>551.802817</v>
      </c>
      <c r="G18" s="16">
        <v>557.00833299999999</v>
      </c>
      <c r="H18" s="16">
        <v>598.45119999999997</v>
      </c>
      <c r="I18" s="16">
        <v>620.72883300000001</v>
      </c>
      <c r="J18" s="16">
        <v>603.14499999999998</v>
      </c>
      <c r="K18" s="16">
        <v>578.73391700000002</v>
      </c>
      <c r="L18" s="16">
        <v>583.09604999999999</v>
      </c>
      <c r="M18" s="16">
        <v>606.88666699999999</v>
      </c>
      <c r="N18" s="16">
        <v>612.22188300000005</v>
      </c>
      <c r="O18" s="16">
        <v>624.99748299999999</v>
      </c>
      <c r="P18" s="16">
        <v>639.80833299999995</v>
      </c>
      <c r="Q18" s="16">
        <v>624.65638300000001</v>
      </c>
      <c r="R18" s="16">
        <v>628.79413299999999</v>
      </c>
      <c r="S18" s="16">
        <v>646.32666700000004</v>
      </c>
      <c r="T18" s="16">
        <v>622.19751699999995</v>
      </c>
      <c r="U18" s="16">
        <v>606.25208299999997</v>
      </c>
      <c r="V18" s="16">
        <v>621.005</v>
      </c>
      <c r="W18" s="16">
        <v>639.42814999999996</v>
      </c>
      <c r="X18" s="16">
        <v>653.93558299999995</v>
      </c>
      <c r="Y18" s="16">
        <v>663.496667</v>
      </c>
      <c r="Z18" s="16">
        <v>669.56203300000004</v>
      </c>
      <c r="AA18" s="16">
        <v>678.82831699999997</v>
      </c>
      <c r="AB18" s="16">
        <v>692.67333299999996</v>
      </c>
      <c r="AC18" s="16">
        <v>702.40393300000005</v>
      </c>
      <c r="AD18" s="16">
        <v>687.36696700000005</v>
      </c>
      <c r="AE18" s="16">
        <v>666.10500000000002</v>
      </c>
      <c r="AF18" s="16">
        <v>678.37591699999996</v>
      </c>
      <c r="AG18" s="16">
        <v>682.34886700000004</v>
      </c>
      <c r="AH18" s="16">
        <v>660.88833299999999</v>
      </c>
      <c r="AI18" s="16">
        <v>655.942183</v>
      </c>
      <c r="AJ18" s="16">
        <v>755.68799999999999</v>
      </c>
      <c r="AK18" s="16">
        <v>880.02499999999998</v>
      </c>
      <c r="AL18" s="16">
        <v>727.83711700000003</v>
      </c>
      <c r="AM18" s="16">
        <v>713.84183299999995</v>
      </c>
      <c r="AN18" s="16">
        <v>754.16101700000002</v>
      </c>
      <c r="AO18" s="16">
        <v>735.31548299999997</v>
      </c>
      <c r="AP18" s="16">
        <v>719.99341700000002</v>
      </c>
      <c r="AQ18" s="16">
        <v>727.76601700000003</v>
      </c>
      <c r="AR18" s="16">
        <v>374.49855000000002</v>
      </c>
      <c r="AS18" s="16">
        <v>384.88928299999998</v>
      </c>
      <c r="AT18" s="16">
        <v>400.89780000000002</v>
      </c>
      <c r="AU18" s="16">
        <v>373.584633</v>
      </c>
      <c r="AV18" s="16">
        <v>487.88716699999998</v>
      </c>
      <c r="AW18" s="16">
        <v>693.099467</v>
      </c>
      <c r="AX18" s="16">
        <v>418.32981699999999</v>
      </c>
      <c r="AY18" s="16">
        <v>401.96140000000003</v>
      </c>
      <c r="AZ18" s="16">
        <v>398.79118299999999</v>
      </c>
      <c r="BA18" s="16">
        <v>370.54661700000003</v>
      </c>
      <c r="BB18" s="16">
        <v>349.03243300000003</v>
      </c>
      <c r="BC18" s="16">
        <v>347.30284999999998</v>
      </c>
      <c r="BD18" s="16">
        <v>122.20480000000001</v>
      </c>
      <c r="BE18" s="16">
        <v>135.359567</v>
      </c>
      <c r="BF18" s="16">
        <v>151.142483</v>
      </c>
      <c r="BG18" s="16">
        <v>142.16618299999999</v>
      </c>
      <c r="BH18" s="16">
        <v>120.782017</v>
      </c>
      <c r="BI18" s="16">
        <v>116.03415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275.91329999999999</v>
      </c>
      <c r="CI18" s="16">
        <v>268.08533299999999</v>
      </c>
      <c r="CJ18" s="16">
        <v>249.33798300000001</v>
      </c>
      <c r="CK18" s="16">
        <v>246.20528300000001</v>
      </c>
      <c r="CL18" s="16">
        <v>256.171783</v>
      </c>
      <c r="CM18" s="16">
        <v>264.77465000000001</v>
      </c>
      <c r="CN18" s="16">
        <v>575.08163300000001</v>
      </c>
      <c r="CO18" s="16">
        <v>573.86583299999995</v>
      </c>
      <c r="CP18" s="16">
        <v>571.76946699999996</v>
      </c>
      <c r="CQ18" s="16">
        <v>548.31584999999995</v>
      </c>
      <c r="CR18" s="16">
        <v>525.48691699999995</v>
      </c>
      <c r="CS18" s="16">
        <v>525.54280000000006</v>
      </c>
      <c r="CT18" s="16">
        <v>895.48749999999995</v>
      </c>
      <c r="CU18" s="16">
        <v>894.76413300000002</v>
      </c>
      <c r="CV18" s="16">
        <v>876.28101700000002</v>
      </c>
      <c r="CW18" s="16">
        <v>887.36636699999997</v>
      </c>
      <c r="CX18" s="16">
        <v>894.45881699999995</v>
      </c>
      <c r="CY18" s="16">
        <v>882.30435</v>
      </c>
      <c r="CZ18" s="16">
        <v>991.22230000000002</v>
      </c>
      <c r="DA18" s="16">
        <v>1000.6502</v>
      </c>
      <c r="DB18" s="16">
        <v>1027.33</v>
      </c>
      <c r="DC18" s="16">
        <v>1033.910267</v>
      </c>
      <c r="DD18" s="16">
        <v>905.38343299999997</v>
      </c>
      <c r="DE18" s="16">
        <v>721.67499999999995</v>
      </c>
      <c r="DF18" s="16">
        <v>693.38608299999999</v>
      </c>
      <c r="DG18" s="16">
        <v>703.18951700000002</v>
      </c>
      <c r="DH18" s="16">
        <v>688.77833299999998</v>
      </c>
      <c r="DI18" s="16">
        <v>707.61748299999999</v>
      </c>
      <c r="DJ18" s="16">
        <v>738.95133299999998</v>
      </c>
      <c r="DK18" s="16">
        <v>743.57166700000005</v>
      </c>
      <c r="DL18" s="16">
        <v>705.75561700000003</v>
      </c>
      <c r="DM18" s="16">
        <v>690.15539999999999</v>
      </c>
      <c r="DN18" s="16">
        <v>712.54833299999996</v>
      </c>
      <c r="DO18" s="16">
        <v>727.70045000000005</v>
      </c>
      <c r="DP18" s="16">
        <v>722.74056700000006</v>
      </c>
      <c r="DQ18" s="16">
        <v>708.40499999999997</v>
      </c>
      <c r="DR18" s="16">
        <v>704.04345000000001</v>
      </c>
      <c r="DS18" s="16">
        <v>704.84945000000005</v>
      </c>
      <c r="DT18" s="16">
        <v>709.53333299999997</v>
      </c>
      <c r="DU18" s="16">
        <v>721.36326699999995</v>
      </c>
      <c r="DV18" s="16">
        <v>723.93058299999996</v>
      </c>
      <c r="DW18" s="16">
        <v>717.72333300000003</v>
      </c>
      <c r="DX18" s="16">
        <v>719.97486700000002</v>
      </c>
      <c r="DY18" s="16">
        <v>727.70133299999998</v>
      </c>
      <c r="DZ18" s="16">
        <v>743.82500000000005</v>
      </c>
      <c r="EA18" s="16">
        <v>761.36775</v>
      </c>
      <c r="EB18" s="16">
        <v>694.94401700000003</v>
      </c>
      <c r="EC18" s="16">
        <v>575.93166699999995</v>
      </c>
      <c r="ED18" s="16">
        <v>531.49303299999997</v>
      </c>
      <c r="EE18" s="16">
        <v>527.83806700000002</v>
      </c>
      <c r="EF18" s="16">
        <v>531.82333300000005</v>
      </c>
      <c r="EG18" s="16">
        <v>546.62703299999998</v>
      </c>
      <c r="EH18" s="16">
        <v>552.35350000000005</v>
      </c>
      <c r="EI18" s="16">
        <v>549.67166699999996</v>
      </c>
      <c r="EJ18" s="16">
        <v>558.92018299999995</v>
      </c>
      <c r="EK18" s="16">
        <v>572.26388299999996</v>
      </c>
      <c r="EL18" s="16">
        <v>582.33000000000004</v>
      </c>
      <c r="EM18" s="16">
        <v>590.08605</v>
      </c>
      <c r="EN18" s="16">
        <v>598.04145000000005</v>
      </c>
      <c r="EO18" s="16">
        <v>594.95000000000005</v>
      </c>
      <c r="EP18">
        <f t="shared" si="0"/>
        <v>72805.220512999993</v>
      </c>
      <c r="EQ18">
        <v>82331.812170000005</v>
      </c>
    </row>
    <row r="19" spans="1:147" ht="14" customHeight="1" x14ac:dyDescent="0.35">
      <c r="A19" s="20">
        <v>45706</v>
      </c>
      <c r="B19" s="16">
        <v>568.86225000000002</v>
      </c>
      <c r="C19" s="16">
        <v>559.30333299999995</v>
      </c>
      <c r="D19" s="16">
        <v>574.81666700000005</v>
      </c>
      <c r="E19" s="16">
        <v>583.32898299999999</v>
      </c>
      <c r="F19" s="16">
        <v>567.77268300000003</v>
      </c>
      <c r="G19" s="16">
        <v>548.378333</v>
      </c>
      <c r="H19" s="16">
        <v>561.49996699999997</v>
      </c>
      <c r="I19" s="16">
        <v>577.44421699999998</v>
      </c>
      <c r="J19" s="16">
        <v>588.58166700000004</v>
      </c>
      <c r="K19" s="16">
        <v>613.44571699999995</v>
      </c>
      <c r="L19" s="16">
        <v>621.3904</v>
      </c>
      <c r="M19" s="16">
        <v>612.87</v>
      </c>
      <c r="N19" s="16">
        <v>620.42281700000001</v>
      </c>
      <c r="O19" s="16">
        <v>630.38958300000002</v>
      </c>
      <c r="P19" s="16">
        <v>634.33000000000004</v>
      </c>
      <c r="Q19" s="16">
        <v>638.15568299999995</v>
      </c>
      <c r="R19" s="16">
        <v>636.71036700000002</v>
      </c>
      <c r="S19" s="16">
        <v>633.80666699999995</v>
      </c>
      <c r="T19" s="16">
        <v>638.66263300000003</v>
      </c>
      <c r="U19" s="16">
        <v>635.70654999999999</v>
      </c>
      <c r="V19" s="16">
        <v>632.40333299999998</v>
      </c>
      <c r="W19" s="16">
        <v>648.98201700000004</v>
      </c>
      <c r="X19" s="16">
        <v>642.10765000000004</v>
      </c>
      <c r="Y19" s="16">
        <v>616.85166700000002</v>
      </c>
      <c r="Z19" s="16">
        <v>624.8922</v>
      </c>
      <c r="AA19" s="16">
        <v>646.73445000000004</v>
      </c>
      <c r="AB19" s="16">
        <v>664.40666699999997</v>
      </c>
      <c r="AC19" s="16">
        <v>677.73260000000005</v>
      </c>
      <c r="AD19" s="16">
        <v>678.10865000000001</v>
      </c>
      <c r="AE19" s="16">
        <v>665.90833299999997</v>
      </c>
      <c r="AF19" s="16">
        <v>652.62853299999995</v>
      </c>
      <c r="AG19" s="16">
        <v>648.33240000000001</v>
      </c>
      <c r="AH19" s="16">
        <v>646.41</v>
      </c>
      <c r="AI19" s="16">
        <v>643.75080000000003</v>
      </c>
      <c r="AJ19" s="16">
        <v>711.14570000000003</v>
      </c>
      <c r="AK19" s="16">
        <v>827.52833299999998</v>
      </c>
      <c r="AL19" s="16">
        <v>757.07905000000005</v>
      </c>
      <c r="AM19" s="16">
        <v>745.989283</v>
      </c>
      <c r="AN19" s="16">
        <v>725.60358299999996</v>
      </c>
      <c r="AO19" s="16">
        <v>759.61715000000004</v>
      </c>
      <c r="AP19" s="16">
        <v>758.10631699999999</v>
      </c>
      <c r="AQ19" s="16">
        <v>718.91358300000002</v>
      </c>
      <c r="AR19" s="16">
        <v>437.90821699999998</v>
      </c>
      <c r="AS19" s="16">
        <v>475.70851699999997</v>
      </c>
      <c r="AT19" s="16">
        <v>469.87623300000001</v>
      </c>
      <c r="AU19" s="16">
        <v>413.84213299999999</v>
      </c>
      <c r="AV19" s="16">
        <v>518.30778299999997</v>
      </c>
      <c r="AW19" s="16">
        <v>729.10456699999997</v>
      </c>
      <c r="AX19" s="16">
        <v>479.07621699999999</v>
      </c>
      <c r="AY19" s="16">
        <v>452.09501699999998</v>
      </c>
      <c r="AZ19" s="16">
        <v>439.30613299999999</v>
      </c>
      <c r="BA19" s="16">
        <v>416.53686699999997</v>
      </c>
      <c r="BB19" s="16">
        <v>417.94496700000002</v>
      </c>
      <c r="BC19" s="16">
        <v>446.09613300000001</v>
      </c>
      <c r="BD19" s="16">
        <v>163.56171699999999</v>
      </c>
      <c r="BE19" s="16">
        <v>153.78838300000001</v>
      </c>
      <c r="BF19" s="16">
        <v>137.16118299999999</v>
      </c>
      <c r="BG19" s="16">
        <v>142.02758299999999</v>
      </c>
      <c r="BH19" s="16">
        <v>133.93806699999999</v>
      </c>
      <c r="BI19" s="16">
        <v>113.529517</v>
      </c>
      <c r="BJ19" s="16">
        <v>68.917117000000005</v>
      </c>
      <c r="BK19" s="16">
        <v>75.126317</v>
      </c>
      <c r="BL19" s="16">
        <v>71.702416999999997</v>
      </c>
      <c r="BM19" s="16">
        <v>69.431366999999995</v>
      </c>
      <c r="BN19" s="16">
        <v>67.532150000000001</v>
      </c>
      <c r="BO19" s="16">
        <v>65.114082999999994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64.934550000000002</v>
      </c>
      <c r="CC19" s="16">
        <v>18.127016999999999</v>
      </c>
      <c r="CD19" s="16">
        <v>0</v>
      </c>
      <c r="CE19" s="16">
        <v>13.091132999999999</v>
      </c>
      <c r="CF19" s="16">
        <v>35.553666999999997</v>
      </c>
      <c r="CG19" s="16">
        <v>34.359783</v>
      </c>
      <c r="CH19" s="16">
        <v>313.00003299999997</v>
      </c>
      <c r="CI19" s="16">
        <v>320.72056700000002</v>
      </c>
      <c r="CJ19" s="16">
        <v>298.87958300000003</v>
      </c>
      <c r="CK19" s="16">
        <v>281.20146699999998</v>
      </c>
      <c r="CL19" s="16">
        <v>276.92430000000002</v>
      </c>
      <c r="CM19" s="16">
        <v>282.55458299999998</v>
      </c>
      <c r="CN19" s="16">
        <v>555.94093299999997</v>
      </c>
      <c r="CO19" s="16">
        <v>531.41111699999999</v>
      </c>
      <c r="CP19" s="16">
        <v>510.91845000000001</v>
      </c>
      <c r="CQ19" s="16">
        <v>546.69408299999998</v>
      </c>
      <c r="CR19" s="16">
        <v>548.37366699999995</v>
      </c>
      <c r="CS19" s="16">
        <v>502.31844999999998</v>
      </c>
      <c r="CT19" s="16">
        <v>852.53723300000001</v>
      </c>
      <c r="CU19" s="16">
        <v>857.10181699999998</v>
      </c>
      <c r="CV19" s="16">
        <v>867.82948299999998</v>
      </c>
      <c r="CW19" s="16">
        <v>882.43460000000005</v>
      </c>
      <c r="CX19" s="16">
        <v>880.54368299999999</v>
      </c>
      <c r="CY19" s="16">
        <v>869.34448299999997</v>
      </c>
      <c r="CZ19" s="16">
        <v>1009.426883</v>
      </c>
      <c r="DA19" s="16">
        <v>1015.255817</v>
      </c>
      <c r="DB19" s="16">
        <v>1018.918333</v>
      </c>
      <c r="DC19" s="16">
        <v>1017.9656670000001</v>
      </c>
      <c r="DD19" s="16">
        <v>893.01011700000004</v>
      </c>
      <c r="DE19" s="16">
        <v>713.46500000000003</v>
      </c>
      <c r="DF19" s="16">
        <v>687.88931700000001</v>
      </c>
      <c r="DG19" s="16">
        <v>712.78121699999997</v>
      </c>
      <c r="DH19" s="16">
        <v>714.05833299999995</v>
      </c>
      <c r="DI19" s="16">
        <v>718.82299999999998</v>
      </c>
      <c r="DJ19" s="16">
        <v>720.18698300000005</v>
      </c>
      <c r="DK19" s="16">
        <v>715.38666699999999</v>
      </c>
      <c r="DL19" s="16">
        <v>713.815967</v>
      </c>
      <c r="DM19" s="16">
        <v>718.12418300000002</v>
      </c>
      <c r="DN19" s="16">
        <v>727.80833299999995</v>
      </c>
      <c r="DO19" s="16">
        <v>738.14013299999999</v>
      </c>
      <c r="DP19" s="16">
        <v>733.73768299999995</v>
      </c>
      <c r="DQ19" s="16">
        <v>719.121667</v>
      </c>
      <c r="DR19" s="16">
        <v>716.59001699999999</v>
      </c>
      <c r="DS19" s="16">
        <v>728.63109999999995</v>
      </c>
      <c r="DT19" s="16">
        <v>736.32166700000005</v>
      </c>
      <c r="DU19" s="16">
        <v>720.98815000000002</v>
      </c>
      <c r="DV19" s="16">
        <v>726.68211699999995</v>
      </c>
      <c r="DW19" s="16">
        <v>742.34833300000003</v>
      </c>
      <c r="DX19" s="16">
        <v>716.46163300000001</v>
      </c>
      <c r="DY19" s="16">
        <v>715.73569999999995</v>
      </c>
      <c r="DZ19" s="16">
        <v>751.99</v>
      </c>
      <c r="EA19" s="16">
        <v>752.000767</v>
      </c>
      <c r="EB19" s="16">
        <v>649.41914999999995</v>
      </c>
      <c r="EC19" s="16">
        <v>519.626667</v>
      </c>
      <c r="ED19" s="16">
        <v>516.44381699999997</v>
      </c>
      <c r="EE19" s="16">
        <v>554.26675</v>
      </c>
      <c r="EF19" s="16">
        <v>557.09333300000003</v>
      </c>
      <c r="EG19" s="16">
        <v>532.84448299999997</v>
      </c>
      <c r="EH19" s="16">
        <v>537.93613300000004</v>
      </c>
      <c r="EI19" s="16">
        <v>566.13499999999999</v>
      </c>
      <c r="EJ19" s="16">
        <v>560.16188299999999</v>
      </c>
      <c r="EK19" s="16">
        <v>553.03324999999995</v>
      </c>
      <c r="EL19" s="16">
        <v>567.18833299999994</v>
      </c>
      <c r="EM19" s="16">
        <v>585.24426700000004</v>
      </c>
      <c r="EN19" s="16">
        <v>569.08243300000004</v>
      </c>
      <c r="EO19" s="16">
        <v>537.10333300000002</v>
      </c>
      <c r="EP19">
        <f t="shared" si="0"/>
        <v>73842.78179899996</v>
      </c>
      <c r="EQ19">
        <v>75434.007733000006</v>
      </c>
    </row>
    <row r="20" spans="1:147" ht="14" customHeight="1" x14ac:dyDescent="0.35">
      <c r="A20" s="20">
        <v>45707</v>
      </c>
      <c r="B20" s="16">
        <v>545.49226699999997</v>
      </c>
      <c r="C20" s="16">
        <v>558.26718300000005</v>
      </c>
      <c r="D20" s="16">
        <v>561.52499999999998</v>
      </c>
      <c r="E20" s="16">
        <v>575.13321699999995</v>
      </c>
      <c r="F20" s="16">
        <v>573.12683300000003</v>
      </c>
      <c r="G20" s="16">
        <v>569.09500000000003</v>
      </c>
      <c r="H20" s="16">
        <v>601.10149999999999</v>
      </c>
      <c r="I20" s="16">
        <v>603.20158300000003</v>
      </c>
      <c r="J20" s="16">
        <v>577.41333299999997</v>
      </c>
      <c r="K20" s="16">
        <v>588.91903300000001</v>
      </c>
      <c r="L20" s="16">
        <v>581.71636699999999</v>
      </c>
      <c r="M20" s="16">
        <v>565.90499999999997</v>
      </c>
      <c r="N20" s="16">
        <v>608.06404999999995</v>
      </c>
      <c r="O20" s="16">
        <v>616.69994999999994</v>
      </c>
      <c r="P20" s="16">
        <v>590.71</v>
      </c>
      <c r="Q20" s="16">
        <v>619.51220000000001</v>
      </c>
      <c r="R20" s="16">
        <v>634.60738300000003</v>
      </c>
      <c r="S20" s="16">
        <v>615.73500000000001</v>
      </c>
      <c r="T20" s="16">
        <v>616.93103299999996</v>
      </c>
      <c r="U20" s="16">
        <v>632.89798299999995</v>
      </c>
      <c r="V20" s="16">
        <v>645.02</v>
      </c>
      <c r="W20" s="16">
        <v>643.03803300000004</v>
      </c>
      <c r="X20" s="16">
        <v>640.02175</v>
      </c>
      <c r="Y20" s="16">
        <v>652.126667</v>
      </c>
      <c r="Z20" s="16">
        <v>681.51175000000001</v>
      </c>
      <c r="AA20" s="16">
        <v>687.80809999999997</v>
      </c>
      <c r="AB20" s="16">
        <v>678.79833299999996</v>
      </c>
      <c r="AC20" s="16">
        <v>697.62620000000004</v>
      </c>
      <c r="AD20" s="16">
        <v>696.58888300000001</v>
      </c>
      <c r="AE20" s="16">
        <v>666.59166700000003</v>
      </c>
      <c r="AF20" s="16">
        <v>651.69783299999995</v>
      </c>
      <c r="AG20" s="16">
        <v>659.77771700000005</v>
      </c>
      <c r="AH20" s="16">
        <v>667.04833299999996</v>
      </c>
      <c r="AI20" s="16">
        <v>655.62210000000005</v>
      </c>
      <c r="AJ20" s="16">
        <v>713.24225000000001</v>
      </c>
      <c r="AK20" s="16">
        <v>825.83166700000004</v>
      </c>
      <c r="AL20" s="16">
        <v>759.25064999999995</v>
      </c>
      <c r="AM20" s="16">
        <v>760.99811699999998</v>
      </c>
      <c r="AN20" s="16">
        <v>744.67313300000001</v>
      </c>
      <c r="AO20" s="16">
        <v>739.59148300000004</v>
      </c>
      <c r="AP20" s="16">
        <v>757.19794999999999</v>
      </c>
      <c r="AQ20" s="16">
        <v>765.6748</v>
      </c>
      <c r="AR20" s="16">
        <v>388.57531699999998</v>
      </c>
      <c r="AS20" s="16">
        <v>400.49866700000001</v>
      </c>
      <c r="AT20" s="16">
        <v>433.646233</v>
      </c>
      <c r="AU20" s="16">
        <v>389.2765</v>
      </c>
      <c r="AV20" s="16">
        <v>488.94959999999998</v>
      </c>
      <c r="AW20" s="16">
        <v>690.35456699999997</v>
      </c>
      <c r="AX20" s="16">
        <v>430.06220000000002</v>
      </c>
      <c r="AY20" s="16">
        <v>408.114983</v>
      </c>
      <c r="AZ20" s="16">
        <v>433.64994999999999</v>
      </c>
      <c r="BA20" s="16">
        <v>450.55631699999998</v>
      </c>
      <c r="BB20" s="16">
        <v>432.57386700000001</v>
      </c>
      <c r="BC20" s="16">
        <v>395.56995000000001</v>
      </c>
      <c r="BD20" s="16">
        <v>130.040233</v>
      </c>
      <c r="BE20" s="16">
        <v>159.79509999999999</v>
      </c>
      <c r="BF20" s="16">
        <v>187.41823299999999</v>
      </c>
      <c r="BG20" s="16">
        <v>149.54145</v>
      </c>
      <c r="BH20" s="16">
        <v>129.21793299999999</v>
      </c>
      <c r="BI20" s="16">
        <v>144.031567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116.041483</v>
      </c>
      <c r="CC20" s="16">
        <v>93.237082999999998</v>
      </c>
      <c r="CD20" s="16">
        <v>97.052800000000005</v>
      </c>
      <c r="CE20" s="16">
        <v>127.283083</v>
      </c>
      <c r="CF20" s="16">
        <v>117.13894999999999</v>
      </c>
      <c r="CG20" s="16">
        <v>86.0578</v>
      </c>
      <c r="CH20" s="16">
        <v>396.48483299999998</v>
      </c>
      <c r="CI20" s="16">
        <v>404.95166699999999</v>
      </c>
      <c r="CJ20" s="16">
        <v>381.61566699999997</v>
      </c>
      <c r="CK20" s="16">
        <v>392.87183299999998</v>
      </c>
      <c r="CL20" s="16">
        <v>381.22264999999999</v>
      </c>
      <c r="CM20" s="16">
        <v>344.83233300000001</v>
      </c>
      <c r="CN20" s="16">
        <v>557.67771700000003</v>
      </c>
      <c r="CO20" s="16">
        <v>538.10005000000001</v>
      </c>
      <c r="CP20" s="16">
        <v>525.71721700000001</v>
      </c>
      <c r="CQ20" s="16">
        <v>590.081683</v>
      </c>
      <c r="CR20" s="16">
        <v>588.72844999999995</v>
      </c>
      <c r="CS20" s="16">
        <v>528.57555000000002</v>
      </c>
      <c r="CT20" s="16">
        <v>871.72921699999995</v>
      </c>
      <c r="CU20" s="16">
        <v>897.08086700000001</v>
      </c>
      <c r="CV20" s="16">
        <v>873.47950000000003</v>
      </c>
      <c r="CW20" s="16">
        <v>857.93001700000002</v>
      </c>
      <c r="CX20" s="16">
        <v>864.89256699999999</v>
      </c>
      <c r="CY20" s="16">
        <v>879.52449999999999</v>
      </c>
      <c r="CZ20" s="16">
        <v>1021.800233</v>
      </c>
      <c r="DA20" s="16">
        <v>1014.480483</v>
      </c>
      <c r="DB20" s="16">
        <v>1022.705</v>
      </c>
      <c r="DC20" s="16">
        <v>1033.9136000000001</v>
      </c>
      <c r="DD20" s="16">
        <v>901.82150000000001</v>
      </c>
      <c r="DE20" s="16">
        <v>710.35166700000002</v>
      </c>
      <c r="DF20" s="16">
        <v>706.23226699999998</v>
      </c>
      <c r="DG20" s="16">
        <v>740.09148300000004</v>
      </c>
      <c r="DH20" s="16">
        <v>727.59833300000003</v>
      </c>
      <c r="DI20" s="16">
        <v>728.36511700000005</v>
      </c>
      <c r="DJ20" s="16">
        <v>712.61744999999996</v>
      </c>
      <c r="DK20" s="16">
        <v>687.66666699999996</v>
      </c>
      <c r="DL20" s="16">
        <v>703.21900000000005</v>
      </c>
      <c r="DM20" s="16">
        <v>733.72986700000001</v>
      </c>
      <c r="DN20" s="16">
        <v>739.58666700000003</v>
      </c>
      <c r="DO20" s="16">
        <v>708.31820000000005</v>
      </c>
      <c r="DP20" s="16">
        <v>710.12916700000005</v>
      </c>
      <c r="DQ20" s="16">
        <v>739.88166699999999</v>
      </c>
      <c r="DR20" s="16">
        <v>725.25596700000006</v>
      </c>
      <c r="DS20" s="16">
        <v>707.02978299999995</v>
      </c>
      <c r="DT20" s="16">
        <v>710.19500000000005</v>
      </c>
      <c r="DU20" s="16">
        <v>718.14966700000002</v>
      </c>
      <c r="DV20" s="16">
        <v>727.91963299999998</v>
      </c>
      <c r="DW20" s="16">
        <v>730.06500000000005</v>
      </c>
      <c r="DX20" s="16">
        <v>716.27739999999994</v>
      </c>
      <c r="DY20" s="16">
        <v>722.55050000000006</v>
      </c>
      <c r="DZ20" s="16">
        <v>757.42666699999995</v>
      </c>
      <c r="EA20" s="16">
        <v>775.857933</v>
      </c>
      <c r="EB20" s="16">
        <v>680.56730000000005</v>
      </c>
      <c r="EC20" s="16">
        <v>533.85166700000002</v>
      </c>
      <c r="ED20" s="16">
        <v>507.64281699999998</v>
      </c>
      <c r="EE20" s="16">
        <v>527.23456699999997</v>
      </c>
      <c r="EF20" s="16">
        <v>537.36666700000001</v>
      </c>
      <c r="EG20" s="16">
        <v>555.73538299999996</v>
      </c>
      <c r="EH20" s="16">
        <v>561.43176700000004</v>
      </c>
      <c r="EI20" s="16">
        <v>558.46166700000003</v>
      </c>
      <c r="EJ20" s="16">
        <v>572.85061700000006</v>
      </c>
      <c r="EK20" s="16">
        <v>578.37186699999995</v>
      </c>
      <c r="EL20" s="16">
        <v>571.33833300000003</v>
      </c>
      <c r="EM20" s="16">
        <v>571.59355000000005</v>
      </c>
      <c r="EN20" s="16">
        <v>552.09789999999998</v>
      </c>
      <c r="EO20" s="16">
        <v>541.14333299999998</v>
      </c>
      <c r="EP20">
        <f t="shared" si="0"/>
        <v>74462.894867999988</v>
      </c>
      <c r="EQ20">
        <v>82224.087759000002</v>
      </c>
    </row>
    <row r="21" spans="1:147" ht="14" customHeight="1" x14ac:dyDescent="0.35">
      <c r="A21" s="20">
        <v>45708</v>
      </c>
      <c r="B21" s="16">
        <v>591.85291700000005</v>
      </c>
      <c r="C21" s="16">
        <v>594.08164999999997</v>
      </c>
      <c r="D21" s="16">
        <v>559.90166699999997</v>
      </c>
      <c r="E21" s="16">
        <v>606.23869999999999</v>
      </c>
      <c r="F21" s="16">
        <v>621.20528300000001</v>
      </c>
      <c r="G21" s="16">
        <v>590.28666699999997</v>
      </c>
      <c r="H21" s="16">
        <v>611.736717</v>
      </c>
      <c r="I21" s="16">
        <v>614.35566700000004</v>
      </c>
      <c r="J21" s="16">
        <v>596.03499999999997</v>
      </c>
      <c r="K21" s="16">
        <v>629.43814999999995</v>
      </c>
      <c r="L21" s="16">
        <v>638.20605</v>
      </c>
      <c r="M21" s="16">
        <v>611.71166700000003</v>
      </c>
      <c r="N21" s="16">
        <v>617.51408300000003</v>
      </c>
      <c r="O21" s="16">
        <v>621.18960000000004</v>
      </c>
      <c r="P21" s="16">
        <v>611.68166699999995</v>
      </c>
      <c r="Q21" s="16">
        <v>614.63521700000001</v>
      </c>
      <c r="R21" s="16">
        <v>604.81616699999995</v>
      </c>
      <c r="S21" s="16">
        <v>597.13833299999999</v>
      </c>
      <c r="T21" s="16">
        <v>633.64516700000001</v>
      </c>
      <c r="U21" s="16">
        <v>654.64018299999998</v>
      </c>
      <c r="V21" s="16">
        <v>651.98666700000001</v>
      </c>
      <c r="W21" s="16">
        <v>672.82801700000005</v>
      </c>
      <c r="X21" s="16">
        <v>677.35878300000002</v>
      </c>
      <c r="Y21" s="16">
        <v>654.54666699999996</v>
      </c>
      <c r="Z21" s="16">
        <v>639.96154999999999</v>
      </c>
      <c r="AA21" s="16">
        <v>648.78380000000004</v>
      </c>
      <c r="AB21" s="16">
        <v>659.89333299999998</v>
      </c>
      <c r="AC21" s="16">
        <v>642.02684999999997</v>
      </c>
      <c r="AD21" s="16">
        <v>643.29526699999997</v>
      </c>
      <c r="AE21" s="16">
        <v>672.67666699999995</v>
      </c>
      <c r="AF21" s="16">
        <v>686.95884999999998</v>
      </c>
      <c r="AG21" s="16">
        <v>672.59960000000001</v>
      </c>
      <c r="AH21" s="16">
        <v>650.93166699999995</v>
      </c>
      <c r="AI21" s="16">
        <v>667.24886700000002</v>
      </c>
      <c r="AJ21" s="16">
        <v>751.74386700000002</v>
      </c>
      <c r="AK21" s="16">
        <v>845.84666700000002</v>
      </c>
      <c r="AL21" s="16">
        <v>705.00154999999995</v>
      </c>
      <c r="AM21" s="16">
        <v>705.36071700000002</v>
      </c>
      <c r="AN21" s="16">
        <v>731.33286699999996</v>
      </c>
      <c r="AO21" s="16">
        <v>734.30330000000004</v>
      </c>
      <c r="AP21" s="16">
        <v>728.36336700000004</v>
      </c>
      <c r="AQ21" s="16">
        <v>730.24786700000004</v>
      </c>
      <c r="AR21" s="16">
        <v>450.50274999999999</v>
      </c>
      <c r="AS21" s="16">
        <v>447.69974999999999</v>
      </c>
      <c r="AT21" s="16">
        <v>424.298317</v>
      </c>
      <c r="AU21" s="16">
        <v>410.12126699999999</v>
      </c>
      <c r="AV21" s="16">
        <v>535.10209999999995</v>
      </c>
      <c r="AW21" s="16">
        <v>711.39998300000002</v>
      </c>
      <c r="AX21" s="16">
        <v>356.74568299999999</v>
      </c>
      <c r="AY21" s="16">
        <v>334.60381699999999</v>
      </c>
      <c r="AZ21" s="16">
        <v>363.24678299999999</v>
      </c>
      <c r="BA21" s="16">
        <v>354.80536699999999</v>
      </c>
      <c r="BB21" s="16">
        <v>350.97181699999999</v>
      </c>
      <c r="BC21" s="16">
        <v>364.16345000000001</v>
      </c>
      <c r="BD21" s="16">
        <v>128.24209999999999</v>
      </c>
      <c r="BE21" s="16">
        <v>134.858283</v>
      </c>
      <c r="BF21" s="16">
        <v>151.11988299999999</v>
      </c>
      <c r="BG21" s="16">
        <v>143.75326699999999</v>
      </c>
      <c r="BH21" s="16">
        <v>140.18090000000001</v>
      </c>
      <c r="BI21" s="16">
        <v>138.163217</v>
      </c>
      <c r="BJ21" s="16">
        <v>17.817599999999999</v>
      </c>
      <c r="BK21" s="16">
        <v>25.477633000000001</v>
      </c>
      <c r="BL21" s="16">
        <v>51.553899999999999</v>
      </c>
      <c r="BM21" s="16">
        <v>21.721983000000002</v>
      </c>
      <c r="BN21" s="16">
        <v>1.1429</v>
      </c>
      <c r="BO21" s="16">
        <v>14.8889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5.8458329999999998</v>
      </c>
      <c r="CD21" s="16">
        <v>8.4420999999999999</v>
      </c>
      <c r="CE21" s="16">
        <v>0</v>
      </c>
      <c r="CF21" s="16">
        <v>0</v>
      </c>
      <c r="CG21" s="16">
        <v>0</v>
      </c>
      <c r="CH21" s="16">
        <v>199.92326700000001</v>
      </c>
      <c r="CI21" s="16">
        <v>205.30888300000001</v>
      </c>
      <c r="CJ21" s="16">
        <v>224.10758300000001</v>
      </c>
      <c r="CK21" s="16">
        <v>237.88823300000001</v>
      </c>
      <c r="CL21" s="16">
        <v>204.100583</v>
      </c>
      <c r="CM21" s="16">
        <v>162.53925000000001</v>
      </c>
      <c r="CN21" s="16">
        <v>511.09899999999999</v>
      </c>
      <c r="CO21" s="16">
        <v>515.74474999999995</v>
      </c>
      <c r="CP21" s="16">
        <v>485.12643300000002</v>
      </c>
      <c r="CQ21" s="16">
        <v>511.17478299999999</v>
      </c>
      <c r="CR21" s="16">
        <v>533.81031700000005</v>
      </c>
      <c r="CS21" s="16">
        <v>515.86643300000003</v>
      </c>
      <c r="CT21" s="16">
        <v>876.04743299999996</v>
      </c>
      <c r="CU21" s="16">
        <v>888.84383300000002</v>
      </c>
      <c r="CV21" s="16">
        <v>912.55361700000003</v>
      </c>
      <c r="CW21" s="16">
        <v>875.89099999999996</v>
      </c>
      <c r="CX21" s="16">
        <v>868.95218299999999</v>
      </c>
      <c r="CY21" s="16">
        <v>900.55195000000003</v>
      </c>
      <c r="CZ21" s="16">
        <v>1012.977667</v>
      </c>
      <c r="DA21" s="16">
        <v>986.31191699999999</v>
      </c>
      <c r="DB21" s="16">
        <v>996.67166699999996</v>
      </c>
      <c r="DC21" s="16">
        <v>1032.6515999999999</v>
      </c>
      <c r="DD21" s="16">
        <v>909.05806700000005</v>
      </c>
      <c r="DE21" s="16">
        <v>701.13333299999999</v>
      </c>
      <c r="DF21" s="16">
        <v>682.796967</v>
      </c>
      <c r="DG21" s="16">
        <v>714.78195000000005</v>
      </c>
      <c r="DH21" s="16">
        <v>710.69166700000005</v>
      </c>
      <c r="DI21" s="16">
        <v>721.21334999999999</v>
      </c>
      <c r="DJ21" s="16">
        <v>710.54206699999997</v>
      </c>
      <c r="DK21" s="16">
        <v>692.09</v>
      </c>
      <c r="DL21" s="16">
        <v>722.54461700000002</v>
      </c>
      <c r="DM21" s="16">
        <v>744.42984999999999</v>
      </c>
      <c r="DN21" s="16">
        <v>741.63499999999999</v>
      </c>
      <c r="DO21" s="16">
        <v>750.78821700000003</v>
      </c>
      <c r="DP21" s="16">
        <v>739.00606700000003</v>
      </c>
      <c r="DQ21" s="16">
        <v>708.68499999999995</v>
      </c>
      <c r="DR21" s="16">
        <v>703.44873299999995</v>
      </c>
      <c r="DS21" s="16">
        <v>717.80290000000002</v>
      </c>
      <c r="DT21" s="16">
        <v>726.84</v>
      </c>
      <c r="DU21" s="16">
        <v>713.16896699999995</v>
      </c>
      <c r="DV21" s="16">
        <v>713.60636699999998</v>
      </c>
      <c r="DW21" s="16">
        <v>732.09666700000002</v>
      </c>
      <c r="DX21" s="16">
        <v>734.13289999999995</v>
      </c>
      <c r="DY21" s="16">
        <v>718.64433299999996</v>
      </c>
      <c r="DZ21" s="16">
        <v>722.04666699999996</v>
      </c>
      <c r="EA21" s="16">
        <v>762.71531700000003</v>
      </c>
      <c r="EB21" s="16">
        <v>683.26216699999998</v>
      </c>
      <c r="EC21" s="16">
        <v>529.18166699999995</v>
      </c>
      <c r="ED21" s="16">
        <v>514.49253299999998</v>
      </c>
      <c r="EE21" s="16">
        <v>543.68836699999997</v>
      </c>
      <c r="EF21" s="16">
        <v>553.30666699999995</v>
      </c>
      <c r="EG21" s="16">
        <v>575.06074999999998</v>
      </c>
      <c r="EH21" s="16">
        <v>574.94500000000005</v>
      </c>
      <c r="EI21" s="16">
        <v>550.01666699999998</v>
      </c>
      <c r="EJ21" s="16">
        <v>539.22064999999998</v>
      </c>
      <c r="EK21" s="16">
        <v>553.42650000000003</v>
      </c>
      <c r="EL21" s="16">
        <v>579.43333299999995</v>
      </c>
      <c r="EM21" s="16">
        <v>580.88121699999999</v>
      </c>
      <c r="EN21" s="16">
        <v>500.45426700000002</v>
      </c>
      <c r="EO21" s="16">
        <v>403.53166700000003</v>
      </c>
      <c r="EP21">
        <f t="shared" si="0"/>
        <v>72313.419758999997</v>
      </c>
      <c r="EQ21">
        <v>82182.847846999997</v>
      </c>
    </row>
    <row r="22" spans="1:147" ht="14" customHeight="1" x14ac:dyDescent="0.35">
      <c r="A22" s="20">
        <v>45709</v>
      </c>
      <c r="B22" s="16">
        <v>417.90088300000002</v>
      </c>
      <c r="C22" s="16">
        <v>417.40116699999999</v>
      </c>
      <c r="D22" s="16">
        <v>379.98166700000002</v>
      </c>
      <c r="E22" s="16">
        <v>408.86636700000003</v>
      </c>
      <c r="F22" s="16">
        <v>435.71591699999999</v>
      </c>
      <c r="G22" s="16">
        <v>423.44833299999999</v>
      </c>
      <c r="H22" s="16">
        <v>407.80193300000002</v>
      </c>
      <c r="I22" s="16">
        <v>410.541583</v>
      </c>
      <c r="J22" s="16">
        <v>421.03666700000002</v>
      </c>
      <c r="K22" s="16">
        <v>414.07391699999999</v>
      </c>
      <c r="L22" s="16">
        <v>417.03783299999998</v>
      </c>
      <c r="M22" s="16">
        <v>440.30166700000001</v>
      </c>
      <c r="N22" s="16">
        <v>464.70269999999999</v>
      </c>
      <c r="O22" s="16">
        <v>475.63995</v>
      </c>
      <c r="P22" s="16">
        <v>478.86333300000001</v>
      </c>
      <c r="Q22" s="16">
        <v>490.21285</v>
      </c>
      <c r="R22" s="16">
        <v>491.78241700000001</v>
      </c>
      <c r="S22" s="16">
        <v>488.78666700000002</v>
      </c>
      <c r="T22" s="16">
        <v>505.23981700000002</v>
      </c>
      <c r="U22" s="16">
        <v>514.78015000000005</v>
      </c>
      <c r="V22" s="16">
        <v>511.87</v>
      </c>
      <c r="W22" s="16">
        <v>512.93875000000003</v>
      </c>
      <c r="X22" s="16">
        <v>489.68335000000002</v>
      </c>
      <c r="Y22" s="16">
        <v>458.39</v>
      </c>
      <c r="Z22" s="16">
        <v>468.91135000000003</v>
      </c>
      <c r="AA22" s="16">
        <v>482.87048299999998</v>
      </c>
      <c r="AB22" s="16">
        <v>486.49</v>
      </c>
      <c r="AC22" s="16">
        <v>502.96308299999998</v>
      </c>
      <c r="AD22" s="16">
        <v>514.69616699999995</v>
      </c>
      <c r="AE22" s="16">
        <v>503.07166699999999</v>
      </c>
      <c r="AF22" s="16">
        <v>470.47280000000001</v>
      </c>
      <c r="AG22" s="16">
        <v>462.90061700000001</v>
      </c>
      <c r="AH22" s="16">
        <v>500.378333</v>
      </c>
      <c r="AI22" s="16">
        <v>555.18984999999998</v>
      </c>
      <c r="AJ22" s="16">
        <v>559.76724999999999</v>
      </c>
      <c r="AK22" s="16">
        <v>528.04</v>
      </c>
      <c r="AL22" s="16">
        <v>397.61970000000002</v>
      </c>
      <c r="AM22" s="16">
        <v>398.58863300000002</v>
      </c>
      <c r="AN22" s="16">
        <v>372.199883</v>
      </c>
      <c r="AO22" s="16">
        <v>357.26055000000002</v>
      </c>
      <c r="AP22" s="16">
        <v>416.47013299999998</v>
      </c>
      <c r="AQ22" s="16">
        <v>495.15154999999999</v>
      </c>
      <c r="AR22" s="16">
        <v>185.78370000000001</v>
      </c>
      <c r="AS22" s="16">
        <v>167.3707</v>
      </c>
      <c r="AT22" s="16">
        <v>186.561317</v>
      </c>
      <c r="AU22" s="16">
        <v>180.01785000000001</v>
      </c>
      <c r="AV22" s="16">
        <v>198.971633</v>
      </c>
      <c r="AW22" s="16">
        <v>222.01631699999999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21.92755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57.770200000000003</v>
      </c>
      <c r="CO22" s="16">
        <v>51.874482999999998</v>
      </c>
      <c r="CP22" s="16">
        <v>31.730066999999998</v>
      </c>
      <c r="CQ22" s="16">
        <v>26.476116999999999</v>
      </c>
      <c r="CR22" s="16">
        <v>36.066200000000002</v>
      </c>
      <c r="CS22" s="16">
        <v>57.010066999999999</v>
      </c>
      <c r="CT22" s="16">
        <v>445.57485000000003</v>
      </c>
      <c r="CU22" s="16">
        <v>437.01446700000002</v>
      </c>
      <c r="CV22" s="16">
        <v>414.19521700000001</v>
      </c>
      <c r="CW22" s="16">
        <v>424.10919999999999</v>
      </c>
      <c r="CX22" s="16">
        <v>374.50233300000002</v>
      </c>
      <c r="CY22" s="16">
        <v>297.48854999999998</v>
      </c>
      <c r="CZ22" s="16">
        <v>468.50069999999999</v>
      </c>
      <c r="DA22" s="16">
        <v>478.38038299999999</v>
      </c>
      <c r="DB22" s="16">
        <v>442.496667</v>
      </c>
      <c r="DC22" s="16">
        <v>448.32049999999998</v>
      </c>
      <c r="DD22" s="16">
        <v>465.32799999999997</v>
      </c>
      <c r="DE22" s="16">
        <v>468.36500000000001</v>
      </c>
      <c r="DF22" s="16">
        <v>465.13168300000001</v>
      </c>
      <c r="DG22" s="16">
        <v>449.85391700000002</v>
      </c>
      <c r="DH22" s="16">
        <v>438.13666699999999</v>
      </c>
      <c r="DI22" s="16">
        <v>453.68938300000002</v>
      </c>
      <c r="DJ22" s="16">
        <v>454.762067</v>
      </c>
      <c r="DK22" s="16">
        <v>444.79333300000002</v>
      </c>
      <c r="DL22" s="16">
        <v>462.86008299999997</v>
      </c>
      <c r="DM22" s="16">
        <v>447.78273300000001</v>
      </c>
      <c r="DN22" s="16">
        <v>415.23166700000002</v>
      </c>
      <c r="DO22" s="16">
        <v>444.80276700000002</v>
      </c>
      <c r="DP22" s="16">
        <v>465.08698299999998</v>
      </c>
      <c r="DQ22" s="16">
        <v>449.22666700000002</v>
      </c>
      <c r="DR22" s="16">
        <v>443.34145000000001</v>
      </c>
      <c r="DS22" s="16">
        <v>451.631483</v>
      </c>
      <c r="DT22" s="16">
        <v>464.42333300000001</v>
      </c>
      <c r="DU22" s="16">
        <v>470.57313299999998</v>
      </c>
      <c r="DV22" s="16">
        <v>463.57769999999999</v>
      </c>
      <c r="DW22" s="16">
        <v>452.10500000000002</v>
      </c>
      <c r="DX22" s="16">
        <v>454.06858299999999</v>
      </c>
      <c r="DY22" s="16">
        <v>468.25881700000002</v>
      </c>
      <c r="DZ22" s="16">
        <v>484.65166699999997</v>
      </c>
      <c r="EA22" s="16">
        <v>483.341183</v>
      </c>
      <c r="EB22" s="16">
        <v>424.44734999999997</v>
      </c>
      <c r="EC22" s="16">
        <v>354.90166699999997</v>
      </c>
      <c r="ED22" s="16">
        <v>367.50713300000001</v>
      </c>
      <c r="EE22" s="16">
        <v>376.47019999999998</v>
      </c>
      <c r="EF22" s="16">
        <v>363.34500000000003</v>
      </c>
      <c r="EG22" s="16">
        <v>391.35223300000001</v>
      </c>
      <c r="EH22" s="16">
        <v>401.93213300000002</v>
      </c>
      <c r="EI22" s="16">
        <v>386.14499999999998</v>
      </c>
      <c r="EJ22" s="16">
        <v>396.82171699999998</v>
      </c>
      <c r="EK22" s="16">
        <v>409.94884999999999</v>
      </c>
      <c r="EL22" s="16">
        <v>411.01499999999999</v>
      </c>
      <c r="EM22" s="16">
        <v>412.51454999999999</v>
      </c>
      <c r="EN22" s="16">
        <v>416.39111700000001</v>
      </c>
      <c r="EO22" s="16">
        <v>418.26</v>
      </c>
      <c r="EP22">
        <f t="shared" si="0"/>
        <v>41496.274284000006</v>
      </c>
      <c r="EQ22">
        <v>41294.257429999998</v>
      </c>
    </row>
    <row r="23" spans="1:147" ht="14" customHeight="1" x14ac:dyDescent="0.35">
      <c r="A23" s="20">
        <v>45710</v>
      </c>
      <c r="B23" s="16">
        <v>411.77120000000002</v>
      </c>
      <c r="C23" s="16">
        <v>397.00864999999999</v>
      </c>
      <c r="D23" s="16">
        <v>394.685</v>
      </c>
      <c r="E23" s="16">
        <v>427.10744999999997</v>
      </c>
      <c r="F23" s="16">
        <v>449.080467</v>
      </c>
      <c r="G23" s="16">
        <v>445.01499999999999</v>
      </c>
      <c r="H23" s="16">
        <v>439.80141700000001</v>
      </c>
      <c r="I23" s="16">
        <v>433.87995000000001</v>
      </c>
      <c r="J23" s="16">
        <v>430.063333</v>
      </c>
      <c r="K23" s="16">
        <v>434.001733</v>
      </c>
      <c r="L23" s="16">
        <v>428.31626699999998</v>
      </c>
      <c r="M23" s="16">
        <v>426.49166700000001</v>
      </c>
      <c r="N23" s="16">
        <v>459.228317</v>
      </c>
      <c r="O23" s="16">
        <v>481.29668299999997</v>
      </c>
      <c r="P23" s="16">
        <v>475.55500000000001</v>
      </c>
      <c r="Q23" s="16">
        <v>468.10938299999998</v>
      </c>
      <c r="R23" s="16">
        <v>467.86</v>
      </c>
      <c r="S23" s="16">
        <v>472.01333299999999</v>
      </c>
      <c r="T23" s="16">
        <v>471.11416700000001</v>
      </c>
      <c r="U23" s="16">
        <v>457.68118299999998</v>
      </c>
      <c r="V23" s="16">
        <v>450.71</v>
      </c>
      <c r="W23" s="16">
        <v>477.29526700000002</v>
      </c>
      <c r="X23" s="16">
        <v>495.21379999999999</v>
      </c>
      <c r="Y23" s="16">
        <v>488.26</v>
      </c>
      <c r="Z23" s="16">
        <v>478.954317</v>
      </c>
      <c r="AA23" s="16">
        <v>470.54756700000002</v>
      </c>
      <c r="AB23" s="16">
        <v>469.02333299999998</v>
      </c>
      <c r="AC23" s="16">
        <v>484.49173300000001</v>
      </c>
      <c r="AD23" s="16">
        <v>510.68414999999999</v>
      </c>
      <c r="AE23" s="16">
        <v>519.70166700000004</v>
      </c>
      <c r="AF23" s="16">
        <v>491.83215000000001</v>
      </c>
      <c r="AG23" s="16">
        <v>504.736467</v>
      </c>
      <c r="AH23" s="16">
        <v>543.13499999999999</v>
      </c>
      <c r="AI23" s="16">
        <v>518.60688300000004</v>
      </c>
      <c r="AJ23" s="16">
        <v>515.07761700000003</v>
      </c>
      <c r="AK23" s="16">
        <v>547.31666700000005</v>
      </c>
      <c r="AL23" s="16">
        <v>391.28011700000002</v>
      </c>
      <c r="AM23" s="16">
        <v>373.01495</v>
      </c>
      <c r="AN23" s="16">
        <v>360.80898300000001</v>
      </c>
      <c r="AO23" s="16">
        <v>353.39524999999998</v>
      </c>
      <c r="AP23" s="16">
        <v>395.88293299999998</v>
      </c>
      <c r="AQ23" s="16">
        <v>446.43398300000001</v>
      </c>
      <c r="AR23" s="16">
        <v>105.5776</v>
      </c>
      <c r="AS23" s="16">
        <v>110.77070000000001</v>
      </c>
      <c r="AT23" s="16">
        <v>154.01365000000001</v>
      </c>
      <c r="AU23" s="16">
        <v>124.31353300000001</v>
      </c>
      <c r="AV23" s="16">
        <v>103.255167</v>
      </c>
      <c r="AW23" s="16">
        <v>131.311983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174.28278299999999</v>
      </c>
      <c r="CO23" s="16">
        <v>164.52228299999999</v>
      </c>
      <c r="CP23" s="16">
        <v>152.357283</v>
      </c>
      <c r="CQ23" s="16">
        <v>125.58583299999999</v>
      </c>
      <c r="CR23" s="16">
        <v>117.99235</v>
      </c>
      <c r="CS23" s="16">
        <v>132.36561699999999</v>
      </c>
      <c r="CT23" s="16">
        <v>430.77280000000002</v>
      </c>
      <c r="CU23" s="16">
        <v>415.63125000000002</v>
      </c>
      <c r="CV23" s="16">
        <v>408.90571699999998</v>
      </c>
      <c r="CW23" s="16">
        <v>433.59564999999998</v>
      </c>
      <c r="CX23" s="16">
        <v>402.04541699999999</v>
      </c>
      <c r="CY23" s="16">
        <v>319.97904999999997</v>
      </c>
      <c r="CZ23" s="16">
        <v>431.71968299999997</v>
      </c>
      <c r="DA23" s="16">
        <v>439.4153</v>
      </c>
      <c r="DB23" s="16">
        <v>455.001667</v>
      </c>
      <c r="DC23" s="16">
        <v>455.94151699999998</v>
      </c>
      <c r="DD23" s="16">
        <v>441.60719999999998</v>
      </c>
      <c r="DE23" s="16">
        <v>439.69499999999999</v>
      </c>
      <c r="DF23" s="16">
        <v>474.11308300000002</v>
      </c>
      <c r="DG23" s="16">
        <v>466.85231700000003</v>
      </c>
      <c r="DH23" s="16">
        <v>424.11166700000001</v>
      </c>
      <c r="DI23" s="16">
        <v>432.07158299999998</v>
      </c>
      <c r="DJ23" s="16">
        <v>458.10218300000003</v>
      </c>
      <c r="DK23" s="16">
        <v>461.85666700000002</v>
      </c>
      <c r="DL23" s="16">
        <v>437.35058299999997</v>
      </c>
      <c r="DM23" s="16">
        <v>422.43291699999997</v>
      </c>
      <c r="DN23" s="16">
        <v>446.52333299999998</v>
      </c>
      <c r="DO23" s="16">
        <v>500.36394999999999</v>
      </c>
      <c r="DP23" s="16">
        <v>501.206433</v>
      </c>
      <c r="DQ23" s="16">
        <v>454.80166700000001</v>
      </c>
      <c r="DR23" s="16">
        <v>446.43278299999997</v>
      </c>
      <c r="DS23" s="16">
        <v>454.12400000000002</v>
      </c>
      <c r="DT23" s="16">
        <v>456.53833300000002</v>
      </c>
      <c r="DU23" s="16">
        <v>458.37996700000002</v>
      </c>
      <c r="DV23" s="16">
        <v>454.96875</v>
      </c>
      <c r="DW23" s="16">
        <v>460.65833300000003</v>
      </c>
      <c r="DX23" s="16">
        <v>492.47008299999999</v>
      </c>
      <c r="DY23" s="16">
        <v>494.87650000000002</v>
      </c>
      <c r="DZ23" s="16">
        <v>474.91500000000002</v>
      </c>
      <c r="EA23" s="16">
        <v>485.43951700000002</v>
      </c>
      <c r="EB23" s="16">
        <v>444.34283299999998</v>
      </c>
      <c r="EC23" s="16">
        <v>360.81</v>
      </c>
      <c r="ED23" s="16">
        <v>342.57191699999998</v>
      </c>
      <c r="EE23" s="16">
        <v>386.64335</v>
      </c>
      <c r="EF23" s="16">
        <v>433.41</v>
      </c>
      <c r="EG23" s="16">
        <v>422.81908299999998</v>
      </c>
      <c r="EH23" s="16">
        <v>401.5093</v>
      </c>
      <c r="EI23" s="16">
        <v>401.7</v>
      </c>
      <c r="EJ23" s="16">
        <v>412.84438299999999</v>
      </c>
      <c r="EK23" s="16">
        <v>419.050567</v>
      </c>
      <c r="EL23" s="16">
        <v>406.71833299999997</v>
      </c>
      <c r="EM23" s="16">
        <v>385.33506699999998</v>
      </c>
      <c r="EN23" s="16">
        <v>438.70483300000001</v>
      </c>
      <c r="EO23" s="16">
        <v>547.64166699999998</v>
      </c>
      <c r="EP23">
        <f t="shared" si="0"/>
        <v>41789.833049000001</v>
      </c>
      <c r="EQ23">
        <v>41714.436988000001</v>
      </c>
    </row>
    <row r="24" spans="1:147" ht="14" customHeight="1" x14ac:dyDescent="0.35">
      <c r="A24" s="20">
        <v>45711</v>
      </c>
      <c r="B24" s="16">
        <v>596.97704999999996</v>
      </c>
      <c r="C24" s="16">
        <v>575.90205000000003</v>
      </c>
      <c r="D24" s="16">
        <v>550</v>
      </c>
      <c r="E24" s="16">
        <v>593.44380000000001</v>
      </c>
      <c r="F24" s="16">
        <v>622.76908300000002</v>
      </c>
      <c r="G24" s="16">
        <v>602.65166699999997</v>
      </c>
      <c r="H24" s="16">
        <v>579.72776699999997</v>
      </c>
      <c r="I24" s="16">
        <v>575.66403300000002</v>
      </c>
      <c r="J24" s="16">
        <v>594.43333299999995</v>
      </c>
      <c r="K24" s="16">
        <v>621.69295</v>
      </c>
      <c r="L24" s="16">
        <v>614.39814999999999</v>
      </c>
      <c r="M24" s="16">
        <v>582.19666700000005</v>
      </c>
      <c r="N24" s="16">
        <v>579.60434999999995</v>
      </c>
      <c r="O24" s="16">
        <v>601.52186700000004</v>
      </c>
      <c r="P24" s="16">
        <v>625.54833299999996</v>
      </c>
      <c r="Q24" s="16">
        <v>633.84034999999994</v>
      </c>
      <c r="R24" s="16">
        <v>633.13480000000004</v>
      </c>
      <c r="S24" s="16">
        <v>622.35666700000002</v>
      </c>
      <c r="T24" s="16">
        <v>599.72513300000003</v>
      </c>
      <c r="U24" s="16">
        <v>613.50459999999998</v>
      </c>
      <c r="V24" s="16">
        <v>655.56</v>
      </c>
      <c r="W24" s="16">
        <v>663.77314999999999</v>
      </c>
      <c r="X24" s="16">
        <v>637.42015000000004</v>
      </c>
      <c r="Y24" s="16">
        <v>616.22333300000003</v>
      </c>
      <c r="Z24" s="16">
        <v>642.43841699999996</v>
      </c>
      <c r="AA24" s="16">
        <v>672.30996700000003</v>
      </c>
      <c r="AB24" s="16">
        <v>667.83500000000004</v>
      </c>
      <c r="AC24" s="16">
        <v>637.30231700000002</v>
      </c>
      <c r="AD24" s="16">
        <v>658.28449999999998</v>
      </c>
      <c r="AE24" s="16">
        <v>693.6</v>
      </c>
      <c r="AF24" s="16">
        <v>638.307817</v>
      </c>
      <c r="AG24" s="16">
        <v>634.39073299999995</v>
      </c>
      <c r="AH24" s="16">
        <v>679.32166700000005</v>
      </c>
      <c r="AI24" s="16">
        <v>646.37216699999999</v>
      </c>
      <c r="AJ24" s="16">
        <v>728.90016700000001</v>
      </c>
      <c r="AK24" s="16">
        <v>887.17333299999996</v>
      </c>
      <c r="AL24" s="16">
        <v>731.84635000000003</v>
      </c>
      <c r="AM24" s="16">
        <v>705.03809999999999</v>
      </c>
      <c r="AN24" s="16">
        <v>736.854017</v>
      </c>
      <c r="AO24" s="16">
        <v>730.50401699999998</v>
      </c>
      <c r="AP24" s="16">
        <v>720.75673300000005</v>
      </c>
      <c r="AQ24" s="16">
        <v>730.98401699999999</v>
      </c>
      <c r="AR24" s="16">
        <v>445.702383</v>
      </c>
      <c r="AS24" s="16">
        <v>435.88588299999998</v>
      </c>
      <c r="AT24" s="16">
        <v>414.52623299999999</v>
      </c>
      <c r="AU24" s="16">
        <v>422.77195</v>
      </c>
      <c r="AV24" s="16">
        <v>549.05891699999995</v>
      </c>
      <c r="AW24" s="16">
        <v>715.41790000000003</v>
      </c>
      <c r="AX24" s="16">
        <v>338.35598299999998</v>
      </c>
      <c r="AY24" s="16">
        <v>333.09789999999998</v>
      </c>
      <c r="AZ24" s="16">
        <v>346.13021700000002</v>
      </c>
      <c r="BA24" s="16">
        <v>317.67259999999999</v>
      </c>
      <c r="BB24" s="16">
        <v>300.87048299999998</v>
      </c>
      <c r="BC24" s="16">
        <v>306.49688300000003</v>
      </c>
      <c r="BD24" s="16">
        <v>184.81704999999999</v>
      </c>
      <c r="BE24" s="16">
        <v>193.812017</v>
      </c>
      <c r="BF24" s="16">
        <v>212.39901699999999</v>
      </c>
      <c r="BG24" s="16">
        <v>184.84226699999999</v>
      </c>
      <c r="BH24" s="16">
        <v>166.109667</v>
      </c>
      <c r="BI24" s="16">
        <v>174.94235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85.825050000000005</v>
      </c>
      <c r="CC24" s="16">
        <v>65.828017000000003</v>
      </c>
      <c r="CD24" s="16">
        <v>35.207816999999999</v>
      </c>
      <c r="CE24" s="16">
        <v>50.148183000000003</v>
      </c>
      <c r="CF24" s="16">
        <v>75.157583000000002</v>
      </c>
      <c r="CG24" s="16">
        <v>72.446150000000003</v>
      </c>
      <c r="CH24" s="16">
        <v>215.87911700000001</v>
      </c>
      <c r="CI24" s="16">
        <v>188.88926699999999</v>
      </c>
      <c r="CJ24" s="16">
        <v>191.38200000000001</v>
      </c>
      <c r="CK24" s="16">
        <v>210.235883</v>
      </c>
      <c r="CL24" s="16">
        <v>218.81489999999999</v>
      </c>
      <c r="CM24" s="16">
        <v>208.200333</v>
      </c>
      <c r="CN24" s="16">
        <v>510.92936700000001</v>
      </c>
      <c r="CO24" s="16">
        <v>508.73174999999998</v>
      </c>
      <c r="CP24" s="16">
        <v>508.47193299999998</v>
      </c>
      <c r="CQ24" s="16">
        <v>484.86964999999998</v>
      </c>
      <c r="CR24" s="16">
        <v>487.45106700000002</v>
      </c>
      <c r="CS24" s="16">
        <v>514.84526700000004</v>
      </c>
      <c r="CT24" s="16">
        <v>856.49208299999998</v>
      </c>
      <c r="CU24" s="16">
        <v>853.44571699999995</v>
      </c>
      <c r="CV24" s="16">
        <v>854.88935000000004</v>
      </c>
      <c r="CW24" s="16">
        <v>843.92909999999995</v>
      </c>
      <c r="CX24" s="16">
        <v>846.55881699999998</v>
      </c>
      <c r="CY24" s="16">
        <v>858.62268300000005</v>
      </c>
      <c r="CZ24" s="16">
        <v>1020.049</v>
      </c>
      <c r="DA24" s="16">
        <v>994.76395000000002</v>
      </c>
      <c r="DB24" s="16">
        <v>1005.265</v>
      </c>
      <c r="DC24" s="16">
        <v>1062.089817</v>
      </c>
      <c r="DD24" s="16">
        <v>941.98630000000003</v>
      </c>
      <c r="DE24" s="16">
        <v>709.77499999999998</v>
      </c>
      <c r="DF24" s="16">
        <v>671.75594999999998</v>
      </c>
      <c r="DG24" s="16">
        <v>717.53399999999999</v>
      </c>
      <c r="DH24" s="16">
        <v>731.98333300000002</v>
      </c>
      <c r="DI24" s="16">
        <v>716.19486700000004</v>
      </c>
      <c r="DJ24" s="16">
        <v>720.51106700000003</v>
      </c>
      <c r="DK24" s="16">
        <v>747.30666699999995</v>
      </c>
      <c r="DL24" s="16">
        <v>751.74689999999998</v>
      </c>
      <c r="DM24" s="16">
        <v>736.68394999999998</v>
      </c>
      <c r="DN24" s="16">
        <v>716.21333300000003</v>
      </c>
      <c r="DO24" s="16">
        <v>704.21818299999995</v>
      </c>
      <c r="DP24" s="16">
        <v>717.45711700000004</v>
      </c>
      <c r="DQ24" s="16">
        <v>737.28833299999997</v>
      </c>
      <c r="DR24" s="16">
        <v>725.09839999999997</v>
      </c>
      <c r="DS24" s="16">
        <v>706.17283299999997</v>
      </c>
      <c r="DT24" s="16">
        <v>705.10500000000002</v>
      </c>
      <c r="DU24" s="16">
        <v>718.67603299999996</v>
      </c>
      <c r="DV24" s="16">
        <v>703.94336699999997</v>
      </c>
      <c r="DW24" s="16">
        <v>682.59500000000003</v>
      </c>
      <c r="DX24" s="16">
        <v>714.80754999999999</v>
      </c>
      <c r="DY24" s="16">
        <v>722.45360000000005</v>
      </c>
      <c r="DZ24" s="16">
        <v>711.15666699999997</v>
      </c>
      <c r="EA24" s="16">
        <v>748.108383</v>
      </c>
      <c r="EB24" s="16">
        <v>680.73821699999996</v>
      </c>
      <c r="EC24" s="16">
        <v>540.06833300000005</v>
      </c>
      <c r="ED24" s="16">
        <v>524.04603299999997</v>
      </c>
      <c r="EE24" s="16">
        <v>543.51025000000004</v>
      </c>
      <c r="EF24" s="16">
        <v>538.64833299999998</v>
      </c>
      <c r="EG24" s="16">
        <v>544.96455000000003</v>
      </c>
      <c r="EH24" s="16">
        <v>563.48270000000002</v>
      </c>
      <c r="EI24" s="16">
        <v>569.45666700000004</v>
      </c>
      <c r="EJ24" s="16">
        <v>542.2251</v>
      </c>
      <c r="EK24" s="16">
        <v>538.57515000000001</v>
      </c>
      <c r="EL24" s="16">
        <v>568.19500000000005</v>
      </c>
      <c r="EM24" s="16">
        <v>582.55380000000002</v>
      </c>
      <c r="EN24" s="16">
        <v>568.17176700000005</v>
      </c>
      <c r="EO24" s="16">
        <v>552.44000000000005</v>
      </c>
      <c r="EP24">
        <f t="shared" si="0"/>
        <v>72322.464886000002</v>
      </c>
      <c r="EQ24">
        <v>78806.21789700001</v>
      </c>
    </row>
    <row r="25" spans="1:147" ht="14" customHeight="1" x14ac:dyDescent="0.35">
      <c r="A25" s="20">
        <v>45712</v>
      </c>
      <c r="B25" s="16">
        <v>571.95133299999998</v>
      </c>
      <c r="C25" s="16">
        <v>577.45865000000003</v>
      </c>
      <c r="D25" s="16">
        <v>562.88666699999999</v>
      </c>
      <c r="E25" s="16">
        <v>571.89088300000003</v>
      </c>
      <c r="F25" s="16">
        <v>587.91133300000001</v>
      </c>
      <c r="G25" s="16">
        <v>596.08500000000004</v>
      </c>
      <c r="H25" s="16">
        <v>595.87708299999997</v>
      </c>
      <c r="I25" s="16">
        <v>576.09214999999995</v>
      </c>
      <c r="J25" s="16">
        <v>565.59333300000003</v>
      </c>
      <c r="K25" s="16">
        <v>605.47090000000003</v>
      </c>
      <c r="L25" s="16">
        <v>618.79333299999996</v>
      </c>
      <c r="M25" s="16">
        <v>606.31666700000005</v>
      </c>
      <c r="N25" s="16">
        <v>640.97741699999995</v>
      </c>
      <c r="O25" s="16">
        <v>657.15985000000001</v>
      </c>
      <c r="P25" s="16">
        <v>630.43333299999995</v>
      </c>
      <c r="Q25" s="16">
        <v>608.12716699999999</v>
      </c>
      <c r="R25" s="16">
        <v>615.14475000000004</v>
      </c>
      <c r="S25" s="16">
        <v>637.16333299999997</v>
      </c>
      <c r="T25" s="16">
        <v>640.12303299999996</v>
      </c>
      <c r="U25" s="16">
        <v>640.86291700000004</v>
      </c>
      <c r="V25" s="16">
        <v>640.96833300000003</v>
      </c>
      <c r="W25" s="16">
        <v>626.73746700000004</v>
      </c>
      <c r="X25" s="16">
        <v>634.24675000000002</v>
      </c>
      <c r="Y25" s="16">
        <v>657.09500000000003</v>
      </c>
      <c r="Z25" s="16">
        <v>655.56928300000004</v>
      </c>
      <c r="AA25" s="16">
        <v>674.09506699999997</v>
      </c>
      <c r="AB25" s="16">
        <v>698.01166699999999</v>
      </c>
      <c r="AC25" s="16">
        <v>662.76323300000001</v>
      </c>
      <c r="AD25" s="16">
        <v>624.87976700000002</v>
      </c>
      <c r="AE25" s="16">
        <v>620.98833300000001</v>
      </c>
      <c r="AF25" s="16">
        <v>636.64136699999995</v>
      </c>
      <c r="AG25" s="16">
        <v>656.92645000000005</v>
      </c>
      <c r="AH25" s="16">
        <v>657.98500000000001</v>
      </c>
      <c r="AI25" s="16">
        <v>641.24543300000005</v>
      </c>
      <c r="AJ25" s="16">
        <v>736.78081699999996</v>
      </c>
      <c r="AK25" s="16">
        <v>877.876667</v>
      </c>
      <c r="AL25" s="16">
        <v>701.40356699999995</v>
      </c>
      <c r="AM25" s="16">
        <v>664.62011700000005</v>
      </c>
      <c r="AN25" s="16">
        <v>688.21984999999995</v>
      </c>
      <c r="AO25" s="16">
        <v>709.71866699999998</v>
      </c>
      <c r="AP25" s="16">
        <v>732.35071700000003</v>
      </c>
      <c r="AQ25" s="16">
        <v>744.28985</v>
      </c>
      <c r="AR25" s="16">
        <v>403.08711699999998</v>
      </c>
      <c r="AS25" s="16">
        <v>378.28563300000002</v>
      </c>
      <c r="AT25" s="16">
        <v>364.68328300000002</v>
      </c>
      <c r="AU25" s="16">
        <v>358.96600000000001</v>
      </c>
      <c r="AV25" s="16">
        <v>486.06356699999998</v>
      </c>
      <c r="AW25" s="16">
        <v>671.55661699999996</v>
      </c>
      <c r="AX25" s="16">
        <v>311.26101699999998</v>
      </c>
      <c r="AY25" s="16">
        <v>278.83858300000003</v>
      </c>
      <c r="AZ25" s="16">
        <v>273.10008299999998</v>
      </c>
      <c r="BA25" s="16">
        <v>269.16056700000001</v>
      </c>
      <c r="BB25" s="16">
        <v>275.38588299999998</v>
      </c>
      <c r="BC25" s="16">
        <v>289.78508299999999</v>
      </c>
      <c r="BD25" s="16">
        <v>150.54833300000001</v>
      </c>
      <c r="BE25" s="16">
        <v>131.17273299999999</v>
      </c>
      <c r="BF25" s="16">
        <v>108.771317</v>
      </c>
      <c r="BG25" s="16">
        <v>116.281167</v>
      </c>
      <c r="BH25" s="16">
        <v>135.015083</v>
      </c>
      <c r="BI25" s="16">
        <v>145.48798300000001</v>
      </c>
      <c r="BJ25" s="16">
        <v>9.8644499999999997</v>
      </c>
      <c r="BK25" s="16">
        <v>0</v>
      </c>
      <c r="BL25" s="16">
        <v>0</v>
      </c>
      <c r="BM25" s="16">
        <v>17.151682999999998</v>
      </c>
      <c r="BN25" s="16">
        <v>6.1696669999999996</v>
      </c>
      <c r="BO25" s="16">
        <v>0</v>
      </c>
      <c r="BP25" s="16">
        <v>0</v>
      </c>
      <c r="BQ25" s="16">
        <v>6.7220000000000004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1.8976500000000001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295.30664999999999</v>
      </c>
      <c r="CI25" s="16">
        <v>295.62275</v>
      </c>
      <c r="CJ25" s="16">
        <v>258.95356700000002</v>
      </c>
      <c r="CK25" s="16">
        <v>264.52918299999999</v>
      </c>
      <c r="CL25" s="16">
        <v>288.4615</v>
      </c>
      <c r="CM25" s="16">
        <v>295.39690000000002</v>
      </c>
      <c r="CN25" s="16">
        <v>559.72863299999995</v>
      </c>
      <c r="CO25" s="16">
        <v>541.98236699999995</v>
      </c>
      <c r="CP25" s="16">
        <v>542.45526700000005</v>
      </c>
      <c r="CQ25" s="16">
        <v>552.10426700000005</v>
      </c>
      <c r="CR25" s="16">
        <v>551.38931700000001</v>
      </c>
      <c r="CS25" s="16">
        <v>538.72193300000004</v>
      </c>
      <c r="CT25" s="16">
        <v>854.26115000000004</v>
      </c>
      <c r="CU25" s="16">
        <v>860.82033300000001</v>
      </c>
      <c r="CV25" s="16">
        <v>870.08015</v>
      </c>
      <c r="CW25" s="16">
        <v>862.82629999999995</v>
      </c>
      <c r="CX25" s="16">
        <v>861.58834999999999</v>
      </c>
      <c r="CY25" s="16">
        <v>871.60181699999998</v>
      </c>
      <c r="CZ25" s="16">
        <v>1025.7926</v>
      </c>
      <c r="DA25" s="16">
        <v>1004.4473829999999</v>
      </c>
      <c r="DB25" s="16">
        <v>1000.051667</v>
      </c>
      <c r="DC25" s="16">
        <v>1035.7253499999999</v>
      </c>
      <c r="DD25" s="16">
        <v>896.82116699999995</v>
      </c>
      <c r="DE25" s="16">
        <v>671.88</v>
      </c>
      <c r="DF25" s="16">
        <v>680.00291700000002</v>
      </c>
      <c r="DG25" s="16">
        <v>720.52594999999997</v>
      </c>
      <c r="DH25" s="16">
        <v>700.498333</v>
      </c>
      <c r="DI25" s="16">
        <v>727.35841700000003</v>
      </c>
      <c r="DJ25" s="16">
        <v>746.94468300000005</v>
      </c>
      <c r="DK25" s="16">
        <v>739.96166700000003</v>
      </c>
      <c r="DL25" s="16">
        <v>748.87658299999998</v>
      </c>
      <c r="DM25" s="16">
        <v>752.45748300000002</v>
      </c>
      <c r="DN25" s="16">
        <v>733.99</v>
      </c>
      <c r="DO25" s="16">
        <v>704.30859999999996</v>
      </c>
      <c r="DP25" s="16">
        <v>697.590417</v>
      </c>
      <c r="DQ25" s="16">
        <v>715.90666699999997</v>
      </c>
      <c r="DR25" s="16">
        <v>729.19483300000002</v>
      </c>
      <c r="DS25" s="16">
        <v>729.947767</v>
      </c>
      <c r="DT25" s="16">
        <v>722.64333299999998</v>
      </c>
      <c r="DU25" s="16">
        <v>714.20493299999998</v>
      </c>
      <c r="DV25" s="16">
        <v>698.79486699999995</v>
      </c>
      <c r="DW25" s="16">
        <v>694.245</v>
      </c>
      <c r="DX25" s="16">
        <v>724.45129999999995</v>
      </c>
      <c r="DY25" s="16">
        <v>733.72046699999999</v>
      </c>
      <c r="DZ25" s="16">
        <v>733.85333300000002</v>
      </c>
      <c r="EA25" s="16">
        <v>770.18814999999995</v>
      </c>
      <c r="EB25" s="16">
        <v>683.01651700000002</v>
      </c>
      <c r="EC25" s="16">
        <v>523.23833300000001</v>
      </c>
      <c r="ED25" s="16">
        <v>517.61483299999998</v>
      </c>
      <c r="EE25" s="16">
        <v>550.72331699999995</v>
      </c>
      <c r="EF25" s="16">
        <v>548.49333300000001</v>
      </c>
      <c r="EG25" s="16">
        <v>553.63258299999995</v>
      </c>
      <c r="EH25" s="16">
        <v>557.85630000000003</v>
      </c>
      <c r="EI25" s="16">
        <v>562.40333299999998</v>
      </c>
      <c r="EJ25" s="16">
        <v>582.04191700000001</v>
      </c>
      <c r="EK25" s="16">
        <v>592.05876699999999</v>
      </c>
      <c r="EL25" s="16">
        <v>584.748333</v>
      </c>
      <c r="EM25" s="16">
        <v>576.07131700000002</v>
      </c>
      <c r="EN25" s="16">
        <v>568.37771699999996</v>
      </c>
      <c r="EO25" s="16">
        <v>566.65333299999998</v>
      </c>
      <c r="EP25">
        <f t="shared" si="0"/>
        <v>71926.132266999964</v>
      </c>
      <c r="EQ25">
        <v>77144.020092000006</v>
      </c>
    </row>
    <row r="26" spans="1:147" ht="14" customHeight="1" x14ac:dyDescent="0.35">
      <c r="A26" s="20">
        <v>45713</v>
      </c>
      <c r="B26" s="16">
        <v>575.05780000000004</v>
      </c>
      <c r="C26" s="16">
        <v>570.49689999999998</v>
      </c>
      <c r="D26" s="16">
        <v>554.79</v>
      </c>
      <c r="E26" s="16">
        <v>556.31623300000001</v>
      </c>
      <c r="F26" s="16">
        <v>581.23744999999997</v>
      </c>
      <c r="G26" s="16">
        <v>600.92166699999996</v>
      </c>
      <c r="H26" s="16">
        <v>582.434167</v>
      </c>
      <c r="I26" s="16">
        <v>587.24323300000003</v>
      </c>
      <c r="J26" s="16">
        <v>610.94666700000005</v>
      </c>
      <c r="K26" s="16">
        <v>592.18730000000005</v>
      </c>
      <c r="L26" s="16">
        <v>596.56515000000002</v>
      </c>
      <c r="M26" s="16">
        <v>622.81333299999994</v>
      </c>
      <c r="N26" s="16">
        <v>602.84793300000001</v>
      </c>
      <c r="O26" s="16">
        <v>596.441417</v>
      </c>
      <c r="P26" s="16">
        <v>622.56833300000005</v>
      </c>
      <c r="Q26" s="16">
        <v>633.07354999999995</v>
      </c>
      <c r="R26" s="16">
        <v>608.71323299999995</v>
      </c>
      <c r="S26" s="16">
        <v>583.89333299999998</v>
      </c>
      <c r="T26" s="16">
        <v>611.90553299999999</v>
      </c>
      <c r="U26" s="16">
        <v>641.25073299999997</v>
      </c>
      <c r="V26" s="16">
        <v>641.66833299999996</v>
      </c>
      <c r="W26" s="16">
        <v>634.27721699999995</v>
      </c>
      <c r="X26" s="16">
        <v>651.54221700000005</v>
      </c>
      <c r="Y26" s="16">
        <v>673.13666699999999</v>
      </c>
      <c r="Z26" s="16">
        <v>651.50786700000003</v>
      </c>
      <c r="AA26" s="16">
        <v>647.07138299999997</v>
      </c>
      <c r="AB26" s="16">
        <v>667.48666700000001</v>
      </c>
      <c r="AC26" s="16">
        <v>662.43048299999998</v>
      </c>
      <c r="AD26" s="16">
        <v>668.19756700000005</v>
      </c>
      <c r="AE26" s="16">
        <v>678.41499999999996</v>
      </c>
      <c r="AF26" s="16">
        <v>650.99151700000004</v>
      </c>
      <c r="AG26" s="16">
        <v>656.63978299999997</v>
      </c>
      <c r="AH26" s="16">
        <v>677.98333300000002</v>
      </c>
      <c r="AI26" s="16">
        <v>642.97466699999995</v>
      </c>
      <c r="AJ26" s="16">
        <v>717.45849999999996</v>
      </c>
      <c r="AK26" s="16">
        <v>867.54</v>
      </c>
      <c r="AL26" s="16">
        <v>699.73378300000002</v>
      </c>
      <c r="AM26" s="16">
        <v>664.99696700000004</v>
      </c>
      <c r="AN26" s="16">
        <v>666.27116699999999</v>
      </c>
      <c r="AO26" s="16">
        <v>683.08113300000002</v>
      </c>
      <c r="AP26" s="16">
        <v>672.61130000000003</v>
      </c>
      <c r="AQ26" s="16">
        <v>647.262833</v>
      </c>
      <c r="AR26" s="16">
        <v>340.19934999999998</v>
      </c>
      <c r="AS26" s="16">
        <v>364.53465</v>
      </c>
      <c r="AT26" s="16">
        <v>358.241333</v>
      </c>
      <c r="AU26" s="16">
        <v>326.265083</v>
      </c>
      <c r="AV26" s="16">
        <v>438.41586699999999</v>
      </c>
      <c r="AW26" s="16">
        <v>624.67966699999999</v>
      </c>
      <c r="AX26" s="16">
        <v>243.454183</v>
      </c>
      <c r="AY26" s="16">
        <v>243.638533</v>
      </c>
      <c r="AZ26" s="16">
        <v>300.02125000000001</v>
      </c>
      <c r="BA26" s="16">
        <v>309.28685000000002</v>
      </c>
      <c r="BB26" s="16">
        <v>261.97411699999998</v>
      </c>
      <c r="BC26" s="16">
        <v>226.249583</v>
      </c>
      <c r="BD26" s="16">
        <v>2.8465829999999999</v>
      </c>
      <c r="BE26" s="16">
        <v>32.083399999999997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12.850833</v>
      </c>
      <c r="CH26" s="16">
        <v>237.28210000000001</v>
      </c>
      <c r="CI26" s="16">
        <v>199.38471699999999</v>
      </c>
      <c r="CJ26" s="16">
        <v>203.57046700000001</v>
      </c>
      <c r="CK26" s="16">
        <v>190.01345000000001</v>
      </c>
      <c r="CL26" s="16">
        <v>206.027783</v>
      </c>
      <c r="CM26" s="16">
        <v>236.795467</v>
      </c>
      <c r="CN26" s="16">
        <v>521.21415000000002</v>
      </c>
      <c r="CO26" s="16">
        <v>501.72646700000001</v>
      </c>
      <c r="CP26" s="16">
        <v>507.87933299999997</v>
      </c>
      <c r="CQ26" s="16">
        <v>499.10826700000001</v>
      </c>
      <c r="CR26" s="16">
        <v>497.81226700000002</v>
      </c>
      <c r="CS26" s="16">
        <v>510.04266699999999</v>
      </c>
      <c r="CT26" s="16">
        <v>871.39954999999998</v>
      </c>
      <c r="CU26" s="16">
        <v>873.127567</v>
      </c>
      <c r="CV26" s="16">
        <v>874.47693300000003</v>
      </c>
      <c r="CW26" s="16">
        <v>872.79100000000005</v>
      </c>
      <c r="CX26" s="16">
        <v>871.61659999999995</v>
      </c>
      <c r="CY26" s="16">
        <v>864.45526700000005</v>
      </c>
      <c r="CZ26" s="16">
        <v>1008.552367</v>
      </c>
      <c r="DA26" s="16">
        <v>1003.807417</v>
      </c>
      <c r="DB26" s="16">
        <v>1030.9183330000001</v>
      </c>
      <c r="DC26" s="16">
        <v>1050.409617</v>
      </c>
      <c r="DD26" s="16">
        <v>916.39085</v>
      </c>
      <c r="DE26" s="16">
        <v>715.85166700000002</v>
      </c>
      <c r="DF26" s="16">
        <v>695.92393300000003</v>
      </c>
      <c r="DG26" s="16">
        <v>715.13028299999996</v>
      </c>
      <c r="DH26" s="16">
        <v>705.9</v>
      </c>
      <c r="DI26" s="16">
        <v>736.65319999999997</v>
      </c>
      <c r="DJ26" s="16">
        <v>729.65506700000003</v>
      </c>
      <c r="DK26" s="16">
        <v>694.11</v>
      </c>
      <c r="DL26" s="16">
        <v>720.54593299999999</v>
      </c>
      <c r="DM26" s="16">
        <v>727.91393300000004</v>
      </c>
      <c r="DN26" s="16">
        <v>697.48666700000001</v>
      </c>
      <c r="DO26" s="16">
        <v>698.2731</v>
      </c>
      <c r="DP26" s="16">
        <v>723.65706699999998</v>
      </c>
      <c r="DQ26" s="16">
        <v>742.50666699999999</v>
      </c>
      <c r="DR26" s="16">
        <v>733.04203299999995</v>
      </c>
      <c r="DS26" s="16">
        <v>727.09484999999995</v>
      </c>
      <c r="DT26" s="16">
        <v>734.71500000000003</v>
      </c>
      <c r="DU26" s="16">
        <v>733.53594999999996</v>
      </c>
      <c r="DV26" s="16">
        <v>713.81108300000005</v>
      </c>
      <c r="DW26" s="16">
        <v>700.08</v>
      </c>
      <c r="DX26" s="16">
        <v>723.58616700000005</v>
      </c>
      <c r="DY26" s="16">
        <v>723.56386699999996</v>
      </c>
      <c r="DZ26" s="16">
        <v>710.37</v>
      </c>
      <c r="EA26" s="16">
        <v>736.51441699999998</v>
      </c>
      <c r="EB26" s="16">
        <v>656.221</v>
      </c>
      <c r="EC26" s="16">
        <v>522.27499999999998</v>
      </c>
      <c r="ED26" s="16">
        <v>542.356717</v>
      </c>
      <c r="EE26" s="16">
        <v>555.90248299999996</v>
      </c>
      <c r="EF26" s="16">
        <v>509.09833300000003</v>
      </c>
      <c r="EG26" s="16">
        <v>514.70748300000002</v>
      </c>
      <c r="EH26" s="16">
        <v>546.50746700000002</v>
      </c>
      <c r="EI26" s="16">
        <v>561.82166700000005</v>
      </c>
      <c r="EJ26" s="16">
        <v>551.61968300000001</v>
      </c>
      <c r="EK26" s="16">
        <v>556.88810000000001</v>
      </c>
      <c r="EL26" s="16">
        <v>573.11166700000001</v>
      </c>
      <c r="EM26" s="16">
        <v>557.24800000000005</v>
      </c>
      <c r="EN26" s="16">
        <v>541.76705000000004</v>
      </c>
      <c r="EO26" s="16">
        <v>544.48</v>
      </c>
      <c r="EP26">
        <f t="shared" si="0"/>
        <v>69662.451801000003</v>
      </c>
      <c r="EQ26">
        <v>80828.619737999994</v>
      </c>
    </row>
    <row r="27" spans="1:147" ht="14" customHeight="1" x14ac:dyDescent="0.35">
      <c r="A27" s="20">
        <v>45714</v>
      </c>
      <c r="B27" s="16">
        <v>550.650217</v>
      </c>
      <c r="C27" s="16">
        <v>552.22768299999996</v>
      </c>
      <c r="D27" s="16">
        <v>547.54333299999996</v>
      </c>
      <c r="E27" s="16">
        <v>545.30786699999999</v>
      </c>
      <c r="F27" s="16">
        <v>575.80538300000001</v>
      </c>
      <c r="G27" s="16">
        <v>615.26166699999999</v>
      </c>
      <c r="H27" s="16">
        <v>608.59613300000001</v>
      </c>
      <c r="I27" s="16">
        <v>609.59356700000001</v>
      </c>
      <c r="J27" s="16">
        <v>619.72166700000002</v>
      </c>
      <c r="K27" s="16">
        <v>592.52256699999998</v>
      </c>
      <c r="L27" s="16">
        <v>605.25928299999998</v>
      </c>
      <c r="M27" s="16">
        <v>645.93833299999994</v>
      </c>
      <c r="N27" s="16">
        <v>623.91746699999999</v>
      </c>
      <c r="O27" s="16">
        <v>613.89181699999995</v>
      </c>
      <c r="P27" s="16">
        <v>634.51333299999999</v>
      </c>
      <c r="Q27" s="16">
        <v>631.59304999999995</v>
      </c>
      <c r="R27" s="16">
        <v>650.45185000000004</v>
      </c>
      <c r="S27" s="16">
        <v>672.32166700000005</v>
      </c>
      <c r="T27" s="16">
        <v>631.15078300000005</v>
      </c>
      <c r="U27" s="16">
        <v>626.03875000000005</v>
      </c>
      <c r="V27" s="16">
        <v>663.72166700000002</v>
      </c>
      <c r="W27" s="16">
        <v>649.55676700000004</v>
      </c>
      <c r="X27" s="16">
        <v>620.842083</v>
      </c>
      <c r="Y27" s="16">
        <v>624.15166699999997</v>
      </c>
      <c r="Z27" s="16">
        <v>660.11631699999998</v>
      </c>
      <c r="AA27" s="16">
        <v>651.51356699999997</v>
      </c>
      <c r="AB27" s="16">
        <v>619.41833299999996</v>
      </c>
      <c r="AC27" s="16">
        <v>659.87138300000004</v>
      </c>
      <c r="AD27" s="16">
        <v>701.79291699999999</v>
      </c>
      <c r="AE27" s="16">
        <v>698.18833299999994</v>
      </c>
      <c r="AF27" s="16">
        <v>674.23121700000002</v>
      </c>
      <c r="AG27" s="16">
        <v>671.87126699999999</v>
      </c>
      <c r="AH27" s="16">
        <v>662.08500000000004</v>
      </c>
      <c r="AI27" s="16">
        <v>603.1825</v>
      </c>
      <c r="AJ27" s="16">
        <v>687.12768300000005</v>
      </c>
      <c r="AK27" s="16">
        <v>860.33333300000004</v>
      </c>
      <c r="AL27" s="16">
        <v>697.83113300000002</v>
      </c>
      <c r="AM27" s="16">
        <v>702.107167</v>
      </c>
      <c r="AN27" s="16">
        <v>740.47749999999996</v>
      </c>
      <c r="AO27" s="16">
        <v>690.16058299999997</v>
      </c>
      <c r="AP27" s="16">
        <v>674.81811700000003</v>
      </c>
      <c r="AQ27" s="16">
        <v>715.064167</v>
      </c>
      <c r="AR27" s="16">
        <v>339.28498300000001</v>
      </c>
      <c r="AS27" s="16">
        <v>329.47808300000003</v>
      </c>
      <c r="AT27" s="16">
        <v>321.22038300000003</v>
      </c>
      <c r="AU27" s="16">
        <v>282.88316700000001</v>
      </c>
      <c r="AV27" s="16">
        <v>403.73250000000002</v>
      </c>
      <c r="AW27" s="16">
        <v>615.13371700000005</v>
      </c>
      <c r="AX27" s="16">
        <v>314.58785</v>
      </c>
      <c r="AY27" s="16">
        <v>285.45358299999998</v>
      </c>
      <c r="AZ27" s="16">
        <v>300.38983300000001</v>
      </c>
      <c r="BA27" s="16">
        <v>316.585667</v>
      </c>
      <c r="BB27" s="16">
        <v>308.8383</v>
      </c>
      <c r="BC27" s="16">
        <v>292.50816700000001</v>
      </c>
      <c r="BD27" s="16">
        <v>7.5786829999999998</v>
      </c>
      <c r="BE27" s="16">
        <v>10.278033000000001</v>
      </c>
      <c r="BF27" s="16">
        <v>0</v>
      </c>
      <c r="BG27" s="16">
        <v>0</v>
      </c>
      <c r="BH27" s="16">
        <v>0</v>
      </c>
      <c r="BI27" s="16">
        <v>8.6917500000000008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100.114817</v>
      </c>
      <c r="CC27" s="16">
        <v>112.697733</v>
      </c>
      <c r="CD27" s="16">
        <v>129.13098299999999</v>
      </c>
      <c r="CE27" s="16">
        <v>62.623666999999998</v>
      </c>
      <c r="CF27" s="16">
        <v>19.819417000000001</v>
      </c>
      <c r="CG27" s="16">
        <v>40.604317000000002</v>
      </c>
      <c r="CH27" s="16">
        <v>295.31296700000001</v>
      </c>
      <c r="CI27" s="16">
        <v>299.05694999999997</v>
      </c>
      <c r="CJ27" s="16">
        <v>287.09486700000002</v>
      </c>
      <c r="CK27" s="16">
        <v>265.034783</v>
      </c>
      <c r="CL27" s="16">
        <v>249.11314999999999</v>
      </c>
      <c r="CM27" s="16">
        <v>256.22486700000002</v>
      </c>
      <c r="CN27" s="16">
        <v>575.46928300000002</v>
      </c>
      <c r="CO27" s="16">
        <v>570.743517</v>
      </c>
      <c r="CP27" s="16">
        <v>543.85008300000004</v>
      </c>
      <c r="CQ27" s="16">
        <v>558.61621700000001</v>
      </c>
      <c r="CR27" s="16">
        <v>552.88358300000004</v>
      </c>
      <c r="CS27" s="16">
        <v>536.41841699999998</v>
      </c>
      <c r="CT27" s="16">
        <v>886.33969999999999</v>
      </c>
      <c r="CU27" s="16">
        <v>881.71441700000003</v>
      </c>
      <c r="CV27" s="16">
        <v>832.76755000000003</v>
      </c>
      <c r="CW27" s="16">
        <v>849.49016700000004</v>
      </c>
      <c r="CX27" s="16">
        <v>870.56313299999999</v>
      </c>
      <c r="CY27" s="16">
        <v>855.83421699999997</v>
      </c>
      <c r="CZ27" s="16">
        <v>994.02256699999998</v>
      </c>
      <c r="DA27" s="16">
        <v>1000.150933</v>
      </c>
      <c r="DB27" s="16">
        <v>1030.998333</v>
      </c>
      <c r="DC27" s="16">
        <v>1027.4698169999999</v>
      </c>
      <c r="DD27" s="16">
        <v>885.65646700000002</v>
      </c>
      <c r="DE27" s="16">
        <v>706.59666700000002</v>
      </c>
      <c r="DF27" s="16">
        <v>709.454117</v>
      </c>
      <c r="DG27" s="16">
        <v>731.59373300000004</v>
      </c>
      <c r="DH27" s="16">
        <v>705.32166700000005</v>
      </c>
      <c r="DI27" s="16">
        <v>718.75791700000002</v>
      </c>
      <c r="DJ27" s="16">
        <v>716.22685000000001</v>
      </c>
      <c r="DK27" s="16">
        <v>694.83666700000003</v>
      </c>
      <c r="DL27" s="16">
        <v>716.97415000000001</v>
      </c>
      <c r="DM27" s="16">
        <v>743.95688299999995</v>
      </c>
      <c r="DN27" s="16">
        <v>738.61166700000001</v>
      </c>
      <c r="DO27" s="16">
        <v>708.25796700000001</v>
      </c>
      <c r="DP27" s="16">
        <v>722.61366699999996</v>
      </c>
      <c r="DQ27" s="16">
        <v>764.94</v>
      </c>
      <c r="DR27" s="16">
        <v>749.84403299999997</v>
      </c>
      <c r="DS27" s="16">
        <v>722.35085000000004</v>
      </c>
      <c r="DT27" s="16">
        <v>716.40666699999997</v>
      </c>
      <c r="DU27" s="16">
        <v>722.01655000000005</v>
      </c>
      <c r="DV27" s="16">
        <v>732.50183300000003</v>
      </c>
      <c r="DW27" s="16">
        <v>739.66499999999996</v>
      </c>
      <c r="DX27" s="16">
        <v>737.72893299999998</v>
      </c>
      <c r="DY27" s="16">
        <v>741.38258299999995</v>
      </c>
      <c r="DZ27" s="16">
        <v>757.35166700000002</v>
      </c>
      <c r="EA27" s="16">
        <v>764.84648300000003</v>
      </c>
      <c r="EB27" s="16">
        <v>690.8066</v>
      </c>
      <c r="EC27" s="16">
        <v>570.89166699999998</v>
      </c>
      <c r="ED27" s="16">
        <v>528.46979999999996</v>
      </c>
      <c r="EE27" s="16">
        <v>550.79461700000002</v>
      </c>
      <c r="EF27" s="16">
        <v>581.26333299999999</v>
      </c>
      <c r="EG27" s="16">
        <v>575.25741700000003</v>
      </c>
      <c r="EH27" s="16">
        <v>568.07884999999999</v>
      </c>
      <c r="EI27" s="16">
        <v>570.04999999999995</v>
      </c>
      <c r="EJ27" s="16">
        <v>555.54838299999994</v>
      </c>
      <c r="EK27" s="16">
        <v>536.03716699999995</v>
      </c>
      <c r="EL27" s="16">
        <v>547.59666700000002</v>
      </c>
      <c r="EM27" s="16">
        <v>609.14401699999996</v>
      </c>
      <c r="EN27" s="16">
        <v>617.41778299999999</v>
      </c>
      <c r="EO27" s="16">
        <v>572.15833299999997</v>
      </c>
      <c r="EP27">
        <f t="shared" si="0"/>
        <v>71622.981921000028</v>
      </c>
      <c r="EQ27">
        <v>77617.681819000005</v>
      </c>
    </row>
    <row r="28" spans="1:147" ht="14" customHeight="1" x14ac:dyDescent="0.35">
      <c r="A28" s="20">
        <v>45715</v>
      </c>
      <c r="B28" s="16">
        <v>573.01423299999999</v>
      </c>
      <c r="C28" s="16">
        <v>586.31573300000002</v>
      </c>
      <c r="D28" s="16">
        <v>586.52666699999997</v>
      </c>
      <c r="E28" s="16">
        <v>589.83631700000001</v>
      </c>
      <c r="F28" s="16">
        <v>606.75471700000003</v>
      </c>
      <c r="G28" s="16">
        <v>626.54666699999996</v>
      </c>
      <c r="H28" s="16">
        <v>624.69966699999998</v>
      </c>
      <c r="I28" s="16">
        <v>599.97083299999997</v>
      </c>
      <c r="J28" s="16">
        <v>579.08500000000004</v>
      </c>
      <c r="K28" s="16">
        <v>591.25838299999998</v>
      </c>
      <c r="L28" s="16">
        <v>590.56096700000001</v>
      </c>
      <c r="M28" s="16">
        <v>572.06666700000005</v>
      </c>
      <c r="N28" s="16">
        <v>578.16430000000003</v>
      </c>
      <c r="O28" s="16">
        <v>600.19296699999995</v>
      </c>
      <c r="P28" s="16">
        <v>611.91499999999996</v>
      </c>
      <c r="Q28" s="16">
        <v>599.71921699999996</v>
      </c>
      <c r="R28" s="16">
        <v>613.66926699999999</v>
      </c>
      <c r="S28" s="16">
        <v>641.31666700000005</v>
      </c>
      <c r="T28" s="16">
        <v>617.404133</v>
      </c>
      <c r="U28" s="16">
        <v>578.919217</v>
      </c>
      <c r="V28" s="16">
        <v>579.56833300000005</v>
      </c>
      <c r="W28" s="16">
        <v>637.95006699999999</v>
      </c>
      <c r="X28" s="16">
        <v>674.76904999999999</v>
      </c>
      <c r="Y28" s="16">
        <v>670.94833300000005</v>
      </c>
      <c r="Z28" s="16">
        <v>672.92454999999995</v>
      </c>
      <c r="AA28" s="16">
        <v>653.73438299999998</v>
      </c>
      <c r="AB28" s="16">
        <v>632.81666700000005</v>
      </c>
      <c r="AC28" s="16">
        <v>664.26858300000004</v>
      </c>
      <c r="AD28" s="16">
        <v>681.35334999999998</v>
      </c>
      <c r="AE28" s="16">
        <v>660.56166700000006</v>
      </c>
      <c r="AF28" s="16">
        <v>647.02835000000005</v>
      </c>
      <c r="AG28" s="16">
        <v>662.09031700000003</v>
      </c>
      <c r="AH28" s="16">
        <v>680.66166699999997</v>
      </c>
      <c r="AI28" s="16">
        <v>671.33733299999994</v>
      </c>
      <c r="AJ28" s="16">
        <v>729.94411700000001</v>
      </c>
      <c r="AK28" s="16">
        <v>845.20500000000004</v>
      </c>
      <c r="AL28" s="16">
        <v>724.37118299999997</v>
      </c>
      <c r="AM28" s="16">
        <v>691.61596699999996</v>
      </c>
      <c r="AN28" s="16">
        <v>649.68100000000004</v>
      </c>
      <c r="AO28" s="16">
        <v>682.95011699999998</v>
      </c>
      <c r="AP28" s="16">
        <v>705.03425000000004</v>
      </c>
      <c r="AQ28" s="16">
        <v>693.31766700000003</v>
      </c>
      <c r="AR28" s="16">
        <v>406.92726699999997</v>
      </c>
      <c r="AS28" s="16">
        <v>431.30585000000002</v>
      </c>
      <c r="AT28" s="16">
        <v>413.69626699999998</v>
      </c>
      <c r="AU28" s="16">
        <v>358.90260000000001</v>
      </c>
      <c r="AV28" s="16">
        <v>484.89839999999998</v>
      </c>
      <c r="AW28" s="16">
        <v>701.97126700000001</v>
      </c>
      <c r="AX28" s="16">
        <v>408.936217</v>
      </c>
      <c r="AY28" s="16">
        <v>388.66269999999997</v>
      </c>
      <c r="AZ28" s="16">
        <v>441.10333300000002</v>
      </c>
      <c r="BA28" s="16">
        <v>430.07233300000001</v>
      </c>
      <c r="BB28" s="16">
        <v>383.93900000000002</v>
      </c>
      <c r="BC28" s="16">
        <v>354.563333</v>
      </c>
      <c r="BD28" s="16">
        <v>62.381717000000002</v>
      </c>
      <c r="BE28" s="16">
        <v>98.480632999999997</v>
      </c>
      <c r="BF28" s="16">
        <v>117.2501</v>
      </c>
      <c r="BG28" s="16">
        <v>81.131567000000004</v>
      </c>
      <c r="BH28" s="16">
        <v>58.668967000000002</v>
      </c>
      <c r="BI28" s="16">
        <v>69.168432999999993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44.886400000000002</v>
      </c>
      <c r="CC28" s="16">
        <v>28.922516999999999</v>
      </c>
      <c r="CD28" s="16">
        <v>16.497233000000001</v>
      </c>
      <c r="CE28" s="16">
        <v>25.173217000000001</v>
      </c>
      <c r="CF28" s="16">
        <v>26.618917</v>
      </c>
      <c r="CG28" s="16">
        <v>10.187233000000001</v>
      </c>
      <c r="CH28" s="16">
        <v>240.38098299999999</v>
      </c>
      <c r="CI28" s="16">
        <v>221.57435000000001</v>
      </c>
      <c r="CJ28" s="16">
        <v>223.68303299999999</v>
      </c>
      <c r="CK28" s="16">
        <v>263.09063300000003</v>
      </c>
      <c r="CL28" s="16">
        <v>260.60071699999997</v>
      </c>
      <c r="CM28" s="16">
        <v>225.086367</v>
      </c>
      <c r="CN28" s="16">
        <v>522.02628300000003</v>
      </c>
      <c r="CO28" s="16">
        <v>532.58678299999997</v>
      </c>
      <c r="CP28" s="16">
        <v>512.13331700000003</v>
      </c>
      <c r="CQ28" s="16">
        <v>497.11076700000001</v>
      </c>
      <c r="CR28" s="16">
        <v>495.27953300000001</v>
      </c>
      <c r="CS28" s="16">
        <v>495.363317</v>
      </c>
      <c r="CT28" s="16">
        <v>830.315517</v>
      </c>
      <c r="CU28" s="16">
        <v>829.96501699999999</v>
      </c>
      <c r="CV28" s="16">
        <v>842.37721699999997</v>
      </c>
      <c r="CW28" s="16">
        <v>846.41269999999997</v>
      </c>
      <c r="CX28" s="16">
        <v>845.91353300000003</v>
      </c>
      <c r="CY28" s="16">
        <v>854.52054999999996</v>
      </c>
      <c r="CZ28" s="16">
        <v>1044.111883</v>
      </c>
      <c r="DA28" s="16">
        <v>1033.930617</v>
      </c>
      <c r="DB28" s="16">
        <v>1016.4450000000001</v>
      </c>
      <c r="DC28" s="16">
        <v>1037.1063670000001</v>
      </c>
      <c r="DD28" s="16">
        <v>913.43241699999999</v>
      </c>
      <c r="DE28" s="16">
        <v>705.10833300000002</v>
      </c>
      <c r="DF28" s="16">
        <v>678.48059999999998</v>
      </c>
      <c r="DG28" s="16">
        <v>730.41298300000005</v>
      </c>
      <c r="DH28" s="16">
        <v>754.21500000000003</v>
      </c>
      <c r="DI28" s="16">
        <v>741.34736699999996</v>
      </c>
      <c r="DJ28" s="16">
        <v>707.96158300000002</v>
      </c>
      <c r="DK28" s="16">
        <v>687.67499999999995</v>
      </c>
      <c r="DL28" s="16">
        <v>706.61755000000005</v>
      </c>
      <c r="DM28" s="16">
        <v>714.50480000000005</v>
      </c>
      <c r="DN28" s="16">
        <v>704.52</v>
      </c>
      <c r="DO28" s="16">
        <v>713.53769999999997</v>
      </c>
      <c r="DP28" s="16">
        <v>705.44736699999999</v>
      </c>
      <c r="DQ28" s="16">
        <v>695.17333299999996</v>
      </c>
      <c r="DR28" s="16">
        <v>735.19650000000001</v>
      </c>
      <c r="DS28" s="16">
        <v>752.04871700000001</v>
      </c>
      <c r="DT28" s="16">
        <v>724.30666699999995</v>
      </c>
      <c r="DU28" s="16">
        <v>706.22961699999996</v>
      </c>
      <c r="DV28" s="16">
        <v>716.70633299999997</v>
      </c>
      <c r="DW28" s="16">
        <v>744.45500000000004</v>
      </c>
      <c r="DX28" s="16">
        <v>758.213483</v>
      </c>
      <c r="DY28" s="16">
        <v>731.43036700000005</v>
      </c>
      <c r="DZ28" s="16">
        <v>707.78166699999997</v>
      </c>
      <c r="EA28" s="16">
        <v>743.05089999999996</v>
      </c>
      <c r="EB28" s="16">
        <v>676.956683</v>
      </c>
      <c r="EC28" s="16">
        <v>540.31166700000006</v>
      </c>
      <c r="ED28" s="16">
        <v>534.49353299999996</v>
      </c>
      <c r="EE28" s="16">
        <v>564.09846700000003</v>
      </c>
      <c r="EF28" s="16">
        <v>557.48833300000001</v>
      </c>
      <c r="EG28" s="16">
        <v>544.89013299999999</v>
      </c>
      <c r="EH28" s="16">
        <v>559.31870000000004</v>
      </c>
      <c r="EI28" s="16">
        <v>587.39166699999998</v>
      </c>
      <c r="EJ28" s="16">
        <v>584.46508300000005</v>
      </c>
      <c r="EK28" s="16">
        <v>564.58466699999997</v>
      </c>
      <c r="EL28" s="16">
        <v>552.06666700000005</v>
      </c>
      <c r="EM28" s="16">
        <v>549.42435</v>
      </c>
      <c r="EN28" s="16">
        <v>496.02363300000002</v>
      </c>
      <c r="EO28" s="16">
        <v>416.4</v>
      </c>
      <c r="EP28">
        <f t="shared" si="0"/>
        <v>71600.195422000019</v>
      </c>
      <c r="EQ28">
        <v>77513.523153000002</v>
      </c>
    </row>
    <row r="29" spans="1:147" ht="14" customHeight="1" x14ac:dyDescent="0.35">
      <c r="A29" s="20">
        <v>45716</v>
      </c>
      <c r="B29" s="16">
        <v>400.72828299999998</v>
      </c>
      <c r="C29" s="16">
        <v>401.09604999999999</v>
      </c>
      <c r="D29" s="16">
        <v>401.42166700000001</v>
      </c>
      <c r="E29" s="16">
        <v>434.37061699999998</v>
      </c>
      <c r="F29" s="16">
        <v>459.07400000000001</v>
      </c>
      <c r="G29" s="16">
        <v>445.625</v>
      </c>
      <c r="H29" s="16">
        <v>409.21699999999998</v>
      </c>
      <c r="I29" s="16">
        <v>420.25515000000001</v>
      </c>
      <c r="J29" s="16">
        <v>452.495</v>
      </c>
      <c r="K29" s="16">
        <v>419.60796699999997</v>
      </c>
      <c r="L29" s="16">
        <v>428.702583</v>
      </c>
      <c r="M29" s="16">
        <v>483.72</v>
      </c>
      <c r="N29" s="16">
        <v>477.809483</v>
      </c>
      <c r="O29" s="16">
        <v>468.49005</v>
      </c>
      <c r="P29" s="16">
        <v>478.48166700000002</v>
      </c>
      <c r="Q29" s="16">
        <v>469.347283</v>
      </c>
      <c r="R29" s="16">
        <v>466.30951700000003</v>
      </c>
      <c r="S29" s="16">
        <v>466.04</v>
      </c>
      <c r="T29" s="16">
        <v>441.68748299999999</v>
      </c>
      <c r="U29" s="16">
        <v>449.79528299999998</v>
      </c>
      <c r="V29" s="16">
        <v>482.09833300000003</v>
      </c>
      <c r="W29" s="16">
        <v>474.75065000000001</v>
      </c>
      <c r="X29" s="16">
        <v>482.34309999999999</v>
      </c>
      <c r="Y29" s="16">
        <v>502.23</v>
      </c>
      <c r="Z29" s="16">
        <v>478.459</v>
      </c>
      <c r="AA29" s="16">
        <v>487.54770000000002</v>
      </c>
      <c r="AB29" s="16">
        <v>515.57500000000005</v>
      </c>
      <c r="AC29" s="16">
        <v>474.55963300000002</v>
      </c>
      <c r="AD29" s="16">
        <v>471.59375</v>
      </c>
      <c r="AE29" s="16">
        <v>509.90499999999997</v>
      </c>
      <c r="AF29" s="16">
        <v>487.19385</v>
      </c>
      <c r="AG29" s="16">
        <v>489.99568299999999</v>
      </c>
      <c r="AH29" s="16">
        <v>538.61</v>
      </c>
      <c r="AI29" s="16">
        <v>555.74976700000002</v>
      </c>
      <c r="AJ29" s="16">
        <v>535.03800000000001</v>
      </c>
      <c r="AK29" s="16">
        <v>505.19666699999999</v>
      </c>
      <c r="AL29" s="16">
        <v>330.15613300000001</v>
      </c>
      <c r="AM29" s="16">
        <v>321.16458299999999</v>
      </c>
      <c r="AN29" s="16">
        <v>316.90471700000001</v>
      </c>
      <c r="AO29" s="16">
        <v>351.18759999999997</v>
      </c>
      <c r="AP29" s="16">
        <v>402.44238300000001</v>
      </c>
      <c r="AQ29" s="16">
        <v>443.82305000000002</v>
      </c>
      <c r="AR29" s="16">
        <v>132.3785</v>
      </c>
      <c r="AS29" s="16">
        <v>133.031083</v>
      </c>
      <c r="AT29" s="16">
        <v>131.96695</v>
      </c>
      <c r="AU29" s="16">
        <v>138.97929999999999</v>
      </c>
      <c r="AV29" s="16">
        <v>118.2244</v>
      </c>
      <c r="AW29" s="16">
        <v>79.973617000000004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104.205483</v>
      </c>
      <c r="CO29" s="16">
        <v>85.780167000000006</v>
      </c>
      <c r="CP29" s="16">
        <v>41.853749999999998</v>
      </c>
      <c r="CQ29" s="16">
        <v>51.437866999999997</v>
      </c>
      <c r="CR29" s="16">
        <v>70.020617000000001</v>
      </c>
      <c r="CS29" s="16">
        <v>67.830416999999997</v>
      </c>
      <c r="CT29" s="16">
        <v>395.44934999999998</v>
      </c>
      <c r="CU29" s="16">
        <v>375.52668299999999</v>
      </c>
      <c r="CV29" s="16">
        <v>374.56220000000002</v>
      </c>
      <c r="CW29" s="16">
        <v>417.079317</v>
      </c>
      <c r="CX29" s="16">
        <v>378.88445000000002</v>
      </c>
      <c r="CY29" s="16">
        <v>279.97553299999998</v>
      </c>
      <c r="CZ29" s="16">
        <v>437.461567</v>
      </c>
      <c r="DA29" s="16">
        <v>436.65636699999999</v>
      </c>
      <c r="DB29" s="16">
        <v>427.33166699999998</v>
      </c>
      <c r="DC29" s="16">
        <v>464.74979999999999</v>
      </c>
      <c r="DD29" s="16">
        <v>483.49610000000001</v>
      </c>
      <c r="DE29" s="16">
        <v>463.935</v>
      </c>
      <c r="DF29" s="16">
        <v>454.53694999999999</v>
      </c>
      <c r="DG29" s="16">
        <v>465.95710000000003</v>
      </c>
      <c r="DH29" s="16">
        <v>459.54166700000002</v>
      </c>
      <c r="DI29" s="16">
        <v>399.17578300000002</v>
      </c>
      <c r="DJ29" s="16">
        <v>406.97826700000002</v>
      </c>
      <c r="DK29" s="16">
        <v>464.15499999999997</v>
      </c>
      <c r="DL29" s="16">
        <v>434.959</v>
      </c>
      <c r="DM29" s="16">
        <v>432.46448299999997</v>
      </c>
      <c r="DN29" s="16">
        <v>475.42666700000001</v>
      </c>
      <c r="DO29" s="16">
        <v>461.43601699999999</v>
      </c>
      <c r="DP29" s="16">
        <v>435.29660000000001</v>
      </c>
      <c r="DQ29" s="16">
        <v>430.84666700000002</v>
      </c>
      <c r="DR29" s="16">
        <v>434.76119999999997</v>
      </c>
      <c r="DS29" s="16">
        <v>442.77661699999999</v>
      </c>
      <c r="DT29" s="16">
        <v>445.943333</v>
      </c>
      <c r="DU29" s="16">
        <v>437.84</v>
      </c>
      <c r="DV29" s="16">
        <v>450.19511699999998</v>
      </c>
      <c r="DW29" s="16">
        <v>480.11333300000001</v>
      </c>
      <c r="DX29" s="16">
        <v>489.039467</v>
      </c>
      <c r="DY29" s="16">
        <v>473.43366700000001</v>
      </c>
      <c r="DZ29" s="16">
        <v>454.46</v>
      </c>
      <c r="EA29" s="16">
        <v>454.73885000000001</v>
      </c>
      <c r="EB29" s="16">
        <v>442.44758300000001</v>
      </c>
      <c r="EC29" s="16">
        <v>408.10333300000002</v>
      </c>
      <c r="ED29" s="16">
        <v>376.63438300000001</v>
      </c>
      <c r="EE29" s="16">
        <v>365.65906699999999</v>
      </c>
      <c r="EF29" s="16">
        <v>379.81</v>
      </c>
      <c r="EG29" s="16">
        <v>407.26936699999999</v>
      </c>
      <c r="EH29" s="16">
        <v>415.37360000000001</v>
      </c>
      <c r="EI29" s="16">
        <v>409.84166699999997</v>
      </c>
      <c r="EJ29" s="16">
        <v>420.83586700000001</v>
      </c>
      <c r="EK29" s="16">
        <v>405.75421699999998</v>
      </c>
      <c r="EL29" s="16">
        <v>379.876667</v>
      </c>
      <c r="EM29" s="16">
        <v>407.39776699999999</v>
      </c>
      <c r="EN29" s="16">
        <v>442.99071700000002</v>
      </c>
      <c r="EO29" s="16">
        <v>436.38</v>
      </c>
      <c r="EP29">
        <f t="shared" si="0"/>
        <v>40704.038886999995</v>
      </c>
      <c r="EQ29">
        <v>40013.201741999997</v>
      </c>
    </row>
    <row r="30" spans="1:147" ht="14" customHeight="1" x14ac:dyDescent="0.35">
      <c r="A30" s="20">
        <v>45717</v>
      </c>
      <c r="B30" s="16">
        <v>384.47113300000001</v>
      </c>
      <c r="C30" s="16">
        <v>375.21103299999999</v>
      </c>
      <c r="D30" s="16">
        <v>414.58499999999998</v>
      </c>
      <c r="E30" s="16">
        <v>428.07183300000003</v>
      </c>
      <c r="F30" s="16">
        <v>435.49596700000001</v>
      </c>
      <c r="G30" s="16">
        <v>447.45333299999999</v>
      </c>
      <c r="H30" s="16">
        <v>446.85431699999998</v>
      </c>
      <c r="I30" s="16">
        <v>441.14121699999998</v>
      </c>
      <c r="J30" s="16">
        <v>431.126667</v>
      </c>
      <c r="K30" s="16">
        <v>415.97969999999998</v>
      </c>
      <c r="L30" s="16">
        <v>437.75741699999998</v>
      </c>
      <c r="M30" s="16">
        <v>479.28500000000003</v>
      </c>
      <c r="N30" s="16">
        <v>476.24758300000002</v>
      </c>
      <c r="O30" s="16">
        <v>455.28289999999998</v>
      </c>
      <c r="P30" s="16">
        <v>446.51166699999999</v>
      </c>
      <c r="Q30" s="16">
        <v>455.23148300000003</v>
      </c>
      <c r="R30" s="16">
        <v>468.02953300000001</v>
      </c>
      <c r="S30" s="16">
        <v>477.96499999999997</v>
      </c>
      <c r="T30" s="16">
        <v>488.12573300000003</v>
      </c>
      <c r="U30" s="16">
        <v>497.83481699999999</v>
      </c>
      <c r="V30" s="16">
        <v>501.67833300000001</v>
      </c>
      <c r="W30" s="16">
        <v>495.65218299999998</v>
      </c>
      <c r="X30" s="16">
        <v>495.23673300000002</v>
      </c>
      <c r="Y30" s="16">
        <v>501.30500000000001</v>
      </c>
      <c r="Z30" s="16">
        <v>498.56181700000002</v>
      </c>
      <c r="AA30" s="16">
        <v>485.538633</v>
      </c>
      <c r="AB30" s="16">
        <v>474.08499999999998</v>
      </c>
      <c r="AC30" s="16">
        <v>478.00426700000003</v>
      </c>
      <c r="AD30" s="16">
        <v>481.41988300000003</v>
      </c>
      <c r="AE30" s="16">
        <v>485.78500000000003</v>
      </c>
      <c r="AF30" s="16">
        <v>506.73021699999998</v>
      </c>
      <c r="AG30" s="16">
        <v>518.25831700000003</v>
      </c>
      <c r="AH30" s="16">
        <v>508.373333</v>
      </c>
      <c r="AI30" s="16">
        <v>494.20285000000001</v>
      </c>
      <c r="AJ30" s="16">
        <v>508.18193300000001</v>
      </c>
      <c r="AK30" s="16">
        <v>530.30499999999995</v>
      </c>
      <c r="AL30" s="16">
        <v>349.53744999999998</v>
      </c>
      <c r="AM30" s="16">
        <v>349.48858300000001</v>
      </c>
      <c r="AN30" s="16">
        <v>361.84036700000001</v>
      </c>
      <c r="AO30" s="16">
        <v>331.42054999999999</v>
      </c>
      <c r="AP30" s="16">
        <v>362.61090000000002</v>
      </c>
      <c r="AQ30" s="16">
        <v>444.45203299999997</v>
      </c>
      <c r="AR30" s="16">
        <v>165.59611699999999</v>
      </c>
      <c r="AS30" s="16">
        <v>144.18596700000001</v>
      </c>
      <c r="AT30" s="16">
        <v>132.39625000000001</v>
      </c>
      <c r="AU30" s="16">
        <v>123.38766699999999</v>
      </c>
      <c r="AV30" s="16">
        <v>123.199017</v>
      </c>
      <c r="AW30" s="16">
        <v>136.04791700000001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99.062416999999996</v>
      </c>
      <c r="CO30" s="16">
        <v>112.696867</v>
      </c>
      <c r="CP30" s="16">
        <v>122.163883</v>
      </c>
      <c r="CQ30" s="16">
        <v>85.042117000000005</v>
      </c>
      <c r="CR30" s="16">
        <v>83.124983</v>
      </c>
      <c r="CS30" s="16">
        <v>112.038883</v>
      </c>
      <c r="CT30" s="16">
        <v>386.45544999999998</v>
      </c>
      <c r="CU30" s="16">
        <v>364.21866699999998</v>
      </c>
      <c r="CV30" s="16">
        <v>382.86804999999998</v>
      </c>
      <c r="CW30" s="16">
        <v>407.43695000000002</v>
      </c>
      <c r="CX30" s="16">
        <v>353.45179999999999</v>
      </c>
      <c r="CY30" s="16">
        <v>269.69138299999997</v>
      </c>
      <c r="CZ30" s="16">
        <v>458.63785000000001</v>
      </c>
      <c r="DA30" s="16">
        <v>473.38159999999999</v>
      </c>
      <c r="DB30" s="16">
        <v>454.27</v>
      </c>
      <c r="DC30" s="16">
        <v>478.11495000000002</v>
      </c>
      <c r="DD30" s="16">
        <v>496.02016700000001</v>
      </c>
      <c r="DE30" s="16">
        <v>478.53333300000003</v>
      </c>
      <c r="DF30" s="16">
        <v>447.74185</v>
      </c>
      <c r="DG30" s="16">
        <v>422.163633</v>
      </c>
      <c r="DH30" s="16">
        <v>415.308333</v>
      </c>
      <c r="DI30" s="16">
        <v>429.16714999999999</v>
      </c>
      <c r="DJ30" s="16">
        <v>435.33988299999999</v>
      </c>
      <c r="DK30" s="16">
        <v>432.48333300000002</v>
      </c>
      <c r="DL30" s="16">
        <v>443.84014999999999</v>
      </c>
      <c r="DM30" s="16">
        <v>453.75773299999997</v>
      </c>
      <c r="DN30" s="16">
        <v>464.34666700000002</v>
      </c>
      <c r="DO30" s="16">
        <v>488.94549999999998</v>
      </c>
      <c r="DP30" s="16">
        <v>477.91181699999999</v>
      </c>
      <c r="DQ30" s="16">
        <v>446.92833300000001</v>
      </c>
      <c r="DR30" s="16">
        <v>460.34559999999999</v>
      </c>
      <c r="DS30" s="16">
        <v>456.036067</v>
      </c>
      <c r="DT30" s="16">
        <v>438.47666700000002</v>
      </c>
      <c r="DU30" s="16">
        <v>472.63643300000001</v>
      </c>
      <c r="DV30" s="16">
        <v>473.94864999999999</v>
      </c>
      <c r="DW30" s="16">
        <v>432.41666700000002</v>
      </c>
      <c r="DX30" s="16">
        <v>429.13463300000001</v>
      </c>
      <c r="DY30" s="16">
        <v>457.29548299999999</v>
      </c>
      <c r="DZ30" s="16">
        <v>484.79833300000001</v>
      </c>
      <c r="EA30" s="16">
        <v>484.13028300000002</v>
      </c>
      <c r="EB30" s="16">
        <v>454.80073299999998</v>
      </c>
      <c r="EC30" s="16">
        <v>411.41500000000002</v>
      </c>
      <c r="ED30" s="16">
        <v>378.09481699999998</v>
      </c>
      <c r="EE30" s="16">
        <v>381.282983</v>
      </c>
      <c r="EF30" s="16">
        <v>391.621667</v>
      </c>
      <c r="EG30" s="16">
        <v>359.15350000000001</v>
      </c>
      <c r="EH30" s="16">
        <v>370.96446700000001</v>
      </c>
      <c r="EI30" s="16">
        <v>418.97</v>
      </c>
      <c r="EJ30" s="16">
        <v>405.23078299999997</v>
      </c>
      <c r="EK30" s="16">
        <v>389.18275</v>
      </c>
      <c r="EL30" s="16">
        <v>393.558333</v>
      </c>
      <c r="EM30" s="16">
        <v>392.20555000000002</v>
      </c>
      <c r="EN30" s="16">
        <v>467.00736699999999</v>
      </c>
      <c r="EO30" s="16">
        <v>583.628333</v>
      </c>
      <c r="EP30">
        <f t="shared" si="0"/>
        <v>41251.621480999995</v>
      </c>
      <c r="EQ30">
        <v>39068.90425</v>
      </c>
    </row>
    <row r="31" spans="1:147" ht="14" customHeight="1" x14ac:dyDescent="0.35">
      <c r="A31" s="20">
        <v>45718</v>
      </c>
      <c r="B31" s="16">
        <v>608.87234999999998</v>
      </c>
      <c r="C31" s="16">
        <v>588.70706700000005</v>
      </c>
      <c r="D31" s="16">
        <v>576.61</v>
      </c>
      <c r="E31" s="16">
        <v>578.88316699999996</v>
      </c>
      <c r="F31" s="16">
        <v>570.34653300000002</v>
      </c>
      <c r="G31" s="16">
        <v>558.48333300000002</v>
      </c>
      <c r="H31" s="16">
        <v>576.20688299999995</v>
      </c>
      <c r="I31" s="16">
        <v>598.714833</v>
      </c>
      <c r="J31" s="16">
        <v>608.86333300000001</v>
      </c>
      <c r="K31" s="16">
        <v>609.92533300000002</v>
      </c>
      <c r="L31" s="16">
        <v>597.54605000000004</v>
      </c>
      <c r="M31" s="16">
        <v>583.81333299999994</v>
      </c>
      <c r="N31" s="16">
        <v>591.57776699999999</v>
      </c>
      <c r="O31" s="16">
        <v>612.18866700000001</v>
      </c>
      <c r="P31" s="16">
        <v>625.19000000000005</v>
      </c>
      <c r="Q31" s="16">
        <v>614.14501700000005</v>
      </c>
      <c r="R31" s="16">
        <v>594.03768300000002</v>
      </c>
      <c r="S31" s="16">
        <v>597.77166699999998</v>
      </c>
      <c r="T31" s="16">
        <v>644.11213299999997</v>
      </c>
      <c r="U31" s="16">
        <v>658.912283</v>
      </c>
      <c r="V31" s="16">
        <v>629.68833299999994</v>
      </c>
      <c r="W31" s="16">
        <v>615.51845000000003</v>
      </c>
      <c r="X31" s="16">
        <v>621.43783299999996</v>
      </c>
      <c r="Y31" s="16">
        <v>631.53</v>
      </c>
      <c r="Z31" s="16">
        <v>630.71333300000003</v>
      </c>
      <c r="AA31" s="16">
        <v>633.10709999999995</v>
      </c>
      <c r="AB31" s="16">
        <v>656.42666699999995</v>
      </c>
      <c r="AC31" s="16">
        <v>695.34984999999995</v>
      </c>
      <c r="AD31" s="16">
        <v>673.20039999999995</v>
      </c>
      <c r="AE31" s="16">
        <v>625.04666699999996</v>
      </c>
      <c r="AF31" s="16">
        <v>666.47005000000001</v>
      </c>
      <c r="AG31" s="16">
        <v>719.05668300000002</v>
      </c>
      <c r="AH31" s="16">
        <v>702.67</v>
      </c>
      <c r="AI31" s="16">
        <v>633.25824999999998</v>
      </c>
      <c r="AJ31" s="16">
        <v>705.64</v>
      </c>
      <c r="AK31" s="16">
        <v>870.58666700000003</v>
      </c>
      <c r="AL31" s="16">
        <v>705.55636700000002</v>
      </c>
      <c r="AM31" s="16">
        <v>668.35726699999998</v>
      </c>
      <c r="AN31" s="16">
        <v>669.46053300000005</v>
      </c>
      <c r="AO31" s="16">
        <v>681.39395000000002</v>
      </c>
      <c r="AP31" s="16">
        <v>681.33275000000003</v>
      </c>
      <c r="AQ31" s="16">
        <v>668.87720000000002</v>
      </c>
      <c r="AR31" s="16">
        <v>355.79541699999999</v>
      </c>
      <c r="AS31" s="16">
        <v>363.58738299999999</v>
      </c>
      <c r="AT31" s="16">
        <v>372.44003300000003</v>
      </c>
      <c r="AU31" s="16">
        <v>376.77564999999998</v>
      </c>
      <c r="AV31" s="16">
        <v>480.61988300000002</v>
      </c>
      <c r="AW31" s="16">
        <v>647.97836700000005</v>
      </c>
      <c r="AX31" s="16">
        <v>450.72283299999998</v>
      </c>
      <c r="AY31" s="16">
        <v>449.971183</v>
      </c>
      <c r="AZ31" s="16">
        <v>431.87811699999997</v>
      </c>
      <c r="BA31" s="16">
        <v>424.81788299999999</v>
      </c>
      <c r="BB31" s="16">
        <v>400.74391700000001</v>
      </c>
      <c r="BC31" s="16">
        <v>365.29811699999999</v>
      </c>
      <c r="BD31" s="16">
        <v>190.62088299999999</v>
      </c>
      <c r="BE31" s="16">
        <v>206.9306</v>
      </c>
      <c r="BF31" s="16">
        <v>225.797517</v>
      </c>
      <c r="BG31" s="16">
        <v>232.68221700000001</v>
      </c>
      <c r="BH31" s="16">
        <v>229.5437</v>
      </c>
      <c r="BI31" s="16">
        <v>232.06585000000001</v>
      </c>
      <c r="BJ31" s="16">
        <v>110.713717</v>
      </c>
      <c r="BK31" s="16">
        <v>103.71721700000001</v>
      </c>
      <c r="BL31" s="16">
        <v>73.068366999999995</v>
      </c>
      <c r="BM31" s="16">
        <v>65.742017000000004</v>
      </c>
      <c r="BN31" s="16">
        <v>69.190100000000001</v>
      </c>
      <c r="BO31" s="16">
        <v>64.343367000000001</v>
      </c>
      <c r="BP31" s="16">
        <v>90.297317000000007</v>
      </c>
      <c r="BQ31" s="16">
        <v>82.853667000000002</v>
      </c>
      <c r="BR31" s="16">
        <v>98.046549999999996</v>
      </c>
      <c r="BS31" s="16">
        <v>119.99123299999999</v>
      </c>
      <c r="BT31" s="16">
        <v>77.892949999999999</v>
      </c>
      <c r="BU31" s="16">
        <v>2.1148829999999998</v>
      </c>
      <c r="BV31" s="16">
        <v>40.194682999999998</v>
      </c>
      <c r="BW31" s="16">
        <v>44.636082999999999</v>
      </c>
      <c r="BX31" s="16">
        <v>35.846466999999997</v>
      </c>
      <c r="BY31" s="16">
        <v>53.019550000000002</v>
      </c>
      <c r="BZ31" s="16">
        <v>76.385350000000003</v>
      </c>
      <c r="CA31" s="16">
        <v>92.208133000000004</v>
      </c>
      <c r="CB31" s="16">
        <v>254.98141699999999</v>
      </c>
      <c r="CC31" s="16">
        <v>246.8689</v>
      </c>
      <c r="CD31" s="16">
        <v>228.17101700000001</v>
      </c>
      <c r="CE31" s="16">
        <v>227.49681699999999</v>
      </c>
      <c r="CF31" s="16">
        <v>237.92063300000001</v>
      </c>
      <c r="CG31" s="16">
        <v>242.41435000000001</v>
      </c>
      <c r="CH31" s="16">
        <v>374.74074999999999</v>
      </c>
      <c r="CI31" s="16">
        <v>350.58233300000001</v>
      </c>
      <c r="CJ31" s="16">
        <v>337.338933</v>
      </c>
      <c r="CK31" s="16">
        <v>352.74321700000002</v>
      </c>
      <c r="CL31" s="16">
        <v>374.034133</v>
      </c>
      <c r="CM31" s="16">
        <v>379.15893299999999</v>
      </c>
      <c r="CN31" s="16">
        <v>609.47958300000005</v>
      </c>
      <c r="CO31" s="16">
        <v>600.58963300000005</v>
      </c>
      <c r="CP31" s="16">
        <v>610.80498299999999</v>
      </c>
      <c r="CQ31" s="16">
        <v>625.15785000000005</v>
      </c>
      <c r="CR31" s="16">
        <v>597.31925000000001</v>
      </c>
      <c r="CS31" s="16">
        <v>566.16498300000001</v>
      </c>
      <c r="CT31" s="16">
        <v>897.42951700000003</v>
      </c>
      <c r="CU31" s="16">
        <v>901.67978300000004</v>
      </c>
      <c r="CV31" s="16">
        <v>845.76155000000006</v>
      </c>
      <c r="CW31" s="16">
        <v>833.96403299999997</v>
      </c>
      <c r="CX31" s="16">
        <v>858.73136699999998</v>
      </c>
      <c r="CY31" s="16">
        <v>879.74154999999996</v>
      </c>
      <c r="CZ31" s="16">
        <v>1014.407317</v>
      </c>
      <c r="DA31" s="16">
        <v>1005.528383</v>
      </c>
      <c r="DB31" s="16">
        <v>1022.343333</v>
      </c>
      <c r="DC31" s="16">
        <v>1034.0671</v>
      </c>
      <c r="DD31" s="16">
        <v>901.21683299999995</v>
      </c>
      <c r="DE31" s="16">
        <v>708.84333300000003</v>
      </c>
      <c r="DF31" s="16">
        <v>697.60770000000002</v>
      </c>
      <c r="DG31" s="16">
        <v>731.14573299999995</v>
      </c>
      <c r="DH31" s="16">
        <v>718.85</v>
      </c>
      <c r="DI31" s="16">
        <v>706.44714999999997</v>
      </c>
      <c r="DJ31" s="16">
        <v>712.65668300000004</v>
      </c>
      <c r="DK31" s="16">
        <v>719.68499999999995</v>
      </c>
      <c r="DL31" s="16">
        <v>701.40518299999997</v>
      </c>
      <c r="DM31" s="16">
        <v>708.11546699999997</v>
      </c>
      <c r="DN31" s="16">
        <v>741.02833299999998</v>
      </c>
      <c r="DO31" s="16">
        <v>747.81786699999998</v>
      </c>
      <c r="DP31" s="16">
        <v>735.95416699999998</v>
      </c>
      <c r="DQ31" s="16">
        <v>727.28833299999997</v>
      </c>
      <c r="DR31" s="16">
        <v>733.29700000000003</v>
      </c>
      <c r="DS31" s="16">
        <v>730.81361700000002</v>
      </c>
      <c r="DT31" s="16">
        <v>723.79499999999996</v>
      </c>
      <c r="DU31" s="16">
        <v>732.61656700000003</v>
      </c>
      <c r="DV31" s="16">
        <v>704.95735000000002</v>
      </c>
      <c r="DW31" s="16">
        <v>677.02666699999997</v>
      </c>
      <c r="DX31" s="16">
        <v>735.88033299999995</v>
      </c>
      <c r="DY31" s="16">
        <v>751.40973299999996</v>
      </c>
      <c r="DZ31" s="16">
        <v>716.39333299999998</v>
      </c>
      <c r="EA31" s="16">
        <v>739.57624999999996</v>
      </c>
      <c r="EB31" s="16">
        <v>688.86955</v>
      </c>
      <c r="EC31" s="16">
        <v>568.378333</v>
      </c>
      <c r="ED31" s="16">
        <v>534.10265000000004</v>
      </c>
      <c r="EE31" s="16">
        <v>556.31873299999995</v>
      </c>
      <c r="EF31" s="16">
        <v>560.02333299999998</v>
      </c>
      <c r="EG31" s="16">
        <v>509.72985</v>
      </c>
      <c r="EH31" s="16">
        <v>508.663567</v>
      </c>
      <c r="EI31" s="16">
        <v>557.51833299999998</v>
      </c>
      <c r="EJ31" s="16">
        <v>558.96465000000001</v>
      </c>
      <c r="EK31" s="16">
        <v>568.34218299999998</v>
      </c>
      <c r="EL31" s="16">
        <v>591.28333299999997</v>
      </c>
      <c r="EM31" s="16">
        <v>571.46228299999996</v>
      </c>
      <c r="EN31" s="16">
        <v>559.26893299999995</v>
      </c>
      <c r="EO31" s="16">
        <v>564.98333300000002</v>
      </c>
      <c r="EP31">
        <f t="shared" si="0"/>
        <v>76429.475326999964</v>
      </c>
      <c r="EQ31">
        <v>72418.671241000004</v>
      </c>
    </row>
    <row r="32" spans="1:147" ht="14" customHeight="1" x14ac:dyDescent="0.35">
      <c r="A32" s="20">
        <v>45719</v>
      </c>
      <c r="B32" s="16">
        <v>549.81659999999999</v>
      </c>
      <c r="C32" s="16">
        <v>548.11373300000002</v>
      </c>
      <c r="D32" s="16">
        <v>575.16333299999997</v>
      </c>
      <c r="E32" s="16">
        <v>603.79520000000002</v>
      </c>
      <c r="F32" s="16">
        <v>592.36353299999996</v>
      </c>
      <c r="G32" s="16">
        <v>564.75</v>
      </c>
      <c r="H32" s="16">
        <v>585.45621700000004</v>
      </c>
      <c r="I32" s="16">
        <v>608.40530000000001</v>
      </c>
      <c r="J32" s="16">
        <v>601.28333299999997</v>
      </c>
      <c r="K32" s="16">
        <v>578.44965000000002</v>
      </c>
      <c r="L32" s="16">
        <v>571.261483</v>
      </c>
      <c r="M32" s="16">
        <v>591.11333300000001</v>
      </c>
      <c r="N32" s="16">
        <v>619.26233300000001</v>
      </c>
      <c r="O32" s="16">
        <v>613.93378299999995</v>
      </c>
      <c r="P32" s="16">
        <v>585.245</v>
      </c>
      <c r="Q32" s="16">
        <v>584.23088299999995</v>
      </c>
      <c r="R32" s="16">
        <v>597.07413299999996</v>
      </c>
      <c r="S32" s="16">
        <v>616.61333300000001</v>
      </c>
      <c r="T32" s="16">
        <v>645.95815000000005</v>
      </c>
      <c r="U32" s="16">
        <v>638.49503300000003</v>
      </c>
      <c r="V32" s="16">
        <v>607.51666699999998</v>
      </c>
      <c r="W32" s="16">
        <v>615.64603299999999</v>
      </c>
      <c r="X32" s="16">
        <v>633.84788300000002</v>
      </c>
      <c r="Y32" s="16">
        <v>641.27499999999998</v>
      </c>
      <c r="Z32" s="16">
        <v>645.80208300000004</v>
      </c>
      <c r="AA32" s="16">
        <v>643.04046700000004</v>
      </c>
      <c r="AB32" s="16">
        <v>635.41666699999996</v>
      </c>
      <c r="AC32" s="16">
        <v>633.77816700000005</v>
      </c>
      <c r="AD32" s="16">
        <v>641.43623300000002</v>
      </c>
      <c r="AE32" s="16">
        <v>653.03499999999997</v>
      </c>
      <c r="AF32" s="16">
        <v>657.11796700000002</v>
      </c>
      <c r="AG32" s="16">
        <v>645.15224999999998</v>
      </c>
      <c r="AH32" s="16">
        <v>624.03833299999997</v>
      </c>
      <c r="AI32" s="16">
        <v>624.94024999999999</v>
      </c>
      <c r="AJ32" s="16">
        <v>712.38258299999995</v>
      </c>
      <c r="AK32" s="16">
        <v>841.30166699999995</v>
      </c>
      <c r="AL32" s="16">
        <v>717.68865000000005</v>
      </c>
      <c r="AM32" s="16">
        <v>693.78058299999998</v>
      </c>
      <c r="AN32" s="16">
        <v>675.583933</v>
      </c>
      <c r="AO32" s="16">
        <v>718.18671700000004</v>
      </c>
      <c r="AP32" s="16">
        <v>737.08019999999999</v>
      </c>
      <c r="AQ32" s="16">
        <v>701.81393300000002</v>
      </c>
      <c r="AR32" s="16">
        <v>375.28005000000002</v>
      </c>
      <c r="AS32" s="16">
        <v>365.59378299999997</v>
      </c>
      <c r="AT32" s="16">
        <v>367.75601699999999</v>
      </c>
      <c r="AU32" s="16">
        <v>366.56625000000003</v>
      </c>
      <c r="AV32" s="16">
        <v>480.786967</v>
      </c>
      <c r="AW32" s="16">
        <v>661.176017</v>
      </c>
      <c r="AX32" s="16">
        <v>464.65793300000001</v>
      </c>
      <c r="AY32" s="16">
        <v>451.48763300000002</v>
      </c>
      <c r="AZ32" s="16">
        <v>439.56541700000002</v>
      </c>
      <c r="BA32" s="16">
        <v>446.27463299999999</v>
      </c>
      <c r="BB32" s="16">
        <v>456.26156700000001</v>
      </c>
      <c r="BC32" s="16">
        <v>456.02875</v>
      </c>
      <c r="BD32" s="16">
        <v>264.465667</v>
      </c>
      <c r="BE32" s="16">
        <v>263.86561699999999</v>
      </c>
      <c r="BF32" s="16">
        <v>254.71815000000001</v>
      </c>
      <c r="BG32" s="16">
        <v>208.77401699999999</v>
      </c>
      <c r="BH32" s="16">
        <v>210.44778299999999</v>
      </c>
      <c r="BI32" s="16">
        <v>255.129817</v>
      </c>
      <c r="BJ32" s="16">
        <v>23.487867000000001</v>
      </c>
      <c r="BK32" s="16">
        <v>23.287849999999999</v>
      </c>
      <c r="BL32" s="16">
        <v>34.413516999999999</v>
      </c>
      <c r="BM32" s="16">
        <v>15.940683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86.378433000000001</v>
      </c>
      <c r="CC32" s="16">
        <v>77.089033000000001</v>
      </c>
      <c r="CD32" s="16">
        <v>87.996750000000006</v>
      </c>
      <c r="CE32" s="16">
        <v>52.695250000000001</v>
      </c>
      <c r="CF32" s="16">
        <v>33.478900000000003</v>
      </c>
      <c r="CG32" s="16">
        <v>55.363416999999998</v>
      </c>
      <c r="CH32" s="16">
        <v>402.46440000000001</v>
      </c>
      <c r="CI32" s="16">
        <v>389.63416699999999</v>
      </c>
      <c r="CJ32" s="16">
        <v>367.62803300000002</v>
      </c>
      <c r="CK32" s="16">
        <v>386.01175000000001</v>
      </c>
      <c r="CL32" s="16">
        <v>399.367683</v>
      </c>
      <c r="CM32" s="16">
        <v>383.24970000000002</v>
      </c>
      <c r="CN32" s="16">
        <v>588.19179999999994</v>
      </c>
      <c r="CO32" s="16">
        <v>568.69548299999997</v>
      </c>
      <c r="CP32" s="16">
        <v>576.94431699999996</v>
      </c>
      <c r="CQ32" s="16">
        <v>618.74228300000004</v>
      </c>
      <c r="CR32" s="16">
        <v>614.41110000000003</v>
      </c>
      <c r="CS32" s="16">
        <v>570.53098299999999</v>
      </c>
      <c r="CT32" s="16">
        <v>839.12066700000003</v>
      </c>
      <c r="CU32" s="16">
        <v>842.28993300000002</v>
      </c>
      <c r="CV32" s="16">
        <v>837.37384999999995</v>
      </c>
      <c r="CW32" s="16">
        <v>856.74916700000006</v>
      </c>
      <c r="CX32" s="16">
        <v>871.11251700000003</v>
      </c>
      <c r="CY32" s="16">
        <v>867.12718299999995</v>
      </c>
      <c r="CZ32" s="16">
        <v>1022.059267</v>
      </c>
      <c r="DA32" s="16">
        <v>1029.186567</v>
      </c>
      <c r="DB32" s="16">
        <v>1054.116667</v>
      </c>
      <c r="DC32" s="16">
        <v>1065.441883</v>
      </c>
      <c r="DD32" s="16">
        <v>915.60653300000001</v>
      </c>
      <c r="DE32" s="16">
        <v>703.00833299999999</v>
      </c>
      <c r="DF32" s="16">
        <v>690.58920000000001</v>
      </c>
      <c r="DG32" s="16">
        <v>709.00564999999995</v>
      </c>
      <c r="DH32" s="16">
        <v>688.70333300000004</v>
      </c>
      <c r="DI32" s="16">
        <v>725.35855000000004</v>
      </c>
      <c r="DJ32" s="16">
        <v>737.01440000000002</v>
      </c>
      <c r="DK32" s="16">
        <v>708.07500000000005</v>
      </c>
      <c r="DL32" s="16">
        <v>709.56141700000001</v>
      </c>
      <c r="DM32" s="16">
        <v>708.83111699999995</v>
      </c>
      <c r="DN32" s="16">
        <v>696.47500000000002</v>
      </c>
      <c r="DO32" s="16">
        <v>701.52769999999998</v>
      </c>
      <c r="DP32" s="16">
        <v>706.32114999999999</v>
      </c>
      <c r="DQ32" s="16">
        <v>705.76833299999998</v>
      </c>
      <c r="DR32" s="16">
        <v>716.43465000000003</v>
      </c>
      <c r="DS32" s="16">
        <v>741.31664999999998</v>
      </c>
      <c r="DT32" s="16">
        <v>758.45166700000004</v>
      </c>
      <c r="DU32" s="16">
        <v>742.25599999999997</v>
      </c>
      <c r="DV32" s="16">
        <v>735.19145000000003</v>
      </c>
      <c r="DW32" s="16">
        <v>736.73</v>
      </c>
      <c r="DX32" s="16">
        <v>708.31060000000002</v>
      </c>
      <c r="DY32" s="16">
        <v>698.36788300000001</v>
      </c>
      <c r="DZ32" s="16">
        <v>736.505</v>
      </c>
      <c r="EA32" s="16">
        <v>784.06948299999999</v>
      </c>
      <c r="EB32" s="16">
        <v>704.11591699999997</v>
      </c>
      <c r="EC32" s="16">
        <v>557.61</v>
      </c>
      <c r="ED32" s="16">
        <v>546.22064999999998</v>
      </c>
      <c r="EE32" s="16">
        <v>552.95118300000001</v>
      </c>
      <c r="EF32" s="16">
        <v>529.90833299999997</v>
      </c>
      <c r="EG32" s="16">
        <v>548.77373299999999</v>
      </c>
      <c r="EH32" s="16">
        <v>557.88111700000002</v>
      </c>
      <c r="EI32" s="16">
        <v>545.67333299999996</v>
      </c>
      <c r="EJ32" s="16">
        <v>557.86206700000002</v>
      </c>
      <c r="EK32" s="16">
        <v>579.13758299999995</v>
      </c>
      <c r="EL32" s="16">
        <v>585.73666700000001</v>
      </c>
      <c r="EM32" s="16">
        <v>569.13053300000001</v>
      </c>
      <c r="EN32" s="16">
        <v>551.1875</v>
      </c>
      <c r="EO32" s="16">
        <v>558.07000000000005</v>
      </c>
      <c r="EP32">
        <f t="shared" si="0"/>
        <v>74407.800511999987</v>
      </c>
      <c r="EQ32">
        <v>80431.587316999998</v>
      </c>
    </row>
    <row r="33" spans="1:147" ht="14" customHeight="1" x14ac:dyDescent="0.35">
      <c r="A33" s="20">
        <v>45720</v>
      </c>
      <c r="B33" s="16">
        <v>592.11963300000002</v>
      </c>
      <c r="C33" s="16">
        <v>578.30041700000004</v>
      </c>
      <c r="D33" s="16">
        <v>536.46333300000003</v>
      </c>
      <c r="E33" s="16">
        <v>560.69376699999998</v>
      </c>
      <c r="F33" s="16">
        <v>588.70616700000005</v>
      </c>
      <c r="G33" s="16">
        <v>596.93499999999995</v>
      </c>
      <c r="H33" s="16">
        <v>619.13688300000001</v>
      </c>
      <c r="I33" s="16">
        <v>605.79935</v>
      </c>
      <c r="J33" s="16">
        <v>570.18166699999995</v>
      </c>
      <c r="K33" s="16">
        <v>578.37710000000004</v>
      </c>
      <c r="L33" s="16">
        <v>574.213033</v>
      </c>
      <c r="M33" s="16">
        <v>566.26166699999999</v>
      </c>
      <c r="N33" s="16">
        <v>619.415167</v>
      </c>
      <c r="O33" s="16">
        <v>643.70399999999995</v>
      </c>
      <c r="P33" s="16">
        <v>618.96166700000003</v>
      </c>
      <c r="Q33" s="16">
        <v>615.63326700000005</v>
      </c>
      <c r="R33" s="16">
        <v>628.57944999999995</v>
      </c>
      <c r="S33" s="16">
        <v>638.78166699999997</v>
      </c>
      <c r="T33" s="16">
        <v>639.05679999999995</v>
      </c>
      <c r="U33" s="16">
        <v>643.71344999999997</v>
      </c>
      <c r="V33" s="16">
        <v>650.39333299999998</v>
      </c>
      <c r="W33" s="16">
        <v>640.34389999999996</v>
      </c>
      <c r="X33" s="16">
        <v>617.85933299999999</v>
      </c>
      <c r="Y33" s="16">
        <v>610.02666699999997</v>
      </c>
      <c r="Z33" s="16">
        <v>639.65393300000005</v>
      </c>
      <c r="AA33" s="16">
        <v>648.37658299999998</v>
      </c>
      <c r="AB33" s="16">
        <v>627.92833299999995</v>
      </c>
      <c r="AC33" s="16">
        <v>626.59873300000004</v>
      </c>
      <c r="AD33" s="16">
        <v>637.08766700000001</v>
      </c>
      <c r="AE33" s="16">
        <v>648.6</v>
      </c>
      <c r="AF33" s="16">
        <v>658.61801700000001</v>
      </c>
      <c r="AG33" s="16">
        <v>653.85771699999998</v>
      </c>
      <c r="AH33" s="16">
        <v>637.22333300000003</v>
      </c>
      <c r="AI33" s="16">
        <v>643.80628300000001</v>
      </c>
      <c r="AJ33" s="16">
        <v>753.76138300000002</v>
      </c>
      <c r="AK33" s="16">
        <v>883.70166700000004</v>
      </c>
      <c r="AL33" s="16">
        <v>675.42913299999998</v>
      </c>
      <c r="AM33" s="16">
        <v>661.78036699999996</v>
      </c>
      <c r="AN33" s="16">
        <v>698.26063299999998</v>
      </c>
      <c r="AO33" s="16">
        <v>671.94586700000002</v>
      </c>
      <c r="AP33" s="16">
        <v>668.03461700000003</v>
      </c>
      <c r="AQ33" s="16">
        <v>705.57896700000003</v>
      </c>
      <c r="AR33" s="16">
        <v>462.01911699999999</v>
      </c>
      <c r="AS33" s="16">
        <v>456.91808300000002</v>
      </c>
      <c r="AT33" s="16">
        <v>441.66063300000002</v>
      </c>
      <c r="AU33" s="16">
        <v>412.6814</v>
      </c>
      <c r="AV33" s="16">
        <v>533.963933</v>
      </c>
      <c r="AW33" s="16">
        <v>725.370633</v>
      </c>
      <c r="AX33" s="16">
        <v>445.941033</v>
      </c>
      <c r="AY33" s="16">
        <v>426.31008300000002</v>
      </c>
      <c r="AZ33" s="16">
        <v>458.86374999999998</v>
      </c>
      <c r="BA33" s="16">
        <v>450.150083</v>
      </c>
      <c r="BB33" s="16">
        <v>430.98610000000002</v>
      </c>
      <c r="BC33" s="16">
        <v>419.26208300000002</v>
      </c>
      <c r="BD33" s="16">
        <v>160.14245</v>
      </c>
      <c r="BE33" s="16">
        <v>172.00700000000001</v>
      </c>
      <c r="BF33" s="16">
        <v>202.428967</v>
      </c>
      <c r="BG33" s="16">
        <v>196.774283</v>
      </c>
      <c r="BH33" s="16">
        <v>182.79701700000001</v>
      </c>
      <c r="BI33" s="16">
        <v>176.9623</v>
      </c>
      <c r="BJ33" s="16">
        <v>23.412417000000001</v>
      </c>
      <c r="BK33" s="16">
        <v>39.007100000000001</v>
      </c>
      <c r="BL33" s="16">
        <v>55.346533000000001</v>
      </c>
      <c r="BM33" s="16">
        <v>28.246932999999999</v>
      </c>
      <c r="BN33" s="16">
        <v>16.122833</v>
      </c>
      <c r="BO33" s="16">
        <v>30.0032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75.712950000000006</v>
      </c>
      <c r="CC33" s="16">
        <v>70.511566999999999</v>
      </c>
      <c r="CD33" s="16">
        <v>41.425682999999999</v>
      </c>
      <c r="CE33" s="16">
        <v>27.163499999999999</v>
      </c>
      <c r="CF33" s="16">
        <v>11.128333</v>
      </c>
      <c r="CG33" s="16">
        <v>0</v>
      </c>
      <c r="CH33" s="16">
        <v>186.817633</v>
      </c>
      <c r="CI33" s="16">
        <v>190.84784999999999</v>
      </c>
      <c r="CJ33" s="16">
        <v>169.87090000000001</v>
      </c>
      <c r="CK33" s="16">
        <v>147.69331700000001</v>
      </c>
      <c r="CL33" s="16">
        <v>159.09266700000001</v>
      </c>
      <c r="CM33" s="16">
        <v>187.914233</v>
      </c>
      <c r="CN33" s="16">
        <v>576.11528299999998</v>
      </c>
      <c r="CO33" s="16">
        <v>550.22256700000003</v>
      </c>
      <c r="CP33" s="16">
        <v>540.04338299999995</v>
      </c>
      <c r="CQ33" s="16">
        <v>565.95461699999998</v>
      </c>
      <c r="CR33" s="16">
        <v>580.96365000000003</v>
      </c>
      <c r="CS33" s="16">
        <v>570.24171699999999</v>
      </c>
      <c r="CT33" s="16">
        <v>847.29378299999996</v>
      </c>
      <c r="CU33" s="16">
        <v>854.30695000000003</v>
      </c>
      <c r="CV33" s="16">
        <v>855.12815000000001</v>
      </c>
      <c r="CW33" s="16">
        <v>825.63345000000004</v>
      </c>
      <c r="CX33" s="16">
        <v>820.84268299999997</v>
      </c>
      <c r="CY33" s="16">
        <v>839.93814999999995</v>
      </c>
      <c r="CZ33" s="16">
        <v>1006.0124499999999</v>
      </c>
      <c r="DA33" s="16">
        <v>989.14435000000003</v>
      </c>
      <c r="DB33" s="16">
        <v>1005.55</v>
      </c>
      <c r="DC33" s="16">
        <v>1039.2773500000001</v>
      </c>
      <c r="DD33" s="16">
        <v>921.21825000000001</v>
      </c>
      <c r="DE33" s="16">
        <v>722.93333299999995</v>
      </c>
      <c r="DF33" s="16">
        <v>698.45518300000003</v>
      </c>
      <c r="DG33" s="16">
        <v>722.37728300000003</v>
      </c>
      <c r="DH33" s="16">
        <v>707.34</v>
      </c>
      <c r="DI33" s="16">
        <v>699.0027</v>
      </c>
      <c r="DJ33" s="16">
        <v>728.57415000000003</v>
      </c>
      <c r="DK33" s="16">
        <v>762.01</v>
      </c>
      <c r="DL33" s="16">
        <v>735.89501700000005</v>
      </c>
      <c r="DM33" s="16">
        <v>707.45603300000005</v>
      </c>
      <c r="DN33" s="16">
        <v>708.77499999999998</v>
      </c>
      <c r="DO33" s="16">
        <v>718.070517</v>
      </c>
      <c r="DP33" s="16">
        <v>722.39769999999999</v>
      </c>
      <c r="DQ33" s="16">
        <v>721.29333299999996</v>
      </c>
      <c r="DR33" s="16">
        <v>719.92101700000001</v>
      </c>
      <c r="DS33" s="16">
        <v>708.55228299999999</v>
      </c>
      <c r="DT33" s="16">
        <v>701.61666700000001</v>
      </c>
      <c r="DU33" s="16">
        <v>723.65748299999996</v>
      </c>
      <c r="DV33" s="16">
        <v>730.48810000000003</v>
      </c>
      <c r="DW33" s="16">
        <v>723.31</v>
      </c>
      <c r="DX33" s="16">
        <v>743.64908300000002</v>
      </c>
      <c r="DY33" s="16">
        <v>745.93728299999998</v>
      </c>
      <c r="DZ33" s="16">
        <v>733.14666699999998</v>
      </c>
      <c r="EA33" s="16">
        <v>741.51440000000002</v>
      </c>
      <c r="EB33" s="16">
        <v>664.79121699999996</v>
      </c>
      <c r="EC33" s="16">
        <v>553.04499999999996</v>
      </c>
      <c r="ED33" s="16">
        <v>569.45686699999999</v>
      </c>
      <c r="EE33" s="16">
        <v>567.48991699999999</v>
      </c>
      <c r="EF33" s="16">
        <v>519.10166700000002</v>
      </c>
      <c r="EG33" s="16">
        <v>541.705017</v>
      </c>
      <c r="EH33" s="16">
        <v>547.92756699999995</v>
      </c>
      <c r="EI33" s="16">
        <v>523.501667</v>
      </c>
      <c r="EJ33" s="16">
        <v>550.03625</v>
      </c>
      <c r="EK33" s="16">
        <v>588.16121699999997</v>
      </c>
      <c r="EL33" s="16">
        <v>599.26666699999998</v>
      </c>
      <c r="EM33" s="16">
        <v>581.19875000000002</v>
      </c>
      <c r="EN33" s="16">
        <v>548.65816700000005</v>
      </c>
      <c r="EO33" s="16">
        <v>534.07166700000005</v>
      </c>
      <c r="EP33">
        <f t="shared" si="0"/>
        <v>72792.128200000021</v>
      </c>
      <c r="EQ33">
        <v>70909.503383999996</v>
      </c>
    </row>
    <row r="34" spans="1:147" ht="14" customHeight="1" x14ac:dyDescent="0.35">
      <c r="A34" s="20">
        <v>45721</v>
      </c>
      <c r="B34" s="16">
        <v>562.24176699999998</v>
      </c>
      <c r="C34" s="16">
        <v>574.82929999999999</v>
      </c>
      <c r="D34" s="16">
        <v>556.91499999999996</v>
      </c>
      <c r="E34" s="16">
        <v>550.09338300000002</v>
      </c>
      <c r="F34" s="16">
        <v>564.04935</v>
      </c>
      <c r="G34" s="16">
        <v>587.64833299999998</v>
      </c>
      <c r="H34" s="16">
        <v>602.296783</v>
      </c>
      <c r="I34" s="16">
        <v>608.32528300000001</v>
      </c>
      <c r="J34" s="16">
        <v>615.94833300000005</v>
      </c>
      <c r="K34" s="16">
        <v>627.94396700000004</v>
      </c>
      <c r="L34" s="16">
        <v>600.96675000000005</v>
      </c>
      <c r="M34" s="16">
        <v>564.26666699999998</v>
      </c>
      <c r="N34" s="16">
        <v>595.26028299999996</v>
      </c>
      <c r="O34" s="16">
        <v>630.14739999999995</v>
      </c>
      <c r="P34" s="16">
        <v>633.57500000000005</v>
      </c>
      <c r="Q34" s="16">
        <v>629.4307</v>
      </c>
      <c r="R34" s="16">
        <v>620.54301699999996</v>
      </c>
      <c r="S34" s="16">
        <v>619.33166700000004</v>
      </c>
      <c r="T34" s="16">
        <v>642.92268300000001</v>
      </c>
      <c r="U34" s="16">
        <v>665.37361699999997</v>
      </c>
      <c r="V34" s="16">
        <v>658.28666699999997</v>
      </c>
      <c r="W34" s="16">
        <v>617.66546700000004</v>
      </c>
      <c r="X34" s="16">
        <v>600.77858300000003</v>
      </c>
      <c r="Y34" s="16">
        <v>625.28833299999997</v>
      </c>
      <c r="Z34" s="16">
        <v>657.09455000000003</v>
      </c>
      <c r="AA34" s="16">
        <v>674.84280000000001</v>
      </c>
      <c r="AB34" s="16">
        <v>671.85666700000002</v>
      </c>
      <c r="AC34" s="16">
        <v>655.45103300000005</v>
      </c>
      <c r="AD34" s="16">
        <v>644.790167</v>
      </c>
      <c r="AE34" s="16">
        <v>649.14</v>
      </c>
      <c r="AF34" s="16">
        <v>663.68634999999995</v>
      </c>
      <c r="AG34" s="16">
        <v>677.67075</v>
      </c>
      <c r="AH34" s="16">
        <v>665.60333300000002</v>
      </c>
      <c r="AI34" s="16">
        <v>626.77200000000005</v>
      </c>
      <c r="AJ34" s="16">
        <v>703.14493300000004</v>
      </c>
      <c r="AK34" s="16">
        <v>845.65333299999998</v>
      </c>
      <c r="AL34" s="16">
        <v>672.12286700000004</v>
      </c>
      <c r="AM34" s="16">
        <v>668.20498299999997</v>
      </c>
      <c r="AN34" s="16">
        <v>698.79925000000003</v>
      </c>
      <c r="AO34" s="16">
        <v>695.72873300000003</v>
      </c>
      <c r="AP34" s="16">
        <v>690.56370000000004</v>
      </c>
      <c r="AQ34" s="16">
        <v>686.07091700000001</v>
      </c>
      <c r="AR34" s="16">
        <v>346.17846700000001</v>
      </c>
      <c r="AS34" s="16">
        <v>355.010017</v>
      </c>
      <c r="AT34" s="16">
        <v>383.64935000000003</v>
      </c>
      <c r="AU34" s="16">
        <v>365.968683</v>
      </c>
      <c r="AV34" s="16">
        <v>487.49795</v>
      </c>
      <c r="AW34" s="16">
        <v>686.89268300000003</v>
      </c>
      <c r="AX34" s="16">
        <v>401.45870000000002</v>
      </c>
      <c r="AY34" s="16">
        <v>353.16481700000003</v>
      </c>
      <c r="AZ34" s="16">
        <v>352.14148299999999</v>
      </c>
      <c r="BA34" s="16">
        <v>370.01364999999998</v>
      </c>
      <c r="BB34" s="16">
        <v>399.34726699999999</v>
      </c>
      <c r="BC34" s="16">
        <v>417.19148300000001</v>
      </c>
      <c r="BD34" s="16">
        <v>118.949417</v>
      </c>
      <c r="BE34" s="16">
        <v>79.652216999999993</v>
      </c>
      <c r="BF34" s="16">
        <v>62.676749999999998</v>
      </c>
      <c r="BG34" s="16">
        <v>83.099082999999993</v>
      </c>
      <c r="BH34" s="16">
        <v>88.379383000000004</v>
      </c>
      <c r="BI34" s="16">
        <v>70.095083000000002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94.344132999999999</v>
      </c>
      <c r="CC34" s="16">
        <v>34.580249999999999</v>
      </c>
      <c r="CD34" s="16">
        <v>42.615467000000002</v>
      </c>
      <c r="CE34" s="16">
        <v>65.256483000000003</v>
      </c>
      <c r="CF34" s="16">
        <v>64.677999999999997</v>
      </c>
      <c r="CG34" s="16">
        <v>50.422133000000002</v>
      </c>
      <c r="CH34" s="16">
        <v>185.12128300000001</v>
      </c>
      <c r="CI34" s="16">
        <v>177.49414999999999</v>
      </c>
      <c r="CJ34" s="16">
        <v>169.87781699999999</v>
      </c>
      <c r="CK34" s="16">
        <v>208.79220000000001</v>
      </c>
      <c r="CL34" s="16">
        <v>215.936567</v>
      </c>
      <c r="CM34" s="16">
        <v>178.027817</v>
      </c>
      <c r="CN34" s="16">
        <v>433.78518300000002</v>
      </c>
      <c r="CO34" s="16">
        <v>424.46703300000001</v>
      </c>
      <c r="CP34" s="16">
        <v>408.73066699999998</v>
      </c>
      <c r="CQ34" s="16">
        <v>393.53361699999999</v>
      </c>
      <c r="CR34" s="16">
        <v>412.47348299999999</v>
      </c>
      <c r="CS34" s="16">
        <v>453.79233299999999</v>
      </c>
      <c r="CT34" s="16">
        <v>844.988833</v>
      </c>
      <c r="CU34" s="16">
        <v>829.13221699999997</v>
      </c>
      <c r="CV34" s="16">
        <v>796.37798299999997</v>
      </c>
      <c r="CW34" s="16">
        <v>765.16466700000001</v>
      </c>
      <c r="CX34" s="16">
        <v>782.85323300000005</v>
      </c>
      <c r="CY34" s="16">
        <v>829.10298299999999</v>
      </c>
      <c r="CZ34" s="16">
        <v>1034.3229329999999</v>
      </c>
      <c r="DA34" s="16">
        <v>1001.7151</v>
      </c>
      <c r="DB34" s="16">
        <v>996.77499999999998</v>
      </c>
      <c r="DC34" s="16">
        <v>1043.9284829999999</v>
      </c>
      <c r="DD34" s="16">
        <v>929.41004999999996</v>
      </c>
      <c r="DE34" s="16">
        <v>711.44833300000005</v>
      </c>
      <c r="DF34" s="16">
        <v>680.073533</v>
      </c>
      <c r="DG34" s="16">
        <v>729.07180000000005</v>
      </c>
      <c r="DH34" s="16">
        <v>737.92499999999995</v>
      </c>
      <c r="DI34" s="16">
        <v>697.27261699999997</v>
      </c>
      <c r="DJ34" s="16">
        <v>685.06889999999999</v>
      </c>
      <c r="DK34" s="16">
        <v>715.878333</v>
      </c>
      <c r="DL34" s="16">
        <v>730.82073300000002</v>
      </c>
      <c r="DM34" s="16">
        <v>715.57663300000002</v>
      </c>
      <c r="DN34" s="16">
        <v>698.63499999999999</v>
      </c>
      <c r="DO34" s="16">
        <v>719.31529999999998</v>
      </c>
      <c r="DP34" s="16">
        <v>738.99476700000002</v>
      </c>
      <c r="DQ34" s="16">
        <v>738.03</v>
      </c>
      <c r="DR34" s="16">
        <v>731.53558299999997</v>
      </c>
      <c r="DS34" s="16">
        <v>719.01173300000005</v>
      </c>
      <c r="DT34" s="16">
        <v>708.46666700000003</v>
      </c>
      <c r="DU34" s="16">
        <v>714.95423300000004</v>
      </c>
      <c r="DV34" s="16">
        <v>730.03264999999999</v>
      </c>
      <c r="DW34" s="16">
        <v>731.82166700000005</v>
      </c>
      <c r="DX34" s="16">
        <v>708.14428299999997</v>
      </c>
      <c r="DY34" s="16">
        <v>712.54380000000003</v>
      </c>
      <c r="DZ34" s="16">
        <v>751.67499999999995</v>
      </c>
      <c r="EA34" s="16">
        <v>764.73485000000005</v>
      </c>
      <c r="EB34" s="16">
        <v>680.07406700000001</v>
      </c>
      <c r="EC34" s="16">
        <v>546.52833299999998</v>
      </c>
      <c r="ED34" s="16">
        <v>500.36520000000002</v>
      </c>
      <c r="EE34" s="16">
        <v>536.08658300000002</v>
      </c>
      <c r="EF34" s="16">
        <v>577.42166699999996</v>
      </c>
      <c r="EG34" s="16">
        <v>551.30311700000004</v>
      </c>
      <c r="EH34" s="16">
        <v>529.93646699999999</v>
      </c>
      <c r="EI34" s="16">
        <v>543.01166699999999</v>
      </c>
      <c r="EJ34" s="16">
        <v>552.25798299999997</v>
      </c>
      <c r="EK34" s="16">
        <v>563.46313299999997</v>
      </c>
      <c r="EL34" s="16">
        <v>573.18666700000006</v>
      </c>
      <c r="EM34" s="16">
        <v>565.76874999999995</v>
      </c>
      <c r="EN34" s="16">
        <v>560.17079999999999</v>
      </c>
      <c r="EO34" s="16">
        <v>562.53499999999997</v>
      </c>
      <c r="EP34">
        <f t="shared" si="0"/>
        <v>70503.532129000028</v>
      </c>
      <c r="EQ34">
        <v>71113.977878999998</v>
      </c>
    </row>
    <row r="35" spans="1:147" ht="14" customHeight="1" x14ac:dyDescent="0.35">
      <c r="A35" s="20">
        <v>45722</v>
      </c>
      <c r="B35" s="16">
        <v>558.255</v>
      </c>
      <c r="C35" s="16">
        <v>538.20630000000006</v>
      </c>
      <c r="D35" s="16">
        <v>532.40666699999997</v>
      </c>
      <c r="E35" s="16">
        <v>579.66113299999995</v>
      </c>
      <c r="F35" s="16">
        <v>607.62951699999996</v>
      </c>
      <c r="G35" s="16">
        <v>603.11500000000001</v>
      </c>
      <c r="H35" s="16">
        <v>617.43006700000001</v>
      </c>
      <c r="I35" s="16">
        <v>613.20818299999996</v>
      </c>
      <c r="J35" s="16">
        <v>590.28166699999997</v>
      </c>
      <c r="K35" s="16">
        <v>591.99336700000003</v>
      </c>
      <c r="L35" s="16">
        <v>595.35071700000003</v>
      </c>
      <c r="M35" s="16">
        <v>581.41499999999996</v>
      </c>
      <c r="N35" s="16">
        <v>562.515533</v>
      </c>
      <c r="O35" s="16">
        <v>586.83211700000004</v>
      </c>
      <c r="P35" s="16">
        <v>619.83000000000004</v>
      </c>
      <c r="Q35" s="16">
        <v>582.62474999999995</v>
      </c>
      <c r="R35" s="16">
        <v>578.43906700000002</v>
      </c>
      <c r="S35" s="16">
        <v>614.47833300000002</v>
      </c>
      <c r="T35" s="16">
        <v>597.808267</v>
      </c>
      <c r="U35" s="16">
        <v>600.83048299999996</v>
      </c>
      <c r="V35" s="16">
        <v>640.998333</v>
      </c>
      <c r="W35" s="16">
        <v>654.405483</v>
      </c>
      <c r="X35" s="16">
        <v>643.39203299999997</v>
      </c>
      <c r="Y35" s="16">
        <v>634.53333299999997</v>
      </c>
      <c r="Z35" s="16">
        <v>648.636933</v>
      </c>
      <c r="AA35" s="16">
        <v>658.17198299999995</v>
      </c>
      <c r="AB35" s="16">
        <v>649.07333300000005</v>
      </c>
      <c r="AC35" s="16">
        <v>634.45901700000002</v>
      </c>
      <c r="AD35" s="16">
        <v>632.66809999999998</v>
      </c>
      <c r="AE35" s="16">
        <v>639.85333300000002</v>
      </c>
      <c r="AF35" s="16">
        <v>639.30776700000001</v>
      </c>
      <c r="AG35" s="16">
        <v>653.49009999999998</v>
      </c>
      <c r="AH35" s="16">
        <v>664.05</v>
      </c>
      <c r="AI35" s="16">
        <v>642.13220000000001</v>
      </c>
      <c r="AJ35" s="16">
        <v>711.90688299999999</v>
      </c>
      <c r="AK35" s="16">
        <v>845.78166699999997</v>
      </c>
      <c r="AL35" s="16">
        <v>671.90893300000005</v>
      </c>
      <c r="AM35" s="16">
        <v>652.47296700000004</v>
      </c>
      <c r="AN35" s="16">
        <v>648.04871700000001</v>
      </c>
      <c r="AO35" s="16">
        <v>672.04681700000003</v>
      </c>
      <c r="AP35" s="16">
        <v>665.30141700000001</v>
      </c>
      <c r="AQ35" s="16">
        <v>636.02705000000003</v>
      </c>
      <c r="AR35" s="16">
        <v>299.98641700000002</v>
      </c>
      <c r="AS35" s="16">
        <v>314.09473300000002</v>
      </c>
      <c r="AT35" s="16">
        <v>293.64068300000002</v>
      </c>
      <c r="AU35" s="16">
        <v>271.71485000000001</v>
      </c>
      <c r="AV35" s="16">
        <v>395.78031700000003</v>
      </c>
      <c r="AW35" s="16">
        <v>590.99901699999998</v>
      </c>
      <c r="AX35" s="16">
        <v>354.96170000000001</v>
      </c>
      <c r="AY35" s="16">
        <v>336.21211699999998</v>
      </c>
      <c r="AZ35" s="16">
        <v>335.795683</v>
      </c>
      <c r="BA35" s="16">
        <v>309.8082</v>
      </c>
      <c r="BB35" s="16">
        <v>318.98571700000002</v>
      </c>
      <c r="BC35" s="16">
        <v>351.69734999999997</v>
      </c>
      <c r="BD35" s="16">
        <v>106.91674999999999</v>
      </c>
      <c r="BE35" s="16">
        <v>88.911833000000001</v>
      </c>
      <c r="BF35" s="16">
        <v>99.115617</v>
      </c>
      <c r="BG35" s="16">
        <v>103.85168299999999</v>
      </c>
      <c r="BH35" s="16">
        <v>100.702933</v>
      </c>
      <c r="BI35" s="16">
        <v>99.060616999999993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117.28530000000001</v>
      </c>
      <c r="CC35" s="16">
        <v>126.613783</v>
      </c>
      <c r="CD35" s="16">
        <v>123.939217</v>
      </c>
      <c r="CE35" s="16">
        <v>67.362767000000005</v>
      </c>
      <c r="CF35" s="16">
        <v>39.442100000000003</v>
      </c>
      <c r="CG35" s="16">
        <v>59.730882999999999</v>
      </c>
      <c r="CH35" s="16">
        <v>300.47629999999998</v>
      </c>
      <c r="CI35" s="16">
        <v>307.27050000000003</v>
      </c>
      <c r="CJ35" s="16">
        <v>317.9982</v>
      </c>
      <c r="CK35" s="16">
        <v>320.47385000000003</v>
      </c>
      <c r="CL35" s="16">
        <v>298.86554999999998</v>
      </c>
      <c r="CM35" s="16">
        <v>269.15653300000002</v>
      </c>
      <c r="CN35" s="16">
        <v>537.43088299999999</v>
      </c>
      <c r="CO35" s="16">
        <v>568.00424999999996</v>
      </c>
      <c r="CP35" s="16">
        <v>596.00038300000006</v>
      </c>
      <c r="CQ35" s="16">
        <v>584.02248299999997</v>
      </c>
      <c r="CR35" s="16">
        <v>556.13748299999997</v>
      </c>
      <c r="CS35" s="16">
        <v>533.16705000000002</v>
      </c>
      <c r="CT35" s="16">
        <v>803.41139999999996</v>
      </c>
      <c r="CU35" s="16">
        <v>821.13156700000002</v>
      </c>
      <c r="CV35" s="16">
        <v>840.21268299999997</v>
      </c>
      <c r="CW35" s="16">
        <v>808.83718299999998</v>
      </c>
      <c r="CX35" s="16">
        <v>784.32394999999997</v>
      </c>
      <c r="CY35" s="16">
        <v>791.47101699999996</v>
      </c>
      <c r="CZ35" s="16">
        <v>998.630133</v>
      </c>
      <c r="DA35" s="16">
        <v>1002.474567</v>
      </c>
      <c r="DB35" s="16">
        <v>1023.861667</v>
      </c>
      <c r="DC35" s="16">
        <v>1059.4411</v>
      </c>
      <c r="DD35" s="16">
        <v>925.49535000000003</v>
      </c>
      <c r="DE35" s="16">
        <v>707.28499999999997</v>
      </c>
      <c r="DF35" s="16">
        <v>695.1345</v>
      </c>
      <c r="DG35" s="16">
        <v>748.49234999999999</v>
      </c>
      <c r="DH35" s="16">
        <v>755.43499999999995</v>
      </c>
      <c r="DI35" s="16">
        <v>740.76038300000005</v>
      </c>
      <c r="DJ35" s="16">
        <v>717.32568300000003</v>
      </c>
      <c r="DK35" s="16">
        <v>702.05333299999995</v>
      </c>
      <c r="DL35" s="16">
        <v>711.31723299999999</v>
      </c>
      <c r="DM35" s="16">
        <v>725.50736700000004</v>
      </c>
      <c r="DN35" s="16">
        <v>728.59</v>
      </c>
      <c r="DO35" s="16">
        <v>720.34159999999997</v>
      </c>
      <c r="DP35" s="16">
        <v>712.81131700000003</v>
      </c>
      <c r="DQ35" s="16">
        <v>714.123333</v>
      </c>
      <c r="DR35" s="16">
        <v>722.6191</v>
      </c>
      <c r="DS35" s="16">
        <v>725.652783</v>
      </c>
      <c r="DT35" s="16">
        <v>724.46166700000003</v>
      </c>
      <c r="DU35" s="16">
        <v>730.45948299999998</v>
      </c>
      <c r="DV35" s="16">
        <v>730.43883300000005</v>
      </c>
      <c r="DW35" s="16">
        <v>725.13666699999999</v>
      </c>
      <c r="DX35" s="16">
        <v>729.92928300000005</v>
      </c>
      <c r="DY35" s="16">
        <v>738.16368299999999</v>
      </c>
      <c r="DZ35" s="16">
        <v>749.73333300000002</v>
      </c>
      <c r="EA35" s="16">
        <v>755.21568300000001</v>
      </c>
      <c r="EB35" s="16">
        <v>666.09429999999998</v>
      </c>
      <c r="EC35" s="16">
        <v>539.495</v>
      </c>
      <c r="ED35" s="16">
        <v>532.56881699999997</v>
      </c>
      <c r="EE35" s="16">
        <v>545.60276699999997</v>
      </c>
      <c r="EF35" s="16">
        <v>532.01333299999999</v>
      </c>
      <c r="EG35" s="16">
        <v>543.83096699999999</v>
      </c>
      <c r="EH35" s="16">
        <v>552.78088300000002</v>
      </c>
      <c r="EI35" s="16">
        <v>552.36</v>
      </c>
      <c r="EJ35" s="16">
        <v>564.17150000000004</v>
      </c>
      <c r="EK35" s="16">
        <v>552.54211699999996</v>
      </c>
      <c r="EL35" s="16">
        <v>533.63</v>
      </c>
      <c r="EM35" s="16">
        <v>550.19783299999995</v>
      </c>
      <c r="EN35" s="16">
        <v>492.61451699999998</v>
      </c>
      <c r="EO35" s="16">
        <v>387.311667</v>
      </c>
      <c r="EP35">
        <f t="shared" si="0"/>
        <v>70902.083230999982</v>
      </c>
      <c r="EQ35">
        <v>69498.751224000007</v>
      </c>
    </row>
    <row r="36" spans="1:147" ht="14" customHeight="1" x14ac:dyDescent="0.35">
      <c r="A36" s="20">
        <v>45723</v>
      </c>
      <c r="B36" s="16">
        <v>383.00880000000001</v>
      </c>
      <c r="C36" s="16">
        <v>420.20011699999998</v>
      </c>
      <c r="D36" s="16">
        <v>435.373333</v>
      </c>
      <c r="E36" s="16">
        <v>424.37548299999997</v>
      </c>
      <c r="F36" s="16">
        <v>419.2491</v>
      </c>
      <c r="G36" s="16">
        <v>429.71499999999997</v>
      </c>
      <c r="H36" s="16">
        <v>437.23874999999998</v>
      </c>
      <c r="I36" s="16">
        <v>434.261617</v>
      </c>
      <c r="J36" s="16">
        <v>432.46833299999997</v>
      </c>
      <c r="K36" s="16">
        <v>446.552933</v>
      </c>
      <c r="L36" s="16">
        <v>440.74578300000002</v>
      </c>
      <c r="M36" s="16">
        <v>415.22333300000003</v>
      </c>
      <c r="N36" s="16">
        <v>412.197183</v>
      </c>
      <c r="O36" s="16">
        <v>445.44490000000002</v>
      </c>
      <c r="P36" s="16">
        <v>484.32666699999999</v>
      </c>
      <c r="Q36" s="16">
        <v>476.89801699999998</v>
      </c>
      <c r="R36" s="16">
        <v>434.27506699999998</v>
      </c>
      <c r="S36" s="16">
        <v>410.73</v>
      </c>
      <c r="T36" s="16">
        <v>454.15013299999998</v>
      </c>
      <c r="U36" s="16">
        <v>482.78098299999999</v>
      </c>
      <c r="V36" s="16">
        <v>469.628333</v>
      </c>
      <c r="W36" s="16">
        <v>464.22598299999999</v>
      </c>
      <c r="X36" s="16">
        <v>472.36906699999997</v>
      </c>
      <c r="Y36" s="16">
        <v>488.38833299999999</v>
      </c>
      <c r="Z36" s="16">
        <v>502.47628300000002</v>
      </c>
      <c r="AA36" s="16">
        <v>488.94414999999998</v>
      </c>
      <c r="AB36" s="16">
        <v>472.66833300000002</v>
      </c>
      <c r="AC36" s="16">
        <v>504.77764999999999</v>
      </c>
      <c r="AD36" s="16">
        <v>526.14345000000003</v>
      </c>
      <c r="AE36" s="16">
        <v>515.32000000000005</v>
      </c>
      <c r="AF36" s="16">
        <v>507.11790000000002</v>
      </c>
      <c r="AG36" s="16">
        <v>498.94940000000003</v>
      </c>
      <c r="AH36" s="16">
        <v>500.05166700000001</v>
      </c>
      <c r="AI36" s="16">
        <v>524.48358299999995</v>
      </c>
      <c r="AJ36" s="16">
        <v>521.29873299999997</v>
      </c>
      <c r="AK36" s="16">
        <v>498.14333299999998</v>
      </c>
      <c r="AL36" s="16">
        <v>329.80455000000001</v>
      </c>
      <c r="AM36" s="16">
        <v>342.47710000000001</v>
      </c>
      <c r="AN36" s="16">
        <v>325.25990000000002</v>
      </c>
      <c r="AO36" s="16">
        <v>300.71424999999999</v>
      </c>
      <c r="AP36" s="16">
        <v>338.42514999999997</v>
      </c>
      <c r="AQ36" s="16">
        <v>408.81656700000002</v>
      </c>
      <c r="AR36" s="16">
        <v>64.034616999999997</v>
      </c>
      <c r="AS36" s="16">
        <v>64.130032999999997</v>
      </c>
      <c r="AT36" s="16">
        <v>87.765649999999994</v>
      </c>
      <c r="AU36" s="16">
        <v>92.192482999999996</v>
      </c>
      <c r="AV36" s="16">
        <v>60.383032999999998</v>
      </c>
      <c r="AW36" s="16">
        <v>34.173983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60.103250000000003</v>
      </c>
      <c r="CO36" s="16">
        <v>47.831667000000003</v>
      </c>
      <c r="CP36" s="16">
        <v>41.469883000000003</v>
      </c>
      <c r="CQ36" s="16">
        <v>56.813333</v>
      </c>
      <c r="CR36" s="16">
        <v>56.289282999999998</v>
      </c>
      <c r="CS36" s="16">
        <v>39.496549999999999</v>
      </c>
      <c r="CT36" s="16">
        <v>357.85688299999998</v>
      </c>
      <c r="CU36" s="16">
        <v>354.04746699999998</v>
      </c>
      <c r="CV36" s="16">
        <v>361.63181700000001</v>
      </c>
      <c r="CW36" s="16">
        <v>411.79521699999998</v>
      </c>
      <c r="CX36" s="16">
        <v>374.07916699999998</v>
      </c>
      <c r="CY36" s="16">
        <v>263.22181699999999</v>
      </c>
      <c r="CZ36" s="16">
        <v>425.54636699999998</v>
      </c>
      <c r="DA36" s="16">
        <v>447.23291699999999</v>
      </c>
      <c r="DB36" s="16">
        <v>454.565</v>
      </c>
      <c r="DC36" s="16">
        <v>423.31799999999998</v>
      </c>
      <c r="DD36" s="16">
        <v>435.762967</v>
      </c>
      <c r="DE36" s="16">
        <v>471.17666700000001</v>
      </c>
      <c r="DF36" s="16">
        <v>431.33741700000002</v>
      </c>
      <c r="DG36" s="16">
        <v>419.78021699999999</v>
      </c>
      <c r="DH36" s="16">
        <v>452.14499999999998</v>
      </c>
      <c r="DI36" s="16">
        <v>440.055317</v>
      </c>
      <c r="DJ36" s="16">
        <v>434.794083</v>
      </c>
      <c r="DK36" s="16">
        <v>448.95499999999998</v>
      </c>
      <c r="DL36" s="16">
        <v>440.99291699999998</v>
      </c>
      <c r="DM36" s="16">
        <v>450.28801700000002</v>
      </c>
      <c r="DN36" s="16">
        <v>467.23500000000001</v>
      </c>
      <c r="DO36" s="16">
        <v>442.42156699999998</v>
      </c>
      <c r="DP36" s="16">
        <v>442.95524999999998</v>
      </c>
      <c r="DQ36" s="16">
        <v>465.23166700000002</v>
      </c>
      <c r="DR36" s="16">
        <v>443.15269999999998</v>
      </c>
      <c r="DS36" s="16">
        <v>457.34379999999999</v>
      </c>
      <c r="DT36" s="16">
        <v>495.46333299999998</v>
      </c>
      <c r="DU36" s="16">
        <v>461.66408300000001</v>
      </c>
      <c r="DV36" s="16">
        <v>444.58625000000001</v>
      </c>
      <c r="DW36" s="16">
        <v>477.938333</v>
      </c>
      <c r="DX36" s="16">
        <v>499.24601699999999</v>
      </c>
      <c r="DY36" s="16">
        <v>474.409717</v>
      </c>
      <c r="DZ36" s="16">
        <v>449.07333299999999</v>
      </c>
      <c r="EA36" s="16">
        <v>490.20506699999999</v>
      </c>
      <c r="EB36" s="16">
        <v>471.67115000000001</v>
      </c>
      <c r="EC36" s="16">
        <v>393.33</v>
      </c>
      <c r="ED36" s="16">
        <v>382.06060000000002</v>
      </c>
      <c r="EE36" s="16">
        <v>376.38406700000002</v>
      </c>
      <c r="EF36" s="16">
        <v>351.685</v>
      </c>
      <c r="EG36" s="16">
        <v>354.82645000000002</v>
      </c>
      <c r="EH36" s="16">
        <v>375.54079999999999</v>
      </c>
      <c r="EI36" s="16">
        <v>398.83666699999998</v>
      </c>
      <c r="EJ36" s="16">
        <v>418.64093300000002</v>
      </c>
      <c r="EK36" s="16">
        <v>423.10746699999999</v>
      </c>
      <c r="EL36" s="16">
        <v>411.67166700000001</v>
      </c>
      <c r="EM36" s="16">
        <v>398.62906700000002</v>
      </c>
      <c r="EN36" s="16">
        <v>405.14308299999999</v>
      </c>
      <c r="EO36" s="16">
        <v>426.38833299999999</v>
      </c>
      <c r="EP36">
        <f t="shared" si="0"/>
        <v>39821.806667000019</v>
      </c>
      <c r="EQ36">
        <v>36881.472175000003</v>
      </c>
    </row>
    <row r="37" spans="1:147" ht="14" customHeight="1" x14ac:dyDescent="0.35">
      <c r="A37" s="20">
        <v>45724</v>
      </c>
      <c r="B37" s="16">
        <v>433.338683</v>
      </c>
      <c r="C37" s="16">
        <v>412.27515</v>
      </c>
      <c r="D37" s="16">
        <v>395.72833300000002</v>
      </c>
      <c r="E37" s="16">
        <v>427.99005</v>
      </c>
      <c r="F37" s="16">
        <v>435.88283300000001</v>
      </c>
      <c r="G37" s="16">
        <v>406.61</v>
      </c>
      <c r="H37" s="16">
        <v>401.39150000000001</v>
      </c>
      <c r="I37" s="16">
        <v>416.74925000000002</v>
      </c>
      <c r="J37" s="16">
        <v>433.84666700000002</v>
      </c>
      <c r="K37" s="16">
        <v>438.52280000000002</v>
      </c>
      <c r="L37" s="16">
        <v>428.70621699999998</v>
      </c>
      <c r="M37" s="16">
        <v>419.34500000000003</v>
      </c>
      <c r="N37" s="16">
        <v>431.155033</v>
      </c>
      <c r="O37" s="16">
        <v>451.68003299999998</v>
      </c>
      <c r="P37" s="16">
        <v>456.02833299999998</v>
      </c>
      <c r="Q37" s="16">
        <v>429.79551700000002</v>
      </c>
      <c r="R37" s="16">
        <v>414.308967</v>
      </c>
      <c r="S37" s="16">
        <v>415.505</v>
      </c>
      <c r="T37" s="16">
        <v>406.60531700000001</v>
      </c>
      <c r="U37" s="16">
        <v>424.37254999999999</v>
      </c>
      <c r="V37" s="16">
        <v>452.09666700000002</v>
      </c>
      <c r="W37" s="16">
        <v>434.62636700000002</v>
      </c>
      <c r="X37" s="16">
        <v>438.731067</v>
      </c>
      <c r="Y37" s="16">
        <v>473.33666699999998</v>
      </c>
      <c r="Z37" s="16">
        <v>473.88166699999999</v>
      </c>
      <c r="AA37" s="16">
        <v>439.25995</v>
      </c>
      <c r="AB37" s="16">
        <v>408.818333</v>
      </c>
      <c r="AC37" s="16">
        <v>425.14246700000001</v>
      </c>
      <c r="AD37" s="16">
        <v>450.40411699999999</v>
      </c>
      <c r="AE37" s="16">
        <v>450.78500000000003</v>
      </c>
      <c r="AF37" s="16">
        <v>426.85853300000002</v>
      </c>
      <c r="AG37" s="16">
        <v>417.84741700000001</v>
      </c>
      <c r="AH37" s="16">
        <v>439.92666700000001</v>
      </c>
      <c r="AI37" s="16">
        <v>472.208867</v>
      </c>
      <c r="AJ37" s="16">
        <v>477.57576699999998</v>
      </c>
      <c r="AK37" s="16">
        <v>466.39333299999998</v>
      </c>
      <c r="AL37" s="16">
        <v>295.287983</v>
      </c>
      <c r="AM37" s="16">
        <v>284.241467</v>
      </c>
      <c r="AN37" s="16">
        <v>261.05491699999999</v>
      </c>
      <c r="AO37" s="16">
        <v>286.34255000000002</v>
      </c>
      <c r="AP37" s="16">
        <v>311.03404999999998</v>
      </c>
      <c r="AQ37" s="16">
        <v>314.65825000000001</v>
      </c>
      <c r="AR37" s="16">
        <v>0</v>
      </c>
      <c r="AS37" s="16">
        <v>5.2588670000000004</v>
      </c>
      <c r="AT37" s="16">
        <v>10.710317</v>
      </c>
      <c r="AU37" s="16">
        <v>0</v>
      </c>
      <c r="AV37" s="16">
        <v>11.00215</v>
      </c>
      <c r="AW37" s="16">
        <v>43.86365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57.010533000000002</v>
      </c>
      <c r="CO37" s="16">
        <v>43.051282999999998</v>
      </c>
      <c r="CP37" s="16">
        <v>34.900016999999998</v>
      </c>
      <c r="CQ37" s="16">
        <v>60.570982999999998</v>
      </c>
      <c r="CR37" s="16">
        <v>62.460982999999999</v>
      </c>
      <c r="CS37" s="16">
        <v>42.456682999999998</v>
      </c>
      <c r="CT37" s="16">
        <v>381.11360000000002</v>
      </c>
      <c r="CU37" s="16">
        <v>377.85815000000002</v>
      </c>
      <c r="CV37" s="16">
        <v>355.96674999999999</v>
      </c>
      <c r="CW37" s="16">
        <v>361.61508300000003</v>
      </c>
      <c r="CX37" s="16">
        <v>330.36238300000002</v>
      </c>
      <c r="CY37" s="16">
        <v>276.67174999999997</v>
      </c>
      <c r="CZ37" s="16">
        <v>477.26941699999998</v>
      </c>
      <c r="DA37" s="16">
        <v>466.33106700000002</v>
      </c>
      <c r="DB37" s="16">
        <v>434.94</v>
      </c>
      <c r="DC37" s="16">
        <v>452.45438300000001</v>
      </c>
      <c r="DD37" s="16">
        <v>441.84556700000002</v>
      </c>
      <c r="DE37" s="16">
        <v>407.82166699999999</v>
      </c>
      <c r="DF37" s="16">
        <v>438.46564999999998</v>
      </c>
      <c r="DG37" s="16">
        <v>478.93979999999999</v>
      </c>
      <c r="DH37" s="16">
        <v>478.60833300000002</v>
      </c>
      <c r="DI37" s="16">
        <v>442.099583</v>
      </c>
      <c r="DJ37" s="16">
        <v>427.57490000000001</v>
      </c>
      <c r="DK37" s="16">
        <v>448.34666700000002</v>
      </c>
      <c r="DL37" s="16">
        <v>465.79181699999998</v>
      </c>
      <c r="DM37" s="16">
        <v>465.648617</v>
      </c>
      <c r="DN37" s="16">
        <v>462.84333299999997</v>
      </c>
      <c r="DO37" s="16">
        <v>478.94683300000003</v>
      </c>
      <c r="DP37" s="16">
        <v>474.61380000000003</v>
      </c>
      <c r="DQ37" s="16">
        <v>448.63</v>
      </c>
      <c r="DR37" s="16">
        <v>443.839967</v>
      </c>
      <c r="DS37" s="16">
        <v>463.60115000000002</v>
      </c>
      <c r="DT37" s="16">
        <v>471.35500000000002</v>
      </c>
      <c r="DU37" s="16">
        <v>430.95596699999999</v>
      </c>
      <c r="DV37" s="16">
        <v>421.72084999999998</v>
      </c>
      <c r="DW37" s="16">
        <v>460.935</v>
      </c>
      <c r="DX37" s="16">
        <v>486.65498300000002</v>
      </c>
      <c r="DY37" s="16">
        <v>485.54669999999999</v>
      </c>
      <c r="DZ37" s="16">
        <v>472.03500000000003</v>
      </c>
      <c r="EA37" s="16">
        <v>465.73345</v>
      </c>
      <c r="EB37" s="16">
        <v>449.33623299999999</v>
      </c>
      <c r="EC37" s="16">
        <v>413.03</v>
      </c>
      <c r="ED37" s="16">
        <v>372.36356699999999</v>
      </c>
      <c r="EE37" s="16">
        <v>373.69371699999999</v>
      </c>
      <c r="EF37" s="16">
        <v>400.16166700000002</v>
      </c>
      <c r="EG37" s="16">
        <v>388.86835000000002</v>
      </c>
      <c r="EH37" s="16">
        <v>374.16590000000002</v>
      </c>
      <c r="EI37" s="16">
        <v>380.996667</v>
      </c>
      <c r="EJ37" s="16">
        <v>398.67613299999999</v>
      </c>
      <c r="EK37" s="16">
        <v>411.98033299999997</v>
      </c>
      <c r="EL37" s="16">
        <v>404.20499999999998</v>
      </c>
      <c r="EM37" s="16">
        <v>381.19288299999999</v>
      </c>
      <c r="EN37" s="16">
        <v>435.545117</v>
      </c>
      <c r="EO37" s="16">
        <v>537.60500000000002</v>
      </c>
      <c r="EP37">
        <f t="shared" si="0"/>
        <v>38350.592586000013</v>
      </c>
      <c r="EQ37">
        <v>38569.097433000003</v>
      </c>
    </row>
    <row r="38" spans="1:147" ht="14" customHeight="1" x14ac:dyDescent="0.35">
      <c r="A38" s="20">
        <v>45725</v>
      </c>
      <c r="B38" s="16">
        <v>560.246983</v>
      </c>
      <c r="C38" s="16">
        <v>559.30444999999997</v>
      </c>
      <c r="D38" s="16">
        <v>569.98</v>
      </c>
      <c r="E38" s="16">
        <v>569.77206699999999</v>
      </c>
      <c r="F38" s="16">
        <v>575.85945000000004</v>
      </c>
      <c r="G38" s="16">
        <v>586.21333300000003</v>
      </c>
      <c r="H38" s="16">
        <v>581.115633</v>
      </c>
      <c r="I38" s="16">
        <v>587.51476700000001</v>
      </c>
      <c r="J38" s="16">
        <v>597.16</v>
      </c>
      <c r="K38" s="16">
        <v>574.68714999999997</v>
      </c>
      <c r="L38" s="16">
        <v>562.61878300000001</v>
      </c>
      <c r="M38" s="16">
        <v>568.06500000000005</v>
      </c>
      <c r="N38" s="16">
        <v>560.24300000000005</v>
      </c>
      <c r="O38" s="16">
        <v>575.92156699999998</v>
      </c>
      <c r="P38" s="16">
        <v>612.77</v>
      </c>
      <c r="Q38" s="16">
        <v>622.57905000000005</v>
      </c>
      <c r="R38" s="16">
        <v>600.97413300000005</v>
      </c>
      <c r="S38" s="16">
        <v>577.1</v>
      </c>
      <c r="T38" s="16">
        <v>586.67935</v>
      </c>
      <c r="U38" s="16">
        <v>604.761617</v>
      </c>
      <c r="V38" s="16">
        <v>608.49333300000001</v>
      </c>
      <c r="W38" s="16">
        <v>598.11001699999997</v>
      </c>
      <c r="X38" s="16">
        <v>595.46334999999999</v>
      </c>
      <c r="Y38" s="16">
        <v>611.38166699999999</v>
      </c>
      <c r="Z38" s="16">
        <v>633.51004999999998</v>
      </c>
      <c r="AA38" s="16">
        <v>624.18373299999996</v>
      </c>
      <c r="AB38" s="16">
        <v>596.07333300000005</v>
      </c>
      <c r="AC38" s="16">
        <v>599.60956699999997</v>
      </c>
      <c r="AD38" s="16">
        <v>611.26968299999999</v>
      </c>
      <c r="AE38" s="16">
        <v>609.90166699999997</v>
      </c>
      <c r="AF38" s="16">
        <v>601.40953300000001</v>
      </c>
      <c r="AG38" s="16">
        <v>611.87019999999995</v>
      </c>
      <c r="AH38" s="16">
        <v>623.67333299999996</v>
      </c>
      <c r="AI38" s="16">
        <v>607.87336700000003</v>
      </c>
      <c r="AJ38" s="16">
        <v>676.10074999999995</v>
      </c>
      <c r="AK38" s="16">
        <v>792.27833299999998</v>
      </c>
      <c r="AL38" s="16">
        <v>595.60786700000006</v>
      </c>
      <c r="AM38" s="16">
        <v>584.98396700000001</v>
      </c>
      <c r="AN38" s="16">
        <v>599.14221699999996</v>
      </c>
      <c r="AO38" s="16">
        <v>589.26728300000002</v>
      </c>
      <c r="AP38" s="16">
        <v>582.29248299999995</v>
      </c>
      <c r="AQ38" s="16">
        <v>597.48888299999999</v>
      </c>
      <c r="AR38" s="16">
        <v>310.45460000000003</v>
      </c>
      <c r="AS38" s="16">
        <v>319.43554999999998</v>
      </c>
      <c r="AT38" s="16">
        <v>285.60174999999998</v>
      </c>
      <c r="AU38" s="16">
        <v>233.491783</v>
      </c>
      <c r="AV38" s="16">
        <v>365.32420000000002</v>
      </c>
      <c r="AW38" s="16">
        <v>592.48675000000003</v>
      </c>
      <c r="AX38" s="16">
        <v>294.41334999999998</v>
      </c>
      <c r="AY38" s="16">
        <v>270.608</v>
      </c>
      <c r="AZ38" s="16">
        <v>298.27184999999997</v>
      </c>
      <c r="BA38" s="16">
        <v>299.52440000000001</v>
      </c>
      <c r="BB38" s="16">
        <v>285.92009999999999</v>
      </c>
      <c r="BC38" s="16">
        <v>279.17185000000001</v>
      </c>
      <c r="BD38" s="16">
        <v>78.479816999999997</v>
      </c>
      <c r="BE38" s="16">
        <v>79.455399999999997</v>
      </c>
      <c r="BF38" s="16">
        <v>63.111283</v>
      </c>
      <c r="BG38" s="16">
        <v>28.332249999999998</v>
      </c>
      <c r="BH38" s="16">
        <v>19.550467000000001</v>
      </c>
      <c r="BI38" s="16">
        <v>35.314616999999998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77.166516999999999</v>
      </c>
      <c r="CC38" s="16">
        <v>67.271117000000004</v>
      </c>
      <c r="CD38" s="16">
        <v>44.916283</v>
      </c>
      <c r="CE38" s="16">
        <v>54.131267000000001</v>
      </c>
      <c r="CF38" s="16">
        <v>55.743850000000002</v>
      </c>
      <c r="CG38" s="16">
        <v>37.419617000000002</v>
      </c>
      <c r="CH38" s="16">
        <v>231.70455000000001</v>
      </c>
      <c r="CI38" s="16">
        <v>253.41624999999999</v>
      </c>
      <c r="CJ38" s="16">
        <v>271.54503299999999</v>
      </c>
      <c r="CK38" s="16">
        <v>238.40434999999999</v>
      </c>
      <c r="CL38" s="16">
        <v>208.485433</v>
      </c>
      <c r="CM38" s="16">
        <v>212.54169999999999</v>
      </c>
      <c r="CN38" s="16">
        <v>463.72958299999999</v>
      </c>
      <c r="CO38" s="16">
        <v>456.72988299999997</v>
      </c>
      <c r="CP38" s="16">
        <v>441.84306700000002</v>
      </c>
      <c r="CQ38" s="16">
        <v>460.42188299999998</v>
      </c>
      <c r="CR38" s="16">
        <v>459.40428300000002</v>
      </c>
      <c r="CS38" s="16">
        <v>438.9314</v>
      </c>
      <c r="CT38" s="16">
        <v>773.62099999999998</v>
      </c>
      <c r="CU38" s="16">
        <v>768.45569999999998</v>
      </c>
      <c r="CV38" s="16">
        <v>752.16914999999995</v>
      </c>
      <c r="CW38" s="16">
        <v>777.98384999999996</v>
      </c>
      <c r="CX38" s="16">
        <v>772.83278299999995</v>
      </c>
      <c r="CY38" s="16">
        <v>748.57415000000003</v>
      </c>
      <c r="CZ38" s="16">
        <v>1025.5101</v>
      </c>
      <c r="DA38" s="16">
        <v>1038.3239000000001</v>
      </c>
      <c r="DB38" s="16">
        <v>1028.5366670000001</v>
      </c>
      <c r="DC38" s="16">
        <v>1069.62355</v>
      </c>
      <c r="DD38" s="16">
        <v>954.75239999999997</v>
      </c>
      <c r="DE38" s="16">
        <v>742.42166699999996</v>
      </c>
      <c r="DF38" s="16">
        <v>719.69708300000002</v>
      </c>
      <c r="DG38" s="16">
        <v>746.77440000000001</v>
      </c>
      <c r="DH38" s="16">
        <v>726.91333299999997</v>
      </c>
      <c r="DI38" s="16">
        <v>711.00554999999997</v>
      </c>
      <c r="DJ38" s="16">
        <v>724.55761700000005</v>
      </c>
      <c r="DK38" s="16">
        <v>740.11166700000001</v>
      </c>
      <c r="DL38" s="16">
        <v>712.95866699999999</v>
      </c>
      <c r="DM38" s="16">
        <v>705.79386699999998</v>
      </c>
      <c r="DN38" s="16">
        <v>733.19333300000005</v>
      </c>
      <c r="DO38" s="16">
        <v>744.11019999999996</v>
      </c>
      <c r="DP38" s="16">
        <v>727.83214999999996</v>
      </c>
      <c r="DQ38" s="16">
        <v>706.63</v>
      </c>
      <c r="DR38" s="16">
        <v>710.72076700000002</v>
      </c>
      <c r="DS38" s="16">
        <v>715.15473299999996</v>
      </c>
      <c r="DT38" s="16">
        <v>711.19333300000005</v>
      </c>
      <c r="DU38" s="16">
        <v>715.14233300000001</v>
      </c>
      <c r="DV38" s="16">
        <v>722.73636699999997</v>
      </c>
      <c r="DW38" s="16">
        <v>729.53499999999997</v>
      </c>
      <c r="DX38" s="16">
        <v>736.60656700000004</v>
      </c>
      <c r="DY38" s="16">
        <v>745.89781700000003</v>
      </c>
      <c r="DZ38" s="16">
        <v>760.51166699999999</v>
      </c>
      <c r="EA38" s="16">
        <v>763.31816700000002</v>
      </c>
      <c r="EB38" s="16">
        <v>660.17716700000005</v>
      </c>
      <c r="EC38" s="16">
        <v>517.42499999999995</v>
      </c>
      <c r="ED38" s="16">
        <v>510.357867</v>
      </c>
      <c r="EE38" s="16">
        <v>536.01126699999998</v>
      </c>
      <c r="EF38" s="16">
        <v>530.43833299999994</v>
      </c>
      <c r="EG38" s="16">
        <v>529.74478299999998</v>
      </c>
      <c r="EH38" s="16">
        <v>529.12001699999996</v>
      </c>
      <c r="EI38" s="16">
        <v>537.44833300000005</v>
      </c>
      <c r="EJ38" s="16">
        <v>571.62675000000002</v>
      </c>
      <c r="EK38" s="16">
        <v>582.93965000000003</v>
      </c>
      <c r="EL38" s="16">
        <v>571.78666699999997</v>
      </c>
      <c r="EM38" s="16">
        <v>583.63501699999995</v>
      </c>
      <c r="EN38" s="16">
        <v>583.35653300000001</v>
      </c>
      <c r="EO38" s="16">
        <v>567.56833300000005</v>
      </c>
      <c r="EP38">
        <f t="shared" si="0"/>
        <v>68071.140283999994</v>
      </c>
      <c r="EQ38">
        <v>74588.444854999994</v>
      </c>
    </row>
    <row r="39" spans="1:147" ht="14" customHeight="1" x14ac:dyDescent="0.35">
      <c r="A39" s="20">
        <v>45726</v>
      </c>
      <c r="B39" s="16">
        <v>570.77978299999995</v>
      </c>
      <c r="C39" s="16">
        <v>570.49189999999999</v>
      </c>
      <c r="D39" s="16">
        <v>572.39166699999998</v>
      </c>
      <c r="E39" s="16">
        <v>599.00823300000002</v>
      </c>
      <c r="F39" s="16">
        <v>573.94719999999995</v>
      </c>
      <c r="G39" s="16">
        <v>526.95333300000004</v>
      </c>
      <c r="H39" s="16">
        <v>566.44423300000005</v>
      </c>
      <c r="I39" s="16">
        <v>595.52118299999995</v>
      </c>
      <c r="J39" s="16">
        <v>586.52833299999998</v>
      </c>
      <c r="K39" s="16">
        <v>606.87746700000002</v>
      </c>
      <c r="L39" s="16">
        <v>618.64805000000001</v>
      </c>
      <c r="M39" s="16">
        <v>612.16666699999996</v>
      </c>
      <c r="N39" s="16">
        <v>616.15583300000003</v>
      </c>
      <c r="O39" s="16">
        <v>592.64269999999999</v>
      </c>
      <c r="P39" s="16">
        <v>563.83166700000004</v>
      </c>
      <c r="Q39" s="16">
        <v>593.260583</v>
      </c>
      <c r="R39" s="16">
        <v>604.17946700000005</v>
      </c>
      <c r="S39" s="16">
        <v>580.40833299999997</v>
      </c>
      <c r="T39" s="16">
        <v>585.22258299999999</v>
      </c>
      <c r="U39" s="16">
        <v>613.37858300000005</v>
      </c>
      <c r="V39" s="16">
        <v>633.07500000000005</v>
      </c>
      <c r="W39" s="16">
        <v>620.00141699999995</v>
      </c>
      <c r="X39" s="16">
        <v>611.34786699999995</v>
      </c>
      <c r="Y39" s="16">
        <v>615.79</v>
      </c>
      <c r="Z39" s="16">
        <v>607.1807</v>
      </c>
      <c r="AA39" s="16">
        <v>595.35810000000004</v>
      </c>
      <c r="AB39" s="16">
        <v>584.85333300000002</v>
      </c>
      <c r="AC39" s="16">
        <v>573.44508299999995</v>
      </c>
      <c r="AD39" s="16">
        <v>588.67733299999998</v>
      </c>
      <c r="AE39" s="16">
        <v>611.755</v>
      </c>
      <c r="AF39" s="16">
        <v>597.06790000000001</v>
      </c>
      <c r="AG39" s="16">
        <v>602.85918300000003</v>
      </c>
      <c r="AH39" s="16">
        <v>607.95666700000004</v>
      </c>
      <c r="AI39" s="16">
        <v>553.47571700000003</v>
      </c>
      <c r="AJ39" s="16">
        <v>639.71294999999998</v>
      </c>
      <c r="AK39" s="16">
        <v>817.72833300000002</v>
      </c>
      <c r="AL39" s="16">
        <v>614.05136700000003</v>
      </c>
      <c r="AM39" s="16">
        <v>595.89836700000001</v>
      </c>
      <c r="AN39" s="16">
        <v>621.35198300000002</v>
      </c>
      <c r="AO39" s="16">
        <v>609.98064999999997</v>
      </c>
      <c r="AP39" s="16">
        <v>584.70626700000003</v>
      </c>
      <c r="AQ39" s="16">
        <v>578.126983</v>
      </c>
      <c r="AR39" s="16">
        <v>298.05515000000003</v>
      </c>
      <c r="AS39" s="16">
        <v>309.32923299999999</v>
      </c>
      <c r="AT39" s="16">
        <v>290.13838299999998</v>
      </c>
      <c r="AU39" s="16">
        <v>265.487233</v>
      </c>
      <c r="AV39" s="16">
        <v>386.67276700000002</v>
      </c>
      <c r="AW39" s="16">
        <v>580.03171699999996</v>
      </c>
      <c r="AX39" s="16">
        <v>337.34025000000003</v>
      </c>
      <c r="AY39" s="16">
        <v>309.84539999999998</v>
      </c>
      <c r="AZ39" s="16">
        <v>310.03693299999998</v>
      </c>
      <c r="BA39" s="16">
        <v>304.02518300000003</v>
      </c>
      <c r="BB39" s="16">
        <v>300.494283</v>
      </c>
      <c r="BC39" s="16">
        <v>298.96359999999999</v>
      </c>
      <c r="BD39" s="16">
        <v>38.170766999999998</v>
      </c>
      <c r="BE39" s="16">
        <v>68.080883</v>
      </c>
      <c r="BF39" s="16">
        <v>100.52294999999999</v>
      </c>
      <c r="BG39" s="16">
        <v>57.370367000000002</v>
      </c>
      <c r="BH39" s="16">
        <v>45.242750000000001</v>
      </c>
      <c r="BI39" s="16">
        <v>80.079616999999999</v>
      </c>
      <c r="BJ39" s="16">
        <v>13.488833</v>
      </c>
      <c r="BK39" s="16">
        <v>1.7198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0.70694999999999997</v>
      </c>
      <c r="BR39" s="16">
        <v>1.9312670000000001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55.459183000000003</v>
      </c>
      <c r="CC39" s="16">
        <v>15.104132999999999</v>
      </c>
      <c r="CD39" s="16">
        <v>0</v>
      </c>
      <c r="CE39" s="16">
        <v>14.548767</v>
      </c>
      <c r="CF39" s="16">
        <v>42.719549999999998</v>
      </c>
      <c r="CG39" s="16">
        <v>44.632133000000003</v>
      </c>
      <c r="CH39" s="16">
        <v>260.22501699999998</v>
      </c>
      <c r="CI39" s="16">
        <v>265.26994999999999</v>
      </c>
      <c r="CJ39" s="16">
        <v>273.603883</v>
      </c>
      <c r="CK39" s="16">
        <v>256.26179999999999</v>
      </c>
      <c r="CL39" s="16">
        <v>243.87180000000001</v>
      </c>
      <c r="CM39" s="16">
        <v>246.568883</v>
      </c>
      <c r="CN39" s="16">
        <v>466.80568299999999</v>
      </c>
      <c r="CO39" s="16">
        <v>459.46469999999999</v>
      </c>
      <c r="CP39" s="16">
        <v>454.62383299999999</v>
      </c>
      <c r="CQ39" s="16">
        <v>456.56208299999997</v>
      </c>
      <c r="CR39" s="16">
        <v>454.79795000000001</v>
      </c>
      <c r="CS39" s="16">
        <v>458.678833</v>
      </c>
      <c r="CT39" s="16">
        <v>831.34441700000002</v>
      </c>
      <c r="CU39" s="16">
        <v>829.62874999999997</v>
      </c>
      <c r="CV39" s="16">
        <v>801.49684999999999</v>
      </c>
      <c r="CW39" s="16">
        <v>795.23476700000003</v>
      </c>
      <c r="CX39" s="16">
        <v>786.97078299999998</v>
      </c>
      <c r="CY39" s="16">
        <v>779.738517</v>
      </c>
      <c r="CZ39" s="16">
        <v>1019.914483</v>
      </c>
      <c r="DA39" s="16">
        <v>1016.4828</v>
      </c>
      <c r="DB39" s="16">
        <v>1010.395</v>
      </c>
      <c r="DC39" s="16">
        <v>1049.1908169999999</v>
      </c>
      <c r="DD39" s="16">
        <v>914.35429999999997</v>
      </c>
      <c r="DE39" s="16">
        <v>678.45166700000004</v>
      </c>
      <c r="DF39" s="16">
        <v>657.23933299999999</v>
      </c>
      <c r="DG39" s="16">
        <v>710.82858299999998</v>
      </c>
      <c r="DH39" s="16">
        <v>722.42333299999996</v>
      </c>
      <c r="DI39" s="16">
        <v>717.31426699999997</v>
      </c>
      <c r="DJ39" s="16">
        <v>724.17393300000003</v>
      </c>
      <c r="DK39" s="16">
        <v>744.01833299999998</v>
      </c>
      <c r="DL39" s="16">
        <v>751.77443300000004</v>
      </c>
      <c r="DM39" s="16">
        <v>727.88715000000002</v>
      </c>
      <c r="DN39" s="16">
        <v>701.376667</v>
      </c>
      <c r="DO39" s="16">
        <v>718.14523299999996</v>
      </c>
      <c r="DP39" s="16">
        <v>708.50495000000001</v>
      </c>
      <c r="DQ39" s="16">
        <v>675.27499999999998</v>
      </c>
      <c r="DR39" s="16">
        <v>692.88205000000005</v>
      </c>
      <c r="DS39" s="16">
        <v>716.96195</v>
      </c>
      <c r="DT39" s="16">
        <v>728.28166699999997</v>
      </c>
      <c r="DU39" s="16">
        <v>752.30213300000003</v>
      </c>
      <c r="DV39" s="16">
        <v>770.03456700000004</v>
      </c>
      <c r="DW39" s="16">
        <v>763.72166700000002</v>
      </c>
      <c r="DX39" s="16">
        <v>738.93446700000004</v>
      </c>
      <c r="DY39" s="16">
        <v>740.53854999999999</v>
      </c>
      <c r="DZ39" s="16">
        <v>773.40499999999997</v>
      </c>
      <c r="EA39" s="16">
        <v>783.64453300000002</v>
      </c>
      <c r="EB39" s="16">
        <v>687.89666699999998</v>
      </c>
      <c r="EC39" s="16">
        <v>552.21166700000003</v>
      </c>
      <c r="ED39" s="16">
        <v>536.86805000000004</v>
      </c>
      <c r="EE39" s="16">
        <v>558.15308300000004</v>
      </c>
      <c r="EF39" s="16">
        <v>561.24166700000001</v>
      </c>
      <c r="EG39" s="16">
        <v>570.17340000000002</v>
      </c>
      <c r="EH39" s="16">
        <v>559.91158299999995</v>
      </c>
      <c r="EI39" s="16">
        <v>534.76666699999998</v>
      </c>
      <c r="EJ39" s="16">
        <v>530.24845000000005</v>
      </c>
      <c r="EK39" s="16">
        <v>536.94663300000002</v>
      </c>
      <c r="EL39" s="16">
        <v>551.36166700000001</v>
      </c>
      <c r="EM39" s="16">
        <v>577.92508299999997</v>
      </c>
      <c r="EN39" s="16">
        <v>584.19001700000001</v>
      </c>
      <c r="EO39" s="16">
        <v>570.01833299999998</v>
      </c>
      <c r="EP39">
        <f t="shared" si="0"/>
        <v>68524.954412000006</v>
      </c>
      <c r="EQ39">
        <v>75341.532269000003</v>
      </c>
    </row>
    <row r="40" spans="1:147" ht="14" customHeight="1" x14ac:dyDescent="0.35">
      <c r="A40" s="20">
        <v>45727</v>
      </c>
      <c r="B40" s="16">
        <v>567.84953299999995</v>
      </c>
      <c r="C40" s="16">
        <v>573.645083</v>
      </c>
      <c r="D40" s="16">
        <v>576.04666699999996</v>
      </c>
      <c r="E40" s="16">
        <v>571.41731700000003</v>
      </c>
      <c r="F40" s="16">
        <v>577.15174999999999</v>
      </c>
      <c r="G40" s="16">
        <v>597.21666700000003</v>
      </c>
      <c r="H40" s="16">
        <v>612.73095000000001</v>
      </c>
      <c r="I40" s="16">
        <v>590.96543299999996</v>
      </c>
      <c r="J40" s="16">
        <v>561.88499999999999</v>
      </c>
      <c r="K40" s="16">
        <v>592.056333</v>
      </c>
      <c r="L40" s="16">
        <v>632.14020000000005</v>
      </c>
      <c r="M40" s="16">
        <v>637.01</v>
      </c>
      <c r="N40" s="16">
        <v>605.96153300000003</v>
      </c>
      <c r="O40" s="16">
        <v>578.91393300000004</v>
      </c>
      <c r="P40" s="16">
        <v>573.47833300000002</v>
      </c>
      <c r="Q40" s="16">
        <v>577.76369999999997</v>
      </c>
      <c r="R40" s="16">
        <v>589.59370000000001</v>
      </c>
      <c r="S40" s="16">
        <v>594.97333300000003</v>
      </c>
      <c r="T40" s="16">
        <v>583.48540000000003</v>
      </c>
      <c r="U40" s="16">
        <v>612.71488299999999</v>
      </c>
      <c r="V40" s="16">
        <v>650.29</v>
      </c>
      <c r="W40" s="16">
        <v>605.82078300000001</v>
      </c>
      <c r="X40" s="16">
        <v>580.44061699999997</v>
      </c>
      <c r="Y40" s="16">
        <v>613.42499999999995</v>
      </c>
      <c r="Z40" s="16">
        <v>641.19410000000005</v>
      </c>
      <c r="AA40" s="16">
        <v>634.25228300000003</v>
      </c>
      <c r="AB40" s="16">
        <v>614.745</v>
      </c>
      <c r="AC40" s="16">
        <v>626.51948300000004</v>
      </c>
      <c r="AD40" s="16">
        <v>634.13733300000001</v>
      </c>
      <c r="AE40" s="16">
        <v>616.27333299999998</v>
      </c>
      <c r="AF40" s="16">
        <v>590.73918300000003</v>
      </c>
      <c r="AG40" s="16">
        <v>592.15121699999997</v>
      </c>
      <c r="AH40" s="16">
        <v>609.73500000000001</v>
      </c>
      <c r="AI40" s="16">
        <v>612.74036699999999</v>
      </c>
      <c r="AJ40" s="16">
        <v>681.61824999999999</v>
      </c>
      <c r="AK40" s="16">
        <v>794.30499999999995</v>
      </c>
      <c r="AL40" s="16">
        <v>615.20493299999998</v>
      </c>
      <c r="AM40" s="16">
        <v>608.13746700000002</v>
      </c>
      <c r="AN40" s="16">
        <v>591.693533</v>
      </c>
      <c r="AO40" s="16">
        <v>575.73479999999995</v>
      </c>
      <c r="AP40" s="16">
        <v>565.13441699999998</v>
      </c>
      <c r="AQ40" s="16">
        <v>567.38186700000006</v>
      </c>
      <c r="AR40" s="16">
        <v>247.50923299999999</v>
      </c>
      <c r="AS40" s="16">
        <v>268.253017</v>
      </c>
      <c r="AT40" s="16">
        <v>257.16849999999999</v>
      </c>
      <c r="AU40" s="16">
        <v>220.51271700000001</v>
      </c>
      <c r="AV40" s="16">
        <v>339.06056699999999</v>
      </c>
      <c r="AW40" s="16">
        <v>551.21683299999995</v>
      </c>
      <c r="AX40" s="16">
        <v>271.79801700000002</v>
      </c>
      <c r="AY40" s="16">
        <v>226.66073299999999</v>
      </c>
      <c r="AZ40" s="16">
        <v>192.09511699999999</v>
      </c>
      <c r="BA40" s="16">
        <v>191.62428299999999</v>
      </c>
      <c r="BB40" s="16">
        <v>213.96006700000001</v>
      </c>
      <c r="BC40" s="16">
        <v>228.81178299999999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250.13339999999999</v>
      </c>
      <c r="CI40" s="16">
        <v>247.99096700000001</v>
      </c>
      <c r="CJ40" s="16">
        <v>244.37025</v>
      </c>
      <c r="CK40" s="16">
        <v>241.17846700000001</v>
      </c>
      <c r="CL40" s="16">
        <v>255.717367</v>
      </c>
      <c r="CM40" s="16">
        <v>275.84191700000002</v>
      </c>
      <c r="CN40" s="16">
        <v>545.68775000000005</v>
      </c>
      <c r="CO40" s="16">
        <v>517.34786699999995</v>
      </c>
      <c r="CP40" s="16">
        <v>509.78916700000002</v>
      </c>
      <c r="CQ40" s="16">
        <v>551.22711700000002</v>
      </c>
      <c r="CR40" s="16">
        <v>550.63861699999995</v>
      </c>
      <c r="CS40" s="16">
        <v>506.69416699999999</v>
      </c>
      <c r="CT40" s="16">
        <v>800.15954999999997</v>
      </c>
      <c r="CU40" s="16">
        <v>805.384817</v>
      </c>
      <c r="CV40" s="16">
        <v>791.57473300000004</v>
      </c>
      <c r="CW40" s="16">
        <v>777.52695000000006</v>
      </c>
      <c r="CX40" s="16">
        <v>774.89080000000001</v>
      </c>
      <c r="CY40" s="16">
        <v>787.46806700000002</v>
      </c>
      <c r="CZ40" s="16">
        <v>1020.231167</v>
      </c>
      <c r="DA40" s="16">
        <v>1025.6858</v>
      </c>
      <c r="DB40" s="16">
        <v>1023.153333</v>
      </c>
      <c r="DC40" s="16">
        <v>1019.1615</v>
      </c>
      <c r="DD40" s="16">
        <v>880.35431700000004</v>
      </c>
      <c r="DE40" s="16">
        <v>686.18666700000006</v>
      </c>
      <c r="DF40" s="16">
        <v>671.87671699999999</v>
      </c>
      <c r="DG40" s="16">
        <v>708.7953</v>
      </c>
      <c r="DH40" s="16">
        <v>707.248333</v>
      </c>
      <c r="DI40" s="16">
        <v>703.87836700000003</v>
      </c>
      <c r="DJ40" s="16">
        <v>709.74461699999995</v>
      </c>
      <c r="DK40" s="16">
        <v>718.21333300000003</v>
      </c>
      <c r="DL40" s="16">
        <v>716.60608300000001</v>
      </c>
      <c r="DM40" s="16">
        <v>707.91411700000003</v>
      </c>
      <c r="DN40" s="16">
        <v>710.30166699999995</v>
      </c>
      <c r="DO40" s="16">
        <v>736.47280000000001</v>
      </c>
      <c r="DP40" s="16">
        <v>735.66781700000001</v>
      </c>
      <c r="DQ40" s="16">
        <v>708.63166699999999</v>
      </c>
      <c r="DR40" s="16">
        <v>708.32453299999997</v>
      </c>
      <c r="DS40" s="16">
        <v>726.59836700000005</v>
      </c>
      <c r="DT40" s="16">
        <v>739.35666700000002</v>
      </c>
      <c r="DU40" s="16">
        <v>732.94891700000005</v>
      </c>
      <c r="DV40" s="16">
        <v>733.73963300000003</v>
      </c>
      <c r="DW40" s="16">
        <v>744.23833300000001</v>
      </c>
      <c r="DX40" s="16">
        <v>741.36940000000004</v>
      </c>
      <c r="DY40" s="16">
        <v>735.02148299999999</v>
      </c>
      <c r="DZ40" s="16">
        <v>740.80666699999995</v>
      </c>
      <c r="EA40" s="16">
        <v>749.46201699999995</v>
      </c>
      <c r="EB40" s="16">
        <v>670.404</v>
      </c>
      <c r="EC40" s="16">
        <v>543.38</v>
      </c>
      <c r="ED40" s="16">
        <v>513.3972</v>
      </c>
      <c r="EE40" s="16">
        <v>544.385717</v>
      </c>
      <c r="EF40" s="16">
        <v>562.46</v>
      </c>
      <c r="EG40" s="16">
        <v>530.44159999999999</v>
      </c>
      <c r="EH40" s="16">
        <v>518.37741700000004</v>
      </c>
      <c r="EI40" s="16">
        <v>550.97333300000003</v>
      </c>
      <c r="EJ40" s="16">
        <v>584.12171699999999</v>
      </c>
      <c r="EK40" s="16">
        <v>588.46328300000005</v>
      </c>
      <c r="EL40" s="16">
        <v>580.375</v>
      </c>
      <c r="EM40" s="16">
        <v>596.45564999999999</v>
      </c>
      <c r="EN40" s="16">
        <v>592.039717</v>
      </c>
      <c r="EO40" s="16">
        <v>567.16999999999996</v>
      </c>
      <c r="EP40">
        <f t="shared" si="0"/>
        <v>67555.400804000004</v>
      </c>
      <c r="EQ40">
        <v>71006.283626999997</v>
      </c>
    </row>
    <row r="41" spans="1:147" ht="14" customHeight="1" x14ac:dyDescent="0.35">
      <c r="A41" s="20">
        <v>45728</v>
      </c>
      <c r="B41" s="16">
        <v>568.54316700000004</v>
      </c>
      <c r="C41" s="16">
        <v>569.111267</v>
      </c>
      <c r="D41" s="16">
        <v>557.96500000000003</v>
      </c>
      <c r="E41" s="16">
        <v>557.93354999999997</v>
      </c>
      <c r="F41" s="16">
        <v>583.81883300000004</v>
      </c>
      <c r="G41" s="16">
        <v>606.99</v>
      </c>
      <c r="H41" s="16">
        <v>584.34585000000004</v>
      </c>
      <c r="I41" s="16">
        <v>575.60556699999995</v>
      </c>
      <c r="J41" s="16">
        <v>588.13666699999999</v>
      </c>
      <c r="K41" s="16">
        <v>572.19621700000005</v>
      </c>
      <c r="L41" s="16">
        <v>561.928133</v>
      </c>
      <c r="M41" s="16">
        <v>574.57166700000005</v>
      </c>
      <c r="N41" s="16">
        <v>588.22143300000005</v>
      </c>
      <c r="O41" s="16">
        <v>581.12753299999997</v>
      </c>
      <c r="P41" s="16">
        <v>572.44833300000005</v>
      </c>
      <c r="Q41" s="16">
        <v>598.86208299999998</v>
      </c>
      <c r="R41" s="16">
        <v>608.31003299999998</v>
      </c>
      <c r="S41" s="16">
        <v>593.39333299999998</v>
      </c>
      <c r="T41" s="16">
        <v>600.62113299999999</v>
      </c>
      <c r="U41" s="16">
        <v>622.35220000000004</v>
      </c>
      <c r="V41" s="16">
        <v>622.38833299999999</v>
      </c>
      <c r="W41" s="16">
        <v>576.70606699999996</v>
      </c>
      <c r="X41" s="16">
        <v>563.43955000000005</v>
      </c>
      <c r="Y41" s="16">
        <v>603.128333</v>
      </c>
      <c r="Z41" s="16">
        <v>638.26935000000003</v>
      </c>
      <c r="AA41" s="16">
        <v>634.29291699999999</v>
      </c>
      <c r="AB41" s="16">
        <v>607.40833299999997</v>
      </c>
      <c r="AC41" s="16">
        <v>601.88008300000001</v>
      </c>
      <c r="AD41" s="16">
        <v>599.16030000000001</v>
      </c>
      <c r="AE41" s="16">
        <v>598.36833300000001</v>
      </c>
      <c r="AF41" s="16">
        <v>619.31521699999996</v>
      </c>
      <c r="AG41" s="16">
        <v>630.30579999999998</v>
      </c>
      <c r="AH41" s="16">
        <v>612.505</v>
      </c>
      <c r="AI41" s="16">
        <v>595.96848299999999</v>
      </c>
      <c r="AJ41" s="16">
        <v>693.09123299999999</v>
      </c>
      <c r="AK41" s="16">
        <v>836.62</v>
      </c>
      <c r="AL41" s="16">
        <v>600.65965000000006</v>
      </c>
      <c r="AM41" s="16">
        <v>570.844517</v>
      </c>
      <c r="AN41" s="16">
        <v>572.623017</v>
      </c>
      <c r="AO41" s="16">
        <v>558.928</v>
      </c>
      <c r="AP41" s="16">
        <v>566.63278300000002</v>
      </c>
      <c r="AQ41" s="16">
        <v>587.72801700000002</v>
      </c>
      <c r="AR41" s="16">
        <v>239.27883299999999</v>
      </c>
      <c r="AS41" s="16">
        <v>251.084067</v>
      </c>
      <c r="AT41" s="16">
        <v>265.16111699999999</v>
      </c>
      <c r="AU41" s="16">
        <v>222.942317</v>
      </c>
      <c r="AV41" s="16">
        <v>341.50900000000001</v>
      </c>
      <c r="AW41" s="16">
        <v>552.63445000000002</v>
      </c>
      <c r="AX41" s="16">
        <v>259.3424</v>
      </c>
      <c r="AY41" s="16">
        <v>228.66001700000001</v>
      </c>
      <c r="AZ41" s="16">
        <v>248.8451</v>
      </c>
      <c r="BA41" s="16">
        <v>224.94241700000001</v>
      </c>
      <c r="BB41" s="16">
        <v>210.7364</v>
      </c>
      <c r="BC41" s="16">
        <v>229.30343300000001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190.73245</v>
      </c>
      <c r="CI41" s="16">
        <v>189.213483</v>
      </c>
      <c r="CJ41" s="16">
        <v>199.45535000000001</v>
      </c>
      <c r="CK41" s="16">
        <v>191.79631699999999</v>
      </c>
      <c r="CL41" s="16">
        <v>213.6816</v>
      </c>
      <c r="CM41" s="16">
        <v>244.92035000000001</v>
      </c>
      <c r="CN41" s="16">
        <v>531.51358300000004</v>
      </c>
      <c r="CO41" s="16">
        <v>516.38040000000001</v>
      </c>
      <c r="CP41" s="16">
        <v>531.23710000000005</v>
      </c>
      <c r="CQ41" s="16">
        <v>517.23763299999996</v>
      </c>
      <c r="CR41" s="16">
        <v>504.30455000000001</v>
      </c>
      <c r="CS41" s="16">
        <v>502.84876700000001</v>
      </c>
      <c r="CT41" s="16">
        <v>799.77241700000002</v>
      </c>
      <c r="CU41" s="16">
        <v>807.47381700000005</v>
      </c>
      <c r="CV41" s="16">
        <v>824.95266700000002</v>
      </c>
      <c r="CW41" s="16">
        <v>812.578667</v>
      </c>
      <c r="CX41" s="16">
        <v>791.48931700000003</v>
      </c>
      <c r="CY41" s="16">
        <v>797.99433299999998</v>
      </c>
      <c r="CZ41" s="16">
        <v>1037.92055</v>
      </c>
      <c r="DA41" s="16">
        <v>1025.7883670000001</v>
      </c>
      <c r="DB41" s="16">
        <v>997.63833299999999</v>
      </c>
      <c r="DC41" s="16">
        <v>1050.9280670000001</v>
      </c>
      <c r="DD41" s="16">
        <v>912.42738299999996</v>
      </c>
      <c r="DE41" s="16">
        <v>663.51833299999998</v>
      </c>
      <c r="DF41" s="16">
        <v>679.60940000000005</v>
      </c>
      <c r="DG41" s="16">
        <v>728.64763300000004</v>
      </c>
      <c r="DH41" s="16">
        <v>704.42833299999995</v>
      </c>
      <c r="DI41" s="16">
        <v>729.42221700000005</v>
      </c>
      <c r="DJ41" s="16">
        <v>717.00554999999997</v>
      </c>
      <c r="DK41" s="16">
        <v>679.746667</v>
      </c>
      <c r="DL41" s="16">
        <v>726.45050000000003</v>
      </c>
      <c r="DM41" s="16">
        <v>739.53071699999998</v>
      </c>
      <c r="DN41" s="16">
        <v>701.18833299999994</v>
      </c>
      <c r="DO41" s="16">
        <v>714.73218299999996</v>
      </c>
      <c r="DP41" s="16">
        <v>737.86186699999996</v>
      </c>
      <c r="DQ41" s="16">
        <v>742.34500000000003</v>
      </c>
      <c r="DR41" s="16">
        <v>745.12049999999999</v>
      </c>
      <c r="DS41" s="16">
        <v>736.34159999999997</v>
      </c>
      <c r="DT41" s="16">
        <v>729.81166700000006</v>
      </c>
      <c r="DU41" s="16">
        <v>749.57991700000002</v>
      </c>
      <c r="DV41" s="16">
        <v>740.57693300000005</v>
      </c>
      <c r="DW41" s="16">
        <v>709.03166699999997</v>
      </c>
      <c r="DX41" s="16">
        <v>718.721183</v>
      </c>
      <c r="DY41" s="16">
        <v>739.4212</v>
      </c>
      <c r="DZ41" s="16">
        <v>750.121667</v>
      </c>
      <c r="EA41" s="16">
        <v>745.42411700000002</v>
      </c>
      <c r="EB41" s="16">
        <v>654.28143299999999</v>
      </c>
      <c r="EC41" s="16">
        <v>533.14</v>
      </c>
      <c r="ED41" s="16">
        <v>525.04496700000004</v>
      </c>
      <c r="EE41" s="16">
        <v>546.58291699999995</v>
      </c>
      <c r="EF41" s="16">
        <v>552.746667</v>
      </c>
      <c r="EG41" s="16">
        <v>574.176333</v>
      </c>
      <c r="EH41" s="16">
        <v>561.39806699999997</v>
      </c>
      <c r="EI41" s="16">
        <v>528.53333299999997</v>
      </c>
      <c r="EJ41" s="16">
        <v>544.33546699999999</v>
      </c>
      <c r="EK41" s="16">
        <v>559.86524999999995</v>
      </c>
      <c r="EL41" s="16">
        <v>553.19166700000005</v>
      </c>
      <c r="EM41" s="16">
        <v>554.82178299999998</v>
      </c>
      <c r="EN41" s="16">
        <v>574.36583299999995</v>
      </c>
      <c r="EO41" s="16">
        <v>588.23500000000001</v>
      </c>
      <c r="EP41">
        <f t="shared" si="0"/>
        <v>67102.826268000019</v>
      </c>
      <c r="EQ41">
        <v>72716.544657999999</v>
      </c>
    </row>
    <row r="42" spans="1:147" ht="14" customHeight="1" x14ac:dyDescent="0.35">
      <c r="A42" s="20">
        <v>45729</v>
      </c>
      <c r="B42" s="16">
        <v>566.94403299999999</v>
      </c>
      <c r="C42" s="16">
        <v>563.72346700000003</v>
      </c>
      <c r="D42" s="16">
        <v>582.80499999999995</v>
      </c>
      <c r="E42" s="16">
        <v>577.24450000000002</v>
      </c>
      <c r="F42" s="16">
        <v>573.82835</v>
      </c>
      <c r="G42" s="16">
        <v>584.88833299999999</v>
      </c>
      <c r="H42" s="16">
        <v>591.04348300000004</v>
      </c>
      <c r="I42" s="16">
        <v>581.54656699999998</v>
      </c>
      <c r="J42" s="16">
        <v>567.73666700000001</v>
      </c>
      <c r="K42" s="16">
        <v>571.71365000000003</v>
      </c>
      <c r="L42" s="16">
        <v>581.02085</v>
      </c>
      <c r="M42" s="16">
        <v>588.746667</v>
      </c>
      <c r="N42" s="16">
        <v>595.62528299999997</v>
      </c>
      <c r="O42" s="16">
        <v>577.91475000000003</v>
      </c>
      <c r="P42" s="16">
        <v>563.31500000000005</v>
      </c>
      <c r="Q42" s="16">
        <v>602.45245</v>
      </c>
      <c r="R42" s="16">
        <v>611.38971700000002</v>
      </c>
      <c r="S42" s="16">
        <v>576.72500000000002</v>
      </c>
      <c r="T42" s="16">
        <v>569.55028300000004</v>
      </c>
      <c r="U42" s="16">
        <v>580.51543300000003</v>
      </c>
      <c r="V42" s="16">
        <v>597.80666699999995</v>
      </c>
      <c r="W42" s="16">
        <v>619.98643300000003</v>
      </c>
      <c r="X42" s="16">
        <v>614.62895000000003</v>
      </c>
      <c r="Y42" s="16">
        <v>602.80499999999995</v>
      </c>
      <c r="Z42" s="16">
        <v>633.99611700000003</v>
      </c>
      <c r="AA42" s="16">
        <v>630.42061699999999</v>
      </c>
      <c r="AB42" s="16">
        <v>593.14499999999998</v>
      </c>
      <c r="AC42" s="16">
        <v>603.59439999999995</v>
      </c>
      <c r="AD42" s="16">
        <v>621.14903300000003</v>
      </c>
      <c r="AE42" s="16">
        <v>616.16833299999996</v>
      </c>
      <c r="AF42" s="16">
        <v>604.33628299999998</v>
      </c>
      <c r="AG42" s="16">
        <v>610.22841700000004</v>
      </c>
      <c r="AH42" s="16">
        <v>624.89166699999998</v>
      </c>
      <c r="AI42" s="16">
        <v>628.54949999999997</v>
      </c>
      <c r="AJ42" s="16">
        <v>693.37233300000003</v>
      </c>
      <c r="AK42" s="16">
        <v>780.95833300000004</v>
      </c>
      <c r="AL42" s="16">
        <v>511.17619999999999</v>
      </c>
      <c r="AM42" s="16">
        <v>520.57838300000003</v>
      </c>
      <c r="AN42" s="16">
        <v>557.60261700000001</v>
      </c>
      <c r="AO42" s="16">
        <v>533.36533299999996</v>
      </c>
      <c r="AP42" s="16">
        <v>544.97294999999997</v>
      </c>
      <c r="AQ42" s="16">
        <v>593.79928299999995</v>
      </c>
      <c r="AR42" s="16">
        <v>269.43966699999999</v>
      </c>
      <c r="AS42" s="16">
        <v>225.99803299999999</v>
      </c>
      <c r="AT42" s="16">
        <v>194.32516699999999</v>
      </c>
      <c r="AU42" s="16">
        <v>192.66030000000001</v>
      </c>
      <c r="AV42" s="16">
        <v>338.45339999999999</v>
      </c>
      <c r="AW42" s="16">
        <v>529.161833</v>
      </c>
      <c r="AX42" s="16">
        <v>226.39335</v>
      </c>
      <c r="AY42" s="16">
        <v>213.58208300000001</v>
      </c>
      <c r="AZ42" s="16">
        <v>245.85861700000001</v>
      </c>
      <c r="BA42" s="16">
        <v>203.13995</v>
      </c>
      <c r="BB42" s="16">
        <v>216.15213299999999</v>
      </c>
      <c r="BC42" s="16">
        <v>278.06361700000002</v>
      </c>
      <c r="BD42" s="16">
        <v>181.64408299999999</v>
      </c>
      <c r="BE42" s="16">
        <v>131.74305000000001</v>
      </c>
      <c r="BF42" s="16">
        <v>130.76599999999999</v>
      </c>
      <c r="BG42" s="16">
        <v>147.23495</v>
      </c>
      <c r="BH42" s="16">
        <v>144.54826700000001</v>
      </c>
      <c r="BI42" s="16">
        <v>127.767667</v>
      </c>
      <c r="BJ42" s="16">
        <v>59.196666999999998</v>
      </c>
      <c r="BK42" s="16">
        <v>64.638017000000005</v>
      </c>
      <c r="BL42" s="16">
        <v>60.264266999999997</v>
      </c>
      <c r="BM42" s="16">
        <v>52.346899999999998</v>
      </c>
      <c r="BN42" s="16">
        <v>46.561332999999998</v>
      </c>
      <c r="BO42" s="16">
        <v>50.970933000000002</v>
      </c>
      <c r="BP42" s="16">
        <v>0</v>
      </c>
      <c r="BQ42" s="16">
        <v>3.2235830000000001</v>
      </c>
      <c r="BR42" s="16">
        <v>2.3731170000000001</v>
      </c>
      <c r="BS42" s="16">
        <v>10.81385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38.925066999999999</v>
      </c>
      <c r="CC42" s="16">
        <v>38.518332999999998</v>
      </c>
      <c r="CD42" s="16">
        <v>29.940149999999999</v>
      </c>
      <c r="CE42" s="16">
        <v>55.77505</v>
      </c>
      <c r="CF42" s="16">
        <v>49.580916999999999</v>
      </c>
      <c r="CG42" s="16">
        <v>19.988482999999999</v>
      </c>
      <c r="CH42" s="16">
        <v>214.57896700000001</v>
      </c>
      <c r="CI42" s="16">
        <v>217.949117</v>
      </c>
      <c r="CJ42" s="16">
        <v>198.96334999999999</v>
      </c>
      <c r="CK42" s="16">
        <v>221.97345000000001</v>
      </c>
      <c r="CL42" s="16">
        <v>221.55118300000001</v>
      </c>
      <c r="CM42" s="16">
        <v>187.861683</v>
      </c>
      <c r="CN42" s="16">
        <v>480.663633</v>
      </c>
      <c r="CO42" s="16">
        <v>481.94818299999997</v>
      </c>
      <c r="CP42" s="16">
        <v>483.25299999999999</v>
      </c>
      <c r="CQ42" s="16">
        <v>496.64699999999999</v>
      </c>
      <c r="CR42" s="16">
        <v>499.92431699999997</v>
      </c>
      <c r="CS42" s="16">
        <v>491.43299999999999</v>
      </c>
      <c r="CT42" s="16">
        <v>815.42126699999994</v>
      </c>
      <c r="CU42" s="16">
        <v>815.86225000000002</v>
      </c>
      <c r="CV42" s="16">
        <v>812.79970000000003</v>
      </c>
      <c r="CW42" s="16">
        <v>813.36678300000005</v>
      </c>
      <c r="CX42" s="16">
        <v>818.68643299999997</v>
      </c>
      <c r="CY42" s="16">
        <v>810.48803299999997</v>
      </c>
      <c r="CZ42" s="16">
        <v>984.31975</v>
      </c>
      <c r="DA42" s="16">
        <v>984.85670000000005</v>
      </c>
      <c r="DB42" s="16">
        <v>1041.6199999999999</v>
      </c>
      <c r="DC42" s="16">
        <v>1081.819483</v>
      </c>
      <c r="DD42" s="16">
        <v>947.26443300000005</v>
      </c>
      <c r="DE42" s="16">
        <v>729.50833299999999</v>
      </c>
      <c r="DF42" s="16">
        <v>692.71873300000004</v>
      </c>
      <c r="DG42" s="16">
        <v>715.97040000000004</v>
      </c>
      <c r="DH42" s="16">
        <v>712.56</v>
      </c>
      <c r="DI42" s="16">
        <v>718.23693300000002</v>
      </c>
      <c r="DJ42" s="16">
        <v>724.88948300000004</v>
      </c>
      <c r="DK42" s="16">
        <v>716.33500000000004</v>
      </c>
      <c r="DL42" s="16">
        <v>691.01906699999995</v>
      </c>
      <c r="DM42" s="16">
        <v>686.68230000000005</v>
      </c>
      <c r="DN42" s="16">
        <v>710.495</v>
      </c>
      <c r="DO42" s="16">
        <v>729.75995</v>
      </c>
      <c r="DP42" s="16">
        <v>715.99013300000001</v>
      </c>
      <c r="DQ42" s="16">
        <v>694.40666699999997</v>
      </c>
      <c r="DR42" s="16">
        <v>716.69806700000004</v>
      </c>
      <c r="DS42" s="16">
        <v>734.00661700000001</v>
      </c>
      <c r="DT42" s="16">
        <v>727.12</v>
      </c>
      <c r="DU42" s="16">
        <v>726.80460000000005</v>
      </c>
      <c r="DV42" s="16">
        <v>741.56534999999997</v>
      </c>
      <c r="DW42" s="16">
        <v>756.6</v>
      </c>
      <c r="DX42" s="16">
        <v>748.49591699999996</v>
      </c>
      <c r="DY42" s="16">
        <v>728.13361699999996</v>
      </c>
      <c r="DZ42" s="16">
        <v>719.70833300000004</v>
      </c>
      <c r="EA42" s="16">
        <v>725.37463300000002</v>
      </c>
      <c r="EB42" s="16">
        <v>648.17976699999997</v>
      </c>
      <c r="EC42" s="16">
        <v>531.69500000000005</v>
      </c>
      <c r="ED42" s="16">
        <v>526.32296699999995</v>
      </c>
      <c r="EE42" s="16">
        <v>552.28721700000006</v>
      </c>
      <c r="EF42" s="16">
        <v>559.15333299999998</v>
      </c>
      <c r="EG42" s="16">
        <v>574.05776700000001</v>
      </c>
      <c r="EH42" s="16">
        <v>580.85896700000001</v>
      </c>
      <c r="EI42" s="16">
        <v>580.14833299999998</v>
      </c>
      <c r="EJ42" s="16">
        <v>588.81163300000003</v>
      </c>
      <c r="EK42" s="16">
        <v>577.13075000000003</v>
      </c>
      <c r="EL42" s="16">
        <v>556.378333</v>
      </c>
      <c r="EM42" s="16">
        <v>561.19344999999998</v>
      </c>
      <c r="EN42" s="16">
        <v>513.48558300000002</v>
      </c>
      <c r="EO42" s="16">
        <v>434.373333</v>
      </c>
      <c r="EP42">
        <f t="shared" si="0"/>
        <v>67996.717446999988</v>
      </c>
      <c r="EQ42">
        <v>78197.140891999996</v>
      </c>
    </row>
    <row r="43" spans="1:147" ht="14" customHeight="1" x14ac:dyDescent="0.35">
      <c r="A43" s="20">
        <v>45730</v>
      </c>
      <c r="B43" s="16">
        <v>428.669217</v>
      </c>
      <c r="C43" s="16">
        <v>427.897333</v>
      </c>
      <c r="D43" s="16">
        <v>405.98500000000001</v>
      </c>
      <c r="E43" s="16">
        <v>407.27480000000003</v>
      </c>
      <c r="F43" s="16">
        <v>410.80568299999999</v>
      </c>
      <c r="G43" s="16">
        <v>413.86833300000001</v>
      </c>
      <c r="H43" s="16">
        <v>434.70778300000001</v>
      </c>
      <c r="I43" s="16">
        <v>435.44508300000001</v>
      </c>
      <c r="J43" s="16">
        <v>413.818333</v>
      </c>
      <c r="K43" s="16">
        <v>407.95333299999999</v>
      </c>
      <c r="L43" s="16">
        <v>417.29891700000002</v>
      </c>
      <c r="M43" s="16">
        <v>429.39499999999998</v>
      </c>
      <c r="N43" s="16">
        <v>429.82093300000003</v>
      </c>
      <c r="O43" s="16">
        <v>404.80211700000001</v>
      </c>
      <c r="P43" s="16">
        <v>380.09</v>
      </c>
      <c r="Q43" s="16">
        <v>398.660167</v>
      </c>
      <c r="R43" s="16">
        <v>417.20549999999997</v>
      </c>
      <c r="S43" s="16">
        <v>420.57</v>
      </c>
      <c r="T43" s="16">
        <v>434.04689999999999</v>
      </c>
      <c r="U43" s="16">
        <v>444.76686699999999</v>
      </c>
      <c r="V43" s="16">
        <v>444.70499999999998</v>
      </c>
      <c r="W43" s="16">
        <v>442.02499999999998</v>
      </c>
      <c r="X43" s="16">
        <v>448.91964999999999</v>
      </c>
      <c r="Y43" s="16">
        <v>456.13166699999999</v>
      </c>
      <c r="Z43" s="16">
        <v>444.3014</v>
      </c>
      <c r="AA43" s="16">
        <v>441.27426700000001</v>
      </c>
      <c r="AB43" s="16">
        <v>451.503333</v>
      </c>
      <c r="AC43" s="16">
        <v>451.67599999999999</v>
      </c>
      <c r="AD43" s="16">
        <v>448.96983299999999</v>
      </c>
      <c r="AE43" s="16">
        <v>453.98333300000002</v>
      </c>
      <c r="AF43" s="16">
        <v>466.72363300000001</v>
      </c>
      <c r="AG43" s="16">
        <v>464.24151699999999</v>
      </c>
      <c r="AH43" s="16">
        <v>441.67333300000001</v>
      </c>
      <c r="AI43" s="16">
        <v>420.270467</v>
      </c>
      <c r="AJ43" s="16">
        <v>428.511683</v>
      </c>
      <c r="AK43" s="16">
        <v>447.815</v>
      </c>
      <c r="AL43" s="16">
        <v>202.94506699999999</v>
      </c>
      <c r="AM43" s="16">
        <v>207.25475</v>
      </c>
      <c r="AN43" s="16">
        <v>224.733867</v>
      </c>
      <c r="AO43" s="16">
        <v>209.5823</v>
      </c>
      <c r="AP43" s="16">
        <v>250.27031700000001</v>
      </c>
      <c r="AQ43" s="16">
        <v>326.04386699999998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86.550866999999997</v>
      </c>
      <c r="CO43" s="16">
        <v>80.770567</v>
      </c>
      <c r="CP43" s="16">
        <v>41.252017000000002</v>
      </c>
      <c r="CQ43" s="16">
        <v>58.632399999999997</v>
      </c>
      <c r="CR43" s="16">
        <v>83.013516999999993</v>
      </c>
      <c r="CS43" s="16">
        <v>80.953682999999998</v>
      </c>
      <c r="CT43" s="16">
        <v>351.41178300000001</v>
      </c>
      <c r="CU43" s="16">
        <v>340.701617</v>
      </c>
      <c r="CV43" s="16">
        <v>337.28441700000002</v>
      </c>
      <c r="CW43" s="16">
        <v>335.81740000000002</v>
      </c>
      <c r="CX43" s="16">
        <v>286.20596699999999</v>
      </c>
      <c r="CY43" s="16">
        <v>225.804417</v>
      </c>
      <c r="CZ43" s="16">
        <v>466.68725000000001</v>
      </c>
      <c r="DA43" s="16">
        <v>455.60593299999999</v>
      </c>
      <c r="DB43" s="16">
        <v>412.06</v>
      </c>
      <c r="DC43" s="16">
        <v>434.11153300000001</v>
      </c>
      <c r="DD43" s="16">
        <v>454.96715</v>
      </c>
      <c r="DE43" s="16">
        <v>448.12</v>
      </c>
      <c r="DF43" s="16">
        <v>452.77485000000001</v>
      </c>
      <c r="DG43" s="16">
        <v>441.00709999999998</v>
      </c>
      <c r="DH43" s="16">
        <v>422.63166699999999</v>
      </c>
      <c r="DI43" s="16">
        <v>440.91485</v>
      </c>
      <c r="DJ43" s="16">
        <v>453.54323299999999</v>
      </c>
      <c r="DK43" s="16">
        <v>449.77</v>
      </c>
      <c r="DL43" s="16">
        <v>456.53473300000002</v>
      </c>
      <c r="DM43" s="16">
        <v>440.24970000000002</v>
      </c>
      <c r="DN43" s="16">
        <v>420.08</v>
      </c>
      <c r="DO43" s="16">
        <v>450.17385000000002</v>
      </c>
      <c r="DP43" s="16">
        <v>455.137</v>
      </c>
      <c r="DQ43" s="16">
        <v>426.95499999999998</v>
      </c>
      <c r="DR43" s="16">
        <v>433.30211700000001</v>
      </c>
      <c r="DS43" s="16">
        <v>444.18508300000002</v>
      </c>
      <c r="DT43" s="16">
        <v>441.61</v>
      </c>
      <c r="DU43" s="16">
        <v>443.86790000000002</v>
      </c>
      <c r="DV43" s="16">
        <v>463.29706700000003</v>
      </c>
      <c r="DW43" s="16">
        <v>487.375</v>
      </c>
      <c r="DX43" s="16">
        <v>489.19153299999999</v>
      </c>
      <c r="DY43" s="16">
        <v>476.49714999999998</v>
      </c>
      <c r="DZ43" s="16">
        <v>474.373333</v>
      </c>
      <c r="EA43" s="16">
        <v>495.98166700000002</v>
      </c>
      <c r="EB43" s="16">
        <v>476.711567</v>
      </c>
      <c r="EC43" s="16">
        <v>413.433333</v>
      </c>
      <c r="ED43" s="16">
        <v>375.16791699999999</v>
      </c>
      <c r="EE43" s="16">
        <v>392.60321699999997</v>
      </c>
      <c r="EF43" s="16">
        <v>420.65666700000003</v>
      </c>
      <c r="EG43" s="16">
        <v>385.05815000000001</v>
      </c>
      <c r="EH43" s="16">
        <v>353.01925</v>
      </c>
      <c r="EI43" s="16">
        <v>360.59666700000002</v>
      </c>
      <c r="EJ43" s="16">
        <v>381.4366</v>
      </c>
      <c r="EK43" s="16">
        <v>407.80810000000002</v>
      </c>
      <c r="EL43" s="16">
        <v>421.30166700000001</v>
      </c>
      <c r="EM43" s="16">
        <v>403.42846700000001</v>
      </c>
      <c r="EN43" s="16">
        <v>397.51536700000003</v>
      </c>
      <c r="EO43" s="16">
        <v>413.378333</v>
      </c>
      <c r="EP43">
        <f t="shared" si="0"/>
        <v>37478.155236000006</v>
      </c>
      <c r="EQ43">
        <v>38641.868258000002</v>
      </c>
    </row>
    <row r="44" spans="1:147" ht="14" customHeight="1" x14ac:dyDescent="0.35">
      <c r="A44" s="20">
        <v>45731</v>
      </c>
      <c r="B44" s="16">
        <v>419.42874999999998</v>
      </c>
      <c r="C44" s="16">
        <v>414.952133</v>
      </c>
      <c r="D44" s="16">
        <v>405.818333</v>
      </c>
      <c r="E44" s="16">
        <v>398.37046700000002</v>
      </c>
      <c r="F44" s="16">
        <v>406.331817</v>
      </c>
      <c r="G44" s="16">
        <v>417.76499999999999</v>
      </c>
      <c r="H44" s="16">
        <v>407.816867</v>
      </c>
      <c r="I44" s="16">
        <v>408.15773300000001</v>
      </c>
      <c r="J44" s="16">
        <v>421.443333</v>
      </c>
      <c r="K44" s="16">
        <v>421.033433</v>
      </c>
      <c r="L44" s="16">
        <v>434.93560000000002</v>
      </c>
      <c r="M44" s="16">
        <v>460.69666699999999</v>
      </c>
      <c r="N44" s="16">
        <v>461.581683</v>
      </c>
      <c r="O44" s="16">
        <v>442.65033299999999</v>
      </c>
      <c r="P44" s="16">
        <v>431.76499999999999</v>
      </c>
      <c r="Q44" s="16">
        <v>451.084767</v>
      </c>
      <c r="R44" s="16">
        <v>454.90623299999999</v>
      </c>
      <c r="S44" s="16">
        <v>435.17666700000001</v>
      </c>
      <c r="T44" s="16">
        <v>429.88338299999998</v>
      </c>
      <c r="U44" s="16">
        <v>441.706883</v>
      </c>
      <c r="V44" s="16">
        <v>452.96166699999998</v>
      </c>
      <c r="W44" s="16">
        <v>446.22305</v>
      </c>
      <c r="X44" s="16">
        <v>447.37751700000001</v>
      </c>
      <c r="Y44" s="16">
        <v>459.52833299999998</v>
      </c>
      <c r="Z44" s="16">
        <v>459.53665000000001</v>
      </c>
      <c r="AA44" s="16">
        <v>454.06191699999999</v>
      </c>
      <c r="AB44" s="16">
        <v>453.98333300000002</v>
      </c>
      <c r="AC44" s="16">
        <v>463.00684999999999</v>
      </c>
      <c r="AD44" s="16">
        <v>470.80643300000003</v>
      </c>
      <c r="AE44" s="16">
        <v>469.47166700000002</v>
      </c>
      <c r="AF44" s="16">
        <v>459.46286700000002</v>
      </c>
      <c r="AG44" s="16">
        <v>450.93529999999998</v>
      </c>
      <c r="AH44" s="16">
        <v>450.66500000000002</v>
      </c>
      <c r="AI44" s="16">
        <v>454.74209999999999</v>
      </c>
      <c r="AJ44" s="16">
        <v>441.29013300000003</v>
      </c>
      <c r="AK44" s="16">
        <v>425.48666700000001</v>
      </c>
      <c r="AL44" s="16">
        <v>223.993683</v>
      </c>
      <c r="AM44" s="16">
        <v>239.76996700000001</v>
      </c>
      <c r="AN44" s="16">
        <v>237.40735000000001</v>
      </c>
      <c r="AO44" s="16">
        <v>242.63036700000001</v>
      </c>
      <c r="AP44" s="16">
        <v>270.39425</v>
      </c>
      <c r="AQ44" s="16">
        <v>303.27068300000002</v>
      </c>
      <c r="AR44" s="16">
        <v>0</v>
      </c>
      <c r="AS44" s="16">
        <v>0</v>
      </c>
      <c r="AT44" s="16">
        <v>13.1401</v>
      </c>
      <c r="AU44" s="16">
        <v>11.481583000000001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12.254417</v>
      </c>
      <c r="CP44" s="16">
        <v>33.329799999999999</v>
      </c>
      <c r="CQ44" s="16">
        <v>6.2266170000000001</v>
      </c>
      <c r="CR44" s="16">
        <v>0</v>
      </c>
      <c r="CS44" s="16">
        <v>0.15146699999999999</v>
      </c>
      <c r="CT44" s="16">
        <v>345.00351699999999</v>
      </c>
      <c r="CU44" s="16">
        <v>340.82053300000001</v>
      </c>
      <c r="CV44" s="16">
        <v>351.24984999999998</v>
      </c>
      <c r="CW44" s="16">
        <v>386.33978300000001</v>
      </c>
      <c r="CX44" s="16">
        <v>330.71589999999998</v>
      </c>
      <c r="CY44" s="16">
        <v>218.86985000000001</v>
      </c>
      <c r="CZ44" s="16">
        <v>431.45269999999999</v>
      </c>
      <c r="DA44" s="16">
        <v>440.17988300000002</v>
      </c>
      <c r="DB44" s="16">
        <v>427.941667</v>
      </c>
      <c r="DC44" s="16">
        <v>436.83183300000002</v>
      </c>
      <c r="DD44" s="16">
        <v>452.02586700000001</v>
      </c>
      <c r="DE44" s="16">
        <v>456.35500000000002</v>
      </c>
      <c r="DF44" s="16">
        <v>449.31188300000002</v>
      </c>
      <c r="DG44" s="16">
        <v>444.56526700000001</v>
      </c>
      <c r="DH44" s="16">
        <v>445.23500000000001</v>
      </c>
      <c r="DI44" s="16">
        <v>443.75306699999999</v>
      </c>
      <c r="DJ44" s="16">
        <v>445.10633300000001</v>
      </c>
      <c r="DK44" s="16">
        <v>446.29833300000001</v>
      </c>
      <c r="DL44" s="16">
        <v>439.98270000000002</v>
      </c>
      <c r="DM44" s="16">
        <v>445.32678299999998</v>
      </c>
      <c r="DN44" s="16">
        <v>461.22166700000002</v>
      </c>
      <c r="DO44" s="16">
        <v>464.62790000000001</v>
      </c>
      <c r="DP44" s="16">
        <v>453.4563</v>
      </c>
      <c r="DQ44" s="16">
        <v>443.84666700000002</v>
      </c>
      <c r="DR44" s="16">
        <v>452.87631699999997</v>
      </c>
      <c r="DS44" s="16">
        <v>452.18068299999999</v>
      </c>
      <c r="DT44" s="16">
        <v>437.96499999999997</v>
      </c>
      <c r="DU44" s="16">
        <v>434.91924999999998</v>
      </c>
      <c r="DV44" s="16">
        <v>437.928833</v>
      </c>
      <c r="DW44" s="16">
        <v>446.21</v>
      </c>
      <c r="DX44" s="16">
        <v>465.17065000000002</v>
      </c>
      <c r="DY44" s="16">
        <v>477.502567</v>
      </c>
      <c r="DZ44" s="16">
        <v>488.07499999999999</v>
      </c>
      <c r="EA44" s="16">
        <v>507.11516699999999</v>
      </c>
      <c r="EB44" s="16">
        <v>460.129367</v>
      </c>
      <c r="EC44" s="16">
        <v>383.27666699999997</v>
      </c>
      <c r="ED44" s="16">
        <v>392.38316700000001</v>
      </c>
      <c r="EE44" s="16">
        <v>398.76409999999998</v>
      </c>
      <c r="EF44" s="16">
        <v>383.64</v>
      </c>
      <c r="EG44" s="16">
        <v>413.318783</v>
      </c>
      <c r="EH44" s="16">
        <v>409.59166699999997</v>
      </c>
      <c r="EI44" s="16">
        <v>372.19833299999999</v>
      </c>
      <c r="EJ44" s="16">
        <v>383.592533</v>
      </c>
      <c r="EK44" s="16">
        <v>397.58128299999998</v>
      </c>
      <c r="EL44" s="16">
        <v>384.40499999999997</v>
      </c>
      <c r="EM44" s="16">
        <v>375.27986700000002</v>
      </c>
      <c r="EN44" s="16">
        <v>440.50855000000001</v>
      </c>
      <c r="EO44" s="16">
        <v>537.61333300000001</v>
      </c>
      <c r="EP44">
        <f t="shared" si="0"/>
        <v>37751.839250000005</v>
      </c>
      <c r="EQ44">
        <v>39497.708033000003</v>
      </c>
    </row>
    <row r="45" spans="1:147" ht="14" customHeight="1" x14ac:dyDescent="0.35">
      <c r="A45" s="20">
        <v>45732</v>
      </c>
      <c r="B45" s="16">
        <v>548.74633300000005</v>
      </c>
      <c r="C45" s="16">
        <v>539.56913299999997</v>
      </c>
      <c r="D45" s="16">
        <v>554.11</v>
      </c>
      <c r="E45" s="16">
        <v>571.14729999999997</v>
      </c>
      <c r="F45" s="16">
        <v>583.67274999999995</v>
      </c>
      <c r="G45" s="16">
        <v>584.59333300000003</v>
      </c>
      <c r="H45" s="16">
        <v>571.85063300000002</v>
      </c>
      <c r="I45" s="16">
        <v>578.94278299999996</v>
      </c>
      <c r="J45" s="16">
        <v>599.14333299999998</v>
      </c>
      <c r="K45" s="16">
        <v>592.90178300000002</v>
      </c>
      <c r="L45" s="16">
        <v>584.96331699999996</v>
      </c>
      <c r="M45" s="16">
        <v>592.65333299999998</v>
      </c>
      <c r="N45" s="16">
        <v>606.85919999999999</v>
      </c>
      <c r="O45" s="16">
        <v>609.32726700000001</v>
      </c>
      <c r="P45" s="16">
        <v>590.58500000000004</v>
      </c>
      <c r="Q45" s="16">
        <v>562.03071699999998</v>
      </c>
      <c r="R45" s="16">
        <v>572.19550000000004</v>
      </c>
      <c r="S45" s="16">
        <v>607.29666699999996</v>
      </c>
      <c r="T45" s="16">
        <v>607.57449999999994</v>
      </c>
      <c r="U45" s="16">
        <v>612.58498299999997</v>
      </c>
      <c r="V45" s="16">
        <v>626.32166700000005</v>
      </c>
      <c r="W45" s="16">
        <v>612.51451699999996</v>
      </c>
      <c r="X45" s="16">
        <v>615.40195000000006</v>
      </c>
      <c r="Y45" s="16">
        <v>628.49</v>
      </c>
      <c r="Z45" s="16">
        <v>599.19163300000002</v>
      </c>
      <c r="AA45" s="16">
        <v>574.76343299999996</v>
      </c>
      <c r="AB45" s="16">
        <v>584.73666700000001</v>
      </c>
      <c r="AC45" s="16">
        <v>612.99845000000005</v>
      </c>
      <c r="AD45" s="16">
        <v>635.18240000000003</v>
      </c>
      <c r="AE45" s="16">
        <v>635.20833300000004</v>
      </c>
      <c r="AF45" s="16">
        <v>614.62778300000002</v>
      </c>
      <c r="AG45" s="16">
        <v>604.02636700000005</v>
      </c>
      <c r="AH45" s="16">
        <v>595.50833299999999</v>
      </c>
      <c r="AI45" s="16">
        <v>571.82979999999998</v>
      </c>
      <c r="AJ45" s="16">
        <v>651.75026700000001</v>
      </c>
      <c r="AK45" s="16">
        <v>780.83166700000004</v>
      </c>
      <c r="AL45" s="16">
        <v>560.34398299999998</v>
      </c>
      <c r="AM45" s="16">
        <v>555.0838</v>
      </c>
      <c r="AN45" s="16">
        <v>594.117617</v>
      </c>
      <c r="AO45" s="16">
        <v>588.83678299999997</v>
      </c>
      <c r="AP45" s="16">
        <v>575.65970000000004</v>
      </c>
      <c r="AQ45" s="16">
        <v>584.40761699999996</v>
      </c>
      <c r="AR45" s="16">
        <v>319.52769999999998</v>
      </c>
      <c r="AS45" s="16">
        <v>322.75753300000002</v>
      </c>
      <c r="AT45" s="16">
        <v>294.95421700000003</v>
      </c>
      <c r="AU45" s="16">
        <v>268.65996699999999</v>
      </c>
      <c r="AV45" s="16">
        <v>418.66514999999998</v>
      </c>
      <c r="AW45" s="16">
        <v>642.35254999999995</v>
      </c>
      <c r="AX45" s="16">
        <v>242.80595</v>
      </c>
      <c r="AY45" s="16">
        <v>191.7731</v>
      </c>
      <c r="AZ45" s="16">
        <v>200.07669999999999</v>
      </c>
      <c r="BA45" s="16">
        <v>205.76775000000001</v>
      </c>
      <c r="BB45" s="16">
        <v>177.9924</v>
      </c>
      <c r="BC45" s="16">
        <v>150.598367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67.338499999999996</v>
      </c>
      <c r="CC45" s="16">
        <v>55.737549999999999</v>
      </c>
      <c r="CD45" s="16">
        <v>72.800967</v>
      </c>
      <c r="CE45" s="16">
        <v>68.452016999999998</v>
      </c>
      <c r="CF45" s="16">
        <v>44.769132999999997</v>
      </c>
      <c r="CG45" s="16">
        <v>34.904299999999999</v>
      </c>
      <c r="CH45" s="16">
        <v>245.74119999999999</v>
      </c>
      <c r="CI45" s="16">
        <v>239.95953299999999</v>
      </c>
      <c r="CJ45" s="16">
        <v>209.04034999999999</v>
      </c>
      <c r="CK45" s="16">
        <v>232.37629999999999</v>
      </c>
      <c r="CL45" s="16">
        <v>247.20791700000001</v>
      </c>
      <c r="CM45" s="16">
        <v>232.09701699999999</v>
      </c>
      <c r="CN45" s="16">
        <v>502.02333299999998</v>
      </c>
      <c r="CO45" s="16">
        <v>496.91480000000001</v>
      </c>
      <c r="CP45" s="16">
        <v>492.77321699999999</v>
      </c>
      <c r="CQ45" s="16">
        <v>509.89783299999999</v>
      </c>
      <c r="CR45" s="16">
        <v>509.40293300000002</v>
      </c>
      <c r="CS45" s="16">
        <v>483.639883</v>
      </c>
      <c r="CT45" s="16">
        <v>780.96561699999995</v>
      </c>
      <c r="CU45" s="16">
        <v>810.07393300000001</v>
      </c>
      <c r="CV45" s="16">
        <v>839.26333299999999</v>
      </c>
      <c r="CW45" s="16">
        <v>798.512383</v>
      </c>
      <c r="CX45" s="16">
        <v>783.07444999999996</v>
      </c>
      <c r="CY45" s="16">
        <v>816.39333299999998</v>
      </c>
      <c r="CZ45" s="16">
        <v>1042.475267</v>
      </c>
      <c r="DA45" s="16">
        <v>1014.845517</v>
      </c>
      <c r="DB45" s="16">
        <v>998.38499999999999</v>
      </c>
      <c r="DC45" s="16">
        <v>1021.81425</v>
      </c>
      <c r="DD45" s="16">
        <v>904.06501700000001</v>
      </c>
      <c r="DE45" s="16">
        <v>704.40666699999997</v>
      </c>
      <c r="DF45" s="16">
        <v>680.12869999999998</v>
      </c>
      <c r="DG45" s="16">
        <v>713.85728300000005</v>
      </c>
      <c r="DH45" s="16">
        <v>729.41</v>
      </c>
      <c r="DI45" s="16">
        <v>764.31178299999999</v>
      </c>
      <c r="DJ45" s="16">
        <v>762.36206700000002</v>
      </c>
      <c r="DK45" s="16">
        <v>727.998333</v>
      </c>
      <c r="DL45" s="16">
        <v>724.96383300000002</v>
      </c>
      <c r="DM45" s="16">
        <v>714.85163299999999</v>
      </c>
      <c r="DN45" s="16">
        <v>700.42333299999996</v>
      </c>
      <c r="DO45" s="16">
        <v>723.16044999999997</v>
      </c>
      <c r="DP45" s="16">
        <v>713.77031699999998</v>
      </c>
      <c r="DQ45" s="16">
        <v>686.74166700000001</v>
      </c>
      <c r="DR45" s="16">
        <v>726.32219999999995</v>
      </c>
      <c r="DS45" s="16">
        <v>750.86561700000004</v>
      </c>
      <c r="DT45" s="16">
        <v>725.72500000000002</v>
      </c>
      <c r="DU45" s="16">
        <v>702.43901700000004</v>
      </c>
      <c r="DV45" s="16">
        <v>716.14499999999998</v>
      </c>
      <c r="DW45" s="16">
        <v>744.13166699999999</v>
      </c>
      <c r="DX45" s="16">
        <v>733.71456699999999</v>
      </c>
      <c r="DY45" s="16">
        <v>721.95354999999995</v>
      </c>
      <c r="DZ45" s="16">
        <v>736.78833299999997</v>
      </c>
      <c r="EA45" s="16">
        <v>755.58521699999994</v>
      </c>
      <c r="EB45" s="16">
        <v>688.26006700000005</v>
      </c>
      <c r="EC45" s="16">
        <v>571.52</v>
      </c>
      <c r="ED45" s="16">
        <v>538.81065000000001</v>
      </c>
      <c r="EE45" s="16">
        <v>539.85336700000005</v>
      </c>
      <c r="EF45" s="16">
        <v>534.30166699999995</v>
      </c>
      <c r="EG45" s="16">
        <v>534.29840000000002</v>
      </c>
      <c r="EH45" s="16">
        <v>532.74951699999997</v>
      </c>
      <c r="EI45" s="16">
        <v>529.80833299999995</v>
      </c>
      <c r="EJ45" s="16">
        <v>535.608383</v>
      </c>
      <c r="EK45" s="16">
        <v>549.33145000000002</v>
      </c>
      <c r="EL45" s="16">
        <v>564.51166699999999</v>
      </c>
      <c r="EM45" s="16">
        <v>572.63099999999997</v>
      </c>
      <c r="EN45" s="16">
        <v>568.79068299999994</v>
      </c>
      <c r="EO45" s="16">
        <v>566.02833299999998</v>
      </c>
      <c r="EP45">
        <f t="shared" si="0"/>
        <v>67550.016650000005</v>
      </c>
      <c r="EQ45">
        <v>71813.214997000003</v>
      </c>
    </row>
    <row r="46" spans="1:147" ht="14" customHeight="1" x14ac:dyDescent="0.35">
      <c r="A46" s="20">
        <v>45733</v>
      </c>
      <c r="B46" s="16">
        <v>581.44418299999995</v>
      </c>
      <c r="C46" s="16">
        <v>582.35158300000001</v>
      </c>
      <c r="D46" s="16">
        <v>568.17999999999995</v>
      </c>
      <c r="E46" s="16">
        <v>572.83436700000004</v>
      </c>
      <c r="F46" s="16">
        <v>589.36256700000001</v>
      </c>
      <c r="G46" s="16">
        <v>605.56333299999994</v>
      </c>
      <c r="H46" s="16">
        <v>612.55864999999994</v>
      </c>
      <c r="I46" s="16">
        <v>594.70133299999998</v>
      </c>
      <c r="J46" s="16">
        <v>574.75</v>
      </c>
      <c r="K46" s="16">
        <v>591.59825000000001</v>
      </c>
      <c r="L46" s="16">
        <v>591.63419999999996</v>
      </c>
      <c r="M46" s="16">
        <v>579.27666699999997</v>
      </c>
      <c r="N46" s="16">
        <v>610.46789999999999</v>
      </c>
      <c r="O46" s="16">
        <v>624.08844999999997</v>
      </c>
      <c r="P46" s="16">
        <v>602.52</v>
      </c>
      <c r="Q46" s="16">
        <v>589.784717</v>
      </c>
      <c r="R46" s="16">
        <v>582.16250000000002</v>
      </c>
      <c r="S46" s="16">
        <v>571.123333</v>
      </c>
      <c r="T46" s="16">
        <v>563.122117</v>
      </c>
      <c r="U46" s="16">
        <v>589.94728299999997</v>
      </c>
      <c r="V46" s="16">
        <v>624.43833299999994</v>
      </c>
      <c r="W46" s="16">
        <v>604.76486699999998</v>
      </c>
      <c r="X46" s="16">
        <v>588.22289999999998</v>
      </c>
      <c r="Y46" s="16">
        <v>594.94000000000005</v>
      </c>
      <c r="Z46" s="16">
        <v>593.05920000000003</v>
      </c>
      <c r="AA46" s="16">
        <v>610.85945000000004</v>
      </c>
      <c r="AB46" s="16">
        <v>633.44166700000005</v>
      </c>
      <c r="AC46" s="16">
        <v>614.31309999999996</v>
      </c>
      <c r="AD46" s="16">
        <v>612.73576700000001</v>
      </c>
      <c r="AE46" s="16">
        <v>631.04999999999995</v>
      </c>
      <c r="AF46" s="16">
        <v>614.65551700000003</v>
      </c>
      <c r="AG46" s="16">
        <v>613.40393300000005</v>
      </c>
      <c r="AH46" s="16">
        <v>617.31166700000006</v>
      </c>
      <c r="AI46" s="16">
        <v>581.05939999999998</v>
      </c>
      <c r="AJ46" s="16">
        <v>655.08006699999999</v>
      </c>
      <c r="AK46" s="16">
        <v>803.31166700000006</v>
      </c>
      <c r="AL46" s="16">
        <v>539.32034999999996</v>
      </c>
      <c r="AM46" s="16">
        <v>510.62155000000001</v>
      </c>
      <c r="AN46" s="16">
        <v>496.32769999999999</v>
      </c>
      <c r="AO46" s="16">
        <v>485.58453300000002</v>
      </c>
      <c r="AP46" s="16">
        <v>510.71428300000002</v>
      </c>
      <c r="AQ46" s="16">
        <v>536.73436700000002</v>
      </c>
      <c r="AR46" s="16">
        <v>161.72203300000001</v>
      </c>
      <c r="AS46" s="16">
        <v>192.76240000000001</v>
      </c>
      <c r="AT46" s="16">
        <v>236.64613299999999</v>
      </c>
      <c r="AU46" s="16">
        <v>136.125733</v>
      </c>
      <c r="AV46" s="16">
        <v>234.07525000000001</v>
      </c>
      <c r="AW46" s="16">
        <v>494.14780000000002</v>
      </c>
      <c r="AX46" s="16">
        <v>117.2273</v>
      </c>
      <c r="AY46" s="16">
        <v>65.841300000000004</v>
      </c>
      <c r="AZ46" s="16">
        <v>70.859166999999999</v>
      </c>
      <c r="BA46" s="16">
        <v>86.530232999999996</v>
      </c>
      <c r="BB46" s="16">
        <v>89.815150000000003</v>
      </c>
      <c r="BC46" s="16">
        <v>83.157499999999999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71.213683000000003</v>
      </c>
      <c r="CI46" s="16">
        <v>74.769467000000006</v>
      </c>
      <c r="CJ46" s="16">
        <v>55.64235</v>
      </c>
      <c r="CK46" s="16">
        <v>64.844399999999993</v>
      </c>
      <c r="CL46" s="16">
        <v>99.239616999999996</v>
      </c>
      <c r="CM46" s="16">
        <v>125.304017</v>
      </c>
      <c r="CN46" s="16">
        <v>476.25599999999997</v>
      </c>
      <c r="CO46" s="16">
        <v>447.43476700000002</v>
      </c>
      <c r="CP46" s="16">
        <v>434.37380000000002</v>
      </c>
      <c r="CQ46" s="16">
        <v>443.06103300000001</v>
      </c>
      <c r="CR46" s="16">
        <v>454.86186700000002</v>
      </c>
      <c r="CS46" s="16">
        <v>458.955467</v>
      </c>
      <c r="CT46" s="16">
        <v>788.81706699999995</v>
      </c>
      <c r="CU46" s="16">
        <v>776.53746699999999</v>
      </c>
      <c r="CV46" s="16">
        <v>760.71173299999998</v>
      </c>
      <c r="CW46" s="16">
        <v>759.15890000000002</v>
      </c>
      <c r="CX46" s="16">
        <v>784.97533299999998</v>
      </c>
      <c r="CY46" s="16">
        <v>817.07673299999999</v>
      </c>
      <c r="CZ46" s="16">
        <v>1045.6861329999999</v>
      </c>
      <c r="DA46" s="16">
        <v>1026.742483</v>
      </c>
      <c r="DB46" s="16">
        <v>1024.1383330000001</v>
      </c>
      <c r="DC46" s="16">
        <v>1035.2222830000001</v>
      </c>
      <c r="DD46" s="16">
        <v>910.46156699999995</v>
      </c>
      <c r="DE46" s="16">
        <v>711.76166699999999</v>
      </c>
      <c r="DF46" s="16">
        <v>670.69584999999995</v>
      </c>
      <c r="DG46" s="16">
        <v>707.66166699999997</v>
      </c>
      <c r="DH46" s="16">
        <v>729.01666699999998</v>
      </c>
      <c r="DI46" s="16">
        <v>721.11791700000003</v>
      </c>
      <c r="DJ46" s="16">
        <v>722.43751699999996</v>
      </c>
      <c r="DK46" s="16">
        <v>739.21833300000003</v>
      </c>
      <c r="DL46" s="16">
        <v>740.84551699999997</v>
      </c>
      <c r="DM46" s="16">
        <v>728.18218300000001</v>
      </c>
      <c r="DN46" s="16">
        <v>728.621667</v>
      </c>
      <c r="DO46" s="16">
        <v>763.87766699999997</v>
      </c>
      <c r="DP46" s="16">
        <v>764.15335000000005</v>
      </c>
      <c r="DQ46" s="16">
        <v>725.16166699999997</v>
      </c>
      <c r="DR46" s="16">
        <v>708.50440000000003</v>
      </c>
      <c r="DS46" s="16">
        <v>687.88723300000004</v>
      </c>
      <c r="DT46" s="16">
        <v>679.97833300000002</v>
      </c>
      <c r="DU46" s="16">
        <v>729.65421700000002</v>
      </c>
      <c r="DV46" s="16">
        <v>737.09963300000004</v>
      </c>
      <c r="DW46" s="16">
        <v>704.70833300000004</v>
      </c>
      <c r="DX46" s="16">
        <v>732.57306700000004</v>
      </c>
      <c r="DY46" s="16">
        <v>758.40668300000004</v>
      </c>
      <c r="DZ46" s="16">
        <v>751.70500000000004</v>
      </c>
      <c r="EA46" s="16">
        <v>737.96851700000002</v>
      </c>
      <c r="EB46" s="16">
        <v>674.44736699999999</v>
      </c>
      <c r="EC46" s="16">
        <v>576.89833299999998</v>
      </c>
      <c r="ED46" s="16">
        <v>524.56713300000001</v>
      </c>
      <c r="EE46" s="16">
        <v>542.76163299999996</v>
      </c>
      <c r="EF46" s="16">
        <v>588.60666700000002</v>
      </c>
      <c r="EG46" s="16">
        <v>589.27588300000002</v>
      </c>
      <c r="EH46" s="16">
        <v>566.87491699999998</v>
      </c>
      <c r="EI46" s="16">
        <v>551.91499999999996</v>
      </c>
      <c r="EJ46" s="16">
        <v>555.99561700000004</v>
      </c>
      <c r="EK46" s="16">
        <v>577.52328299999999</v>
      </c>
      <c r="EL46" s="16">
        <v>583.94166700000005</v>
      </c>
      <c r="EM46" s="16">
        <v>543.89021700000001</v>
      </c>
      <c r="EN46" s="16">
        <v>537.78041700000006</v>
      </c>
      <c r="EO46" s="16">
        <v>574.88166699999999</v>
      </c>
      <c r="EP46">
        <f t="shared" si="0"/>
        <v>64424.413136000017</v>
      </c>
      <c r="EQ46">
        <v>69800.560184000002</v>
      </c>
    </row>
    <row r="47" spans="1:147" ht="14" customHeight="1" x14ac:dyDescent="0.35">
      <c r="A47" s="20">
        <v>45734</v>
      </c>
      <c r="B47" s="16">
        <v>585.11976700000002</v>
      </c>
      <c r="C47" s="16">
        <v>578.25318300000004</v>
      </c>
      <c r="D47" s="16">
        <v>576.96833300000003</v>
      </c>
      <c r="E47" s="16">
        <v>584.49238300000002</v>
      </c>
      <c r="F47" s="16">
        <v>562.36320000000001</v>
      </c>
      <c r="G47" s="16">
        <v>544.99333300000001</v>
      </c>
      <c r="H47" s="16">
        <v>602.26170000000002</v>
      </c>
      <c r="I47" s="16">
        <v>619.56844999999998</v>
      </c>
      <c r="J47" s="16">
        <v>582.85166700000002</v>
      </c>
      <c r="K47" s="16">
        <v>590.03914999999995</v>
      </c>
      <c r="L47" s="16">
        <v>599.24398299999996</v>
      </c>
      <c r="M47" s="16">
        <v>589.21833300000003</v>
      </c>
      <c r="N47" s="16">
        <v>588.58590000000004</v>
      </c>
      <c r="O47" s="16">
        <v>596.22671700000001</v>
      </c>
      <c r="P47" s="16">
        <v>594.49</v>
      </c>
      <c r="Q47" s="16">
        <v>572.10609999999997</v>
      </c>
      <c r="R47" s="16">
        <v>574.33073300000001</v>
      </c>
      <c r="S47" s="16">
        <v>595.495</v>
      </c>
      <c r="T47" s="16">
        <v>584.70365000000004</v>
      </c>
      <c r="U47" s="16">
        <v>569.68449999999996</v>
      </c>
      <c r="V47" s="16">
        <v>574.245</v>
      </c>
      <c r="W47" s="16">
        <v>589.78233299999999</v>
      </c>
      <c r="X47" s="16">
        <v>578.39779999999996</v>
      </c>
      <c r="Y47" s="16">
        <v>567.42666699999995</v>
      </c>
      <c r="Z47" s="16">
        <v>617.80759999999998</v>
      </c>
      <c r="AA47" s="16">
        <v>640.05518300000006</v>
      </c>
      <c r="AB47" s="16">
        <v>604.69833300000005</v>
      </c>
      <c r="AC47" s="16">
        <v>575.77605000000005</v>
      </c>
      <c r="AD47" s="16">
        <v>594.73563300000001</v>
      </c>
      <c r="AE47" s="16">
        <v>628.66</v>
      </c>
      <c r="AF47" s="16">
        <v>612.11811699999998</v>
      </c>
      <c r="AG47" s="16">
        <v>615.35573299999999</v>
      </c>
      <c r="AH47" s="16">
        <v>633.90666699999997</v>
      </c>
      <c r="AI47" s="16">
        <v>604.93401700000004</v>
      </c>
      <c r="AJ47" s="16">
        <v>660.59986700000002</v>
      </c>
      <c r="AK47" s="16">
        <v>777.90166699999997</v>
      </c>
      <c r="AL47" s="16">
        <v>535.34593299999995</v>
      </c>
      <c r="AM47" s="16">
        <v>527.83318299999996</v>
      </c>
      <c r="AN47" s="16">
        <v>549.00026700000001</v>
      </c>
      <c r="AO47" s="16">
        <v>559.92008299999998</v>
      </c>
      <c r="AP47" s="16">
        <v>552.91371700000002</v>
      </c>
      <c r="AQ47" s="16">
        <v>548.03859999999997</v>
      </c>
      <c r="AR47" s="16">
        <v>275.418767</v>
      </c>
      <c r="AS47" s="16">
        <v>300.67318299999999</v>
      </c>
      <c r="AT47" s="16">
        <v>281.79011700000001</v>
      </c>
      <c r="AU47" s="16">
        <v>220.63476700000001</v>
      </c>
      <c r="AV47" s="16">
        <v>324.62184999999999</v>
      </c>
      <c r="AW47" s="16">
        <v>536.43844999999999</v>
      </c>
      <c r="AX47" s="16">
        <v>311.27019999999999</v>
      </c>
      <c r="AY47" s="16">
        <v>268.52285000000001</v>
      </c>
      <c r="AZ47" s="16">
        <v>253.476383</v>
      </c>
      <c r="BA47" s="16">
        <v>282.459183</v>
      </c>
      <c r="BB47" s="16">
        <v>303.74753299999998</v>
      </c>
      <c r="BC47" s="16">
        <v>299.19305000000003</v>
      </c>
      <c r="BD47" s="16">
        <v>72.832899999999995</v>
      </c>
      <c r="BE47" s="16">
        <v>68.247550000000004</v>
      </c>
      <c r="BF47" s="16">
        <v>57.7545</v>
      </c>
      <c r="BG47" s="16">
        <v>38.2851</v>
      </c>
      <c r="BH47" s="16">
        <v>21.493766999999998</v>
      </c>
      <c r="BI47" s="16">
        <v>34.711167000000003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180.88791699999999</v>
      </c>
      <c r="CI47" s="16">
        <v>149.76236700000001</v>
      </c>
      <c r="CJ47" s="16">
        <v>140.09903299999999</v>
      </c>
      <c r="CK47" s="16">
        <v>156.46851699999999</v>
      </c>
      <c r="CL47" s="16">
        <v>183.893967</v>
      </c>
      <c r="CM47" s="16">
        <v>194.35236699999999</v>
      </c>
      <c r="CN47" s="16">
        <v>419.75398300000001</v>
      </c>
      <c r="CO47" s="16">
        <v>419.50023299999998</v>
      </c>
      <c r="CP47" s="16">
        <v>438.68578300000001</v>
      </c>
      <c r="CQ47" s="16">
        <v>417.91005000000001</v>
      </c>
      <c r="CR47" s="16">
        <v>393.22199999999998</v>
      </c>
      <c r="CS47" s="16">
        <v>399.48745000000002</v>
      </c>
      <c r="CT47" s="16">
        <v>785.64404999999999</v>
      </c>
      <c r="CU47" s="16">
        <v>792.84465</v>
      </c>
      <c r="CV47" s="16">
        <v>760.12170000000003</v>
      </c>
      <c r="CW47" s="16">
        <v>727.11498300000005</v>
      </c>
      <c r="CX47" s="16">
        <v>739.06605000000002</v>
      </c>
      <c r="CY47" s="16">
        <v>774.04669999999999</v>
      </c>
      <c r="CZ47" s="16">
        <v>1020.09505</v>
      </c>
      <c r="DA47" s="16">
        <v>1000.7408</v>
      </c>
      <c r="DB47" s="16">
        <v>1013.345</v>
      </c>
      <c r="DC47" s="16">
        <v>1044.537133</v>
      </c>
      <c r="DD47" s="16">
        <v>914.66128300000003</v>
      </c>
      <c r="DE47" s="16">
        <v>704.76166699999999</v>
      </c>
      <c r="DF47" s="16">
        <v>691.66898300000003</v>
      </c>
      <c r="DG47" s="16">
        <v>733.18231700000001</v>
      </c>
      <c r="DH47" s="16">
        <v>724.03499999999997</v>
      </c>
      <c r="DI47" s="16">
        <v>702.48230000000001</v>
      </c>
      <c r="DJ47" s="16">
        <v>699.268867</v>
      </c>
      <c r="DK47" s="16">
        <v>706.43666700000006</v>
      </c>
      <c r="DL47" s="16">
        <v>698.32003299999997</v>
      </c>
      <c r="DM47" s="16">
        <v>716.18686700000001</v>
      </c>
      <c r="DN47" s="16">
        <v>746.48666700000001</v>
      </c>
      <c r="DO47" s="16">
        <v>730.828033</v>
      </c>
      <c r="DP47" s="16">
        <v>716.76020000000005</v>
      </c>
      <c r="DQ47" s="16">
        <v>723.32333300000005</v>
      </c>
      <c r="DR47" s="16">
        <v>721.27734999999996</v>
      </c>
      <c r="DS47" s="16">
        <v>711.31025</v>
      </c>
      <c r="DT47" s="16">
        <v>700.16166699999997</v>
      </c>
      <c r="DU47" s="16">
        <v>693.76975000000004</v>
      </c>
      <c r="DV47" s="16">
        <v>702.54913299999998</v>
      </c>
      <c r="DW47" s="16">
        <v>726.875</v>
      </c>
      <c r="DX47" s="16">
        <v>754.048767</v>
      </c>
      <c r="DY47" s="16">
        <v>764.58235000000002</v>
      </c>
      <c r="DZ47" s="16">
        <v>755.19166700000005</v>
      </c>
      <c r="EA47" s="16">
        <v>727.10058300000003</v>
      </c>
      <c r="EB47" s="16">
        <v>633.73283300000003</v>
      </c>
      <c r="EC47" s="16">
        <v>536.53</v>
      </c>
      <c r="ED47" s="16">
        <v>554.79970000000003</v>
      </c>
      <c r="EE47" s="16">
        <v>565.64099999999996</v>
      </c>
      <c r="EF47" s="16">
        <v>543.08000000000004</v>
      </c>
      <c r="EG47" s="16">
        <v>572.83838300000002</v>
      </c>
      <c r="EH47" s="16">
        <v>559.00281700000005</v>
      </c>
      <c r="EI47" s="16">
        <v>512.78166699999997</v>
      </c>
      <c r="EJ47" s="16">
        <v>545.94158300000004</v>
      </c>
      <c r="EK47" s="16">
        <v>560.82399999999996</v>
      </c>
      <c r="EL47" s="16">
        <v>529.55833299999995</v>
      </c>
      <c r="EM47" s="16">
        <v>525.059933</v>
      </c>
      <c r="EN47" s="16">
        <v>529.46671700000002</v>
      </c>
      <c r="EO47" s="16">
        <v>533.55833299999995</v>
      </c>
      <c r="EP47">
        <f t="shared" si="0"/>
        <v>66111.683665000019</v>
      </c>
      <c r="EQ47">
        <v>75082.972494999995</v>
      </c>
    </row>
    <row r="48" spans="1:147" ht="14" customHeight="1" x14ac:dyDescent="0.35">
      <c r="A48" s="20">
        <v>45735</v>
      </c>
      <c r="B48" s="16">
        <v>553.60431700000004</v>
      </c>
      <c r="C48" s="16">
        <v>577.1979</v>
      </c>
      <c r="D48" s="16">
        <v>587.873333</v>
      </c>
      <c r="E48" s="16">
        <v>578.07841699999994</v>
      </c>
      <c r="F48" s="16">
        <v>561.70718299999999</v>
      </c>
      <c r="G48" s="16">
        <v>550.47333300000003</v>
      </c>
      <c r="H48" s="16">
        <v>547.57264999999995</v>
      </c>
      <c r="I48" s="16">
        <v>552.57264999999995</v>
      </c>
      <c r="J48" s="16">
        <v>573.94666700000005</v>
      </c>
      <c r="K48" s="16">
        <v>613.95140000000004</v>
      </c>
      <c r="L48" s="16">
        <v>614.90518299999997</v>
      </c>
      <c r="M48" s="16">
        <v>591.623333</v>
      </c>
      <c r="N48" s="16">
        <v>612.12279999999998</v>
      </c>
      <c r="O48" s="16">
        <v>610.82569999999998</v>
      </c>
      <c r="P48" s="16">
        <v>577.70833300000004</v>
      </c>
      <c r="Q48" s="16">
        <v>576.75158299999998</v>
      </c>
      <c r="R48" s="16">
        <v>607.59173299999998</v>
      </c>
      <c r="S48" s="16">
        <v>636.84500000000003</v>
      </c>
      <c r="T48" s="16">
        <v>628.74573299999997</v>
      </c>
      <c r="U48" s="16">
        <v>601.84226699999999</v>
      </c>
      <c r="V48" s="16">
        <v>589.76333299999999</v>
      </c>
      <c r="W48" s="16">
        <v>610.19569999999999</v>
      </c>
      <c r="X48" s="16">
        <v>614.28441699999996</v>
      </c>
      <c r="Y48" s="16">
        <v>594.15666699999997</v>
      </c>
      <c r="Z48" s="16">
        <v>588.21751700000004</v>
      </c>
      <c r="AA48" s="16">
        <v>590.27753299999995</v>
      </c>
      <c r="AB48" s="16">
        <v>601.07666700000004</v>
      </c>
      <c r="AC48" s="16">
        <v>627.11001699999997</v>
      </c>
      <c r="AD48" s="16">
        <v>625.85775000000001</v>
      </c>
      <c r="AE48" s="16">
        <v>606.26</v>
      </c>
      <c r="AF48" s="16">
        <v>617.79756699999996</v>
      </c>
      <c r="AG48" s="16">
        <v>618.89658299999996</v>
      </c>
      <c r="AH48" s="16">
        <v>600.47500000000002</v>
      </c>
      <c r="AI48" s="16">
        <v>610.37279999999998</v>
      </c>
      <c r="AJ48" s="16">
        <v>695.59735000000001</v>
      </c>
      <c r="AK48" s="16">
        <v>795.64</v>
      </c>
      <c r="AL48" s="16">
        <v>522.40226700000005</v>
      </c>
      <c r="AM48" s="16">
        <v>507.70573300000001</v>
      </c>
      <c r="AN48" s="16">
        <v>537.129817</v>
      </c>
      <c r="AO48" s="16">
        <v>578.53946699999995</v>
      </c>
      <c r="AP48" s="16">
        <v>566.32875000000001</v>
      </c>
      <c r="AQ48" s="16">
        <v>520.881483</v>
      </c>
      <c r="AR48" s="16">
        <v>238.11075</v>
      </c>
      <c r="AS48" s="16">
        <v>271.84431699999999</v>
      </c>
      <c r="AT48" s="16">
        <v>269.53145000000001</v>
      </c>
      <c r="AU48" s="16">
        <v>220.62200000000001</v>
      </c>
      <c r="AV48" s="16">
        <v>337.22685000000001</v>
      </c>
      <c r="AW48" s="16">
        <v>553.67478300000005</v>
      </c>
      <c r="AX48" s="16">
        <v>359.47415000000001</v>
      </c>
      <c r="AY48" s="16">
        <v>330.27670000000001</v>
      </c>
      <c r="AZ48" s="16">
        <v>338.82453299999997</v>
      </c>
      <c r="BA48" s="16">
        <v>335.963683</v>
      </c>
      <c r="BB48" s="16">
        <v>322.47441700000002</v>
      </c>
      <c r="BC48" s="16">
        <v>310.75119999999998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202.91929999999999</v>
      </c>
      <c r="CI48" s="16">
        <v>196.28895</v>
      </c>
      <c r="CJ48" s="16">
        <v>171.07906700000001</v>
      </c>
      <c r="CK48" s="16">
        <v>174.477417</v>
      </c>
      <c r="CL48" s="16">
        <v>196.50473299999999</v>
      </c>
      <c r="CM48" s="16">
        <v>206.22739999999999</v>
      </c>
      <c r="CN48" s="16">
        <v>417.422167</v>
      </c>
      <c r="CO48" s="16">
        <v>395.35758299999998</v>
      </c>
      <c r="CP48" s="16">
        <v>392.24619999999999</v>
      </c>
      <c r="CQ48" s="16">
        <v>394.57421699999998</v>
      </c>
      <c r="CR48" s="16">
        <v>407.16806700000001</v>
      </c>
      <c r="CS48" s="16">
        <v>421.14286700000002</v>
      </c>
      <c r="CT48" s="16">
        <v>747.71898299999998</v>
      </c>
      <c r="CU48" s="16">
        <v>743.35663299999999</v>
      </c>
      <c r="CV48" s="16">
        <v>744.35421699999995</v>
      </c>
      <c r="CW48" s="16">
        <v>742.56043299999999</v>
      </c>
      <c r="CX48" s="16">
        <v>745.49816699999997</v>
      </c>
      <c r="CY48" s="16">
        <v>748.26588300000003</v>
      </c>
      <c r="CZ48" s="16">
        <v>1007.15985</v>
      </c>
      <c r="DA48" s="16">
        <v>1004.63975</v>
      </c>
      <c r="DB48" s="16">
        <v>1026.4183330000001</v>
      </c>
      <c r="DC48" s="16">
        <v>1045.3636329999999</v>
      </c>
      <c r="DD48" s="16">
        <v>921.82631700000002</v>
      </c>
      <c r="DE48" s="16">
        <v>728.86500000000001</v>
      </c>
      <c r="DF48" s="16">
        <v>697.35516700000005</v>
      </c>
      <c r="DG48" s="16">
        <v>730.68899999999996</v>
      </c>
      <c r="DH48" s="16">
        <v>739.46</v>
      </c>
      <c r="DI48" s="16">
        <v>727.68786699999998</v>
      </c>
      <c r="DJ48" s="16">
        <v>706.68763300000001</v>
      </c>
      <c r="DK48" s="16">
        <v>699.04333299999996</v>
      </c>
      <c r="DL48" s="16">
        <v>722.128783</v>
      </c>
      <c r="DM48" s="16">
        <v>732.82934999999998</v>
      </c>
      <c r="DN48" s="16">
        <v>722.02833299999998</v>
      </c>
      <c r="DO48" s="16">
        <v>720.49811699999998</v>
      </c>
      <c r="DP48" s="16">
        <v>722.39838299999997</v>
      </c>
      <c r="DQ48" s="16">
        <v>729.71833300000003</v>
      </c>
      <c r="DR48" s="16">
        <v>750.83163300000001</v>
      </c>
      <c r="DS48" s="16">
        <v>751.37360000000001</v>
      </c>
      <c r="DT48" s="16">
        <v>727.48166700000002</v>
      </c>
      <c r="DU48" s="16">
        <v>711.35608300000001</v>
      </c>
      <c r="DV48" s="16">
        <v>713.45626700000003</v>
      </c>
      <c r="DW48" s="16">
        <v>727.54833299999996</v>
      </c>
      <c r="DX48" s="16">
        <v>735.61284999999998</v>
      </c>
      <c r="DY48" s="16">
        <v>717.89181699999995</v>
      </c>
      <c r="DZ48" s="16">
        <v>704.13333299999999</v>
      </c>
      <c r="EA48" s="16">
        <v>731.82778299999995</v>
      </c>
      <c r="EB48" s="16">
        <v>678.28375000000005</v>
      </c>
      <c r="EC48" s="16">
        <v>565.34666700000002</v>
      </c>
      <c r="ED48" s="16">
        <v>545.88919999999996</v>
      </c>
      <c r="EE48" s="16">
        <v>559.75298299999997</v>
      </c>
      <c r="EF48" s="16">
        <v>568.36833300000001</v>
      </c>
      <c r="EG48" s="16">
        <v>594.36519999999996</v>
      </c>
      <c r="EH48" s="16">
        <v>599.69328299999995</v>
      </c>
      <c r="EI48" s="16">
        <v>576.79666699999996</v>
      </c>
      <c r="EJ48" s="16">
        <v>560.56466699999999</v>
      </c>
      <c r="EK48" s="16">
        <v>568.04501700000003</v>
      </c>
      <c r="EL48" s="16">
        <v>575.248333</v>
      </c>
      <c r="EM48" s="16">
        <v>547.07550000000003</v>
      </c>
      <c r="EN48" s="16">
        <v>544.9991</v>
      </c>
      <c r="EO48" s="16">
        <v>581.04333299999996</v>
      </c>
      <c r="EP48">
        <f t="shared" si="0"/>
        <v>66632.625630999988</v>
      </c>
      <c r="EQ48">
        <v>68049.498498999994</v>
      </c>
    </row>
    <row r="49" spans="1:147" ht="14" customHeight="1" x14ac:dyDescent="0.35">
      <c r="A49" s="20">
        <v>45736</v>
      </c>
      <c r="B49" s="16">
        <v>602.85856699999999</v>
      </c>
      <c r="C49" s="16">
        <v>597.55238299999996</v>
      </c>
      <c r="D49" s="16">
        <v>585.70166700000004</v>
      </c>
      <c r="E49" s="16">
        <v>594.46055000000001</v>
      </c>
      <c r="F49" s="16">
        <v>588.29399999999998</v>
      </c>
      <c r="G49" s="16">
        <v>565.1</v>
      </c>
      <c r="H49" s="16">
        <v>558.81304999999998</v>
      </c>
      <c r="I49" s="16">
        <v>551.48424999999997</v>
      </c>
      <c r="J49" s="16">
        <v>543.34666700000002</v>
      </c>
      <c r="K49" s="16">
        <v>558.90973299999996</v>
      </c>
      <c r="L49" s="16">
        <v>592.13986699999998</v>
      </c>
      <c r="M49" s="16">
        <v>609.28833299999997</v>
      </c>
      <c r="N49" s="16">
        <v>580.77493300000003</v>
      </c>
      <c r="O49" s="16">
        <v>569.40448300000003</v>
      </c>
      <c r="P49" s="16">
        <v>588.19833300000005</v>
      </c>
      <c r="Q49" s="16">
        <v>594.18278299999997</v>
      </c>
      <c r="R49" s="16">
        <v>610.47519999999997</v>
      </c>
      <c r="S49" s="16">
        <v>624.85666700000002</v>
      </c>
      <c r="T49" s="16">
        <v>596.05573300000003</v>
      </c>
      <c r="U49" s="16">
        <v>575.06588299999999</v>
      </c>
      <c r="V49" s="16">
        <v>587.06166700000006</v>
      </c>
      <c r="W49" s="16">
        <v>605.20466699999997</v>
      </c>
      <c r="X49" s="16">
        <v>594.90643299999999</v>
      </c>
      <c r="Y49" s="16">
        <v>575.84</v>
      </c>
      <c r="Z49" s="16">
        <v>597.33063300000003</v>
      </c>
      <c r="AA49" s="16">
        <v>607.63721699999996</v>
      </c>
      <c r="AB49" s="16">
        <v>596.17833299999995</v>
      </c>
      <c r="AC49" s="16">
        <v>605.07335</v>
      </c>
      <c r="AD49" s="16">
        <v>619.58389999999997</v>
      </c>
      <c r="AE49" s="16">
        <v>621.17833299999995</v>
      </c>
      <c r="AF49" s="16">
        <v>608.72143300000005</v>
      </c>
      <c r="AG49" s="16">
        <v>604.59781699999996</v>
      </c>
      <c r="AH49" s="16">
        <v>604.31166700000006</v>
      </c>
      <c r="AI49" s="16">
        <v>600.51396699999998</v>
      </c>
      <c r="AJ49" s="16">
        <v>696.46365000000003</v>
      </c>
      <c r="AK49" s="16">
        <v>829.376667</v>
      </c>
      <c r="AL49" s="16">
        <v>533.38853300000005</v>
      </c>
      <c r="AM49" s="16">
        <v>514.91461700000002</v>
      </c>
      <c r="AN49" s="16">
        <v>536.28531699999996</v>
      </c>
      <c r="AO49" s="16">
        <v>518.93044999999995</v>
      </c>
      <c r="AP49" s="16">
        <v>504.88101699999999</v>
      </c>
      <c r="AQ49" s="16">
        <v>509.67531700000001</v>
      </c>
      <c r="AR49" s="16">
        <v>201.061567</v>
      </c>
      <c r="AS49" s="16">
        <v>228.198533</v>
      </c>
      <c r="AT49" s="16">
        <v>242.09171699999999</v>
      </c>
      <c r="AU49" s="16">
        <v>185.72326699999999</v>
      </c>
      <c r="AV49" s="16">
        <v>311.00906700000002</v>
      </c>
      <c r="AW49" s="16">
        <v>531.90838299999996</v>
      </c>
      <c r="AX49" s="16">
        <v>180.28206700000001</v>
      </c>
      <c r="AY49" s="16">
        <v>128.405</v>
      </c>
      <c r="AZ49" s="16">
        <v>169.49503300000001</v>
      </c>
      <c r="BA49" s="16">
        <v>174.4546</v>
      </c>
      <c r="BB49" s="16">
        <v>181.27625</v>
      </c>
      <c r="BC49" s="16">
        <v>200.32336699999999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175.001833</v>
      </c>
      <c r="CI49" s="16">
        <v>176.66935000000001</v>
      </c>
      <c r="CJ49" s="16">
        <v>150.75316699999999</v>
      </c>
      <c r="CK49" s="16">
        <v>174.931433</v>
      </c>
      <c r="CL49" s="16">
        <v>198.81405000000001</v>
      </c>
      <c r="CM49" s="16">
        <v>192.309833</v>
      </c>
      <c r="CN49" s="16">
        <v>500.99610000000001</v>
      </c>
      <c r="CO49" s="16">
        <v>486.17613299999999</v>
      </c>
      <c r="CP49" s="16">
        <v>485.41399999999999</v>
      </c>
      <c r="CQ49" s="16">
        <v>501.31304999999998</v>
      </c>
      <c r="CR49" s="16">
        <v>478.20041700000002</v>
      </c>
      <c r="CS49" s="16">
        <v>437.19400000000002</v>
      </c>
      <c r="CT49" s="16">
        <v>766.373017</v>
      </c>
      <c r="CU49" s="16">
        <v>787.25405000000001</v>
      </c>
      <c r="CV49" s="16">
        <v>780.78539999999998</v>
      </c>
      <c r="CW49" s="16">
        <v>776.01248299999997</v>
      </c>
      <c r="CX49" s="16">
        <v>780.44095000000004</v>
      </c>
      <c r="CY49" s="16">
        <v>800.143733</v>
      </c>
      <c r="CZ49" s="16">
        <v>1061.28845</v>
      </c>
      <c r="DA49" s="16">
        <v>1029.6231</v>
      </c>
      <c r="DB49" s="16">
        <v>990.53833299999997</v>
      </c>
      <c r="DC49" s="16">
        <v>1043.43055</v>
      </c>
      <c r="DD49" s="16">
        <v>940.59341700000004</v>
      </c>
      <c r="DE49" s="16">
        <v>723.27</v>
      </c>
      <c r="DF49" s="16">
        <v>697.400217</v>
      </c>
      <c r="DG49" s="16">
        <v>725.86675000000002</v>
      </c>
      <c r="DH49" s="16">
        <v>718.19166700000005</v>
      </c>
      <c r="DI49" s="16">
        <v>725.71005000000002</v>
      </c>
      <c r="DJ49" s="16">
        <v>723.05111699999998</v>
      </c>
      <c r="DK49" s="16">
        <v>714.82</v>
      </c>
      <c r="DL49" s="16">
        <v>735.84085000000005</v>
      </c>
      <c r="DM49" s="16">
        <v>741.29425000000003</v>
      </c>
      <c r="DN49" s="16">
        <v>738.49333300000001</v>
      </c>
      <c r="DO49" s="16">
        <v>774.72270000000003</v>
      </c>
      <c r="DP49" s="16">
        <v>771.791833</v>
      </c>
      <c r="DQ49" s="16">
        <v>734.26166699999999</v>
      </c>
      <c r="DR49" s="16">
        <v>743.31826699999999</v>
      </c>
      <c r="DS49" s="16">
        <v>731.62545</v>
      </c>
      <c r="DT49" s="16">
        <v>699.22833300000002</v>
      </c>
      <c r="DU49" s="16">
        <v>721.31351700000005</v>
      </c>
      <c r="DV49" s="16">
        <v>752.00573299999996</v>
      </c>
      <c r="DW49" s="16">
        <v>747.47833300000002</v>
      </c>
      <c r="DX49" s="16">
        <v>712.17743299999995</v>
      </c>
      <c r="DY49" s="16">
        <v>706.63161700000001</v>
      </c>
      <c r="DZ49" s="16">
        <v>734.43</v>
      </c>
      <c r="EA49" s="16">
        <v>731.7749</v>
      </c>
      <c r="EB49" s="16">
        <v>652.23018300000001</v>
      </c>
      <c r="EC49" s="16">
        <v>557.76833299999998</v>
      </c>
      <c r="ED49" s="16">
        <v>562.16674999999998</v>
      </c>
      <c r="EE49" s="16">
        <v>577.59943299999998</v>
      </c>
      <c r="EF49" s="16">
        <v>563.60500000000002</v>
      </c>
      <c r="EG49" s="16">
        <v>562.52549999999997</v>
      </c>
      <c r="EH49" s="16">
        <v>554.38678300000004</v>
      </c>
      <c r="EI49" s="16">
        <v>549.69333300000005</v>
      </c>
      <c r="EJ49" s="16">
        <v>581.40353300000004</v>
      </c>
      <c r="EK49" s="16">
        <v>587.569883</v>
      </c>
      <c r="EL49" s="16">
        <v>569.745</v>
      </c>
      <c r="EM49" s="16">
        <v>578.29261699999995</v>
      </c>
      <c r="EN49" s="16">
        <v>515.01295000000005</v>
      </c>
      <c r="EO49" s="16">
        <v>406.71833299999997</v>
      </c>
      <c r="EP49">
        <f t="shared" si="0"/>
        <v>65830.919414999982</v>
      </c>
      <c r="EQ49">
        <v>73686.502571000005</v>
      </c>
    </row>
    <row r="50" spans="1:147" ht="14" customHeight="1" x14ac:dyDescent="0.35">
      <c r="A50" s="20">
        <v>45737</v>
      </c>
      <c r="B50" s="16">
        <v>392.50434999999999</v>
      </c>
      <c r="C50" s="16">
        <v>410.59800000000001</v>
      </c>
      <c r="D50" s="16">
        <v>403.34666700000002</v>
      </c>
      <c r="E50" s="16">
        <v>382.31001700000002</v>
      </c>
      <c r="F50" s="16">
        <v>406.86253299999998</v>
      </c>
      <c r="G50" s="16">
        <v>445.01666699999998</v>
      </c>
      <c r="H50" s="16">
        <v>406.77523300000001</v>
      </c>
      <c r="I50" s="16">
        <v>377.03358300000002</v>
      </c>
      <c r="J50" s="16">
        <v>397.623333</v>
      </c>
      <c r="K50" s="16">
        <v>428.13111700000002</v>
      </c>
      <c r="L50" s="16">
        <v>450.90424999999999</v>
      </c>
      <c r="M50" s="16">
        <v>456.74333300000001</v>
      </c>
      <c r="N50" s="16">
        <v>441.746467</v>
      </c>
      <c r="O50" s="16">
        <v>416.25928299999998</v>
      </c>
      <c r="P50" s="16">
        <v>399.751667</v>
      </c>
      <c r="Q50" s="16">
        <v>410.31011699999999</v>
      </c>
      <c r="R50" s="16">
        <v>438.08276699999999</v>
      </c>
      <c r="S50" s="16">
        <v>464.443333</v>
      </c>
      <c r="T50" s="16">
        <v>471.00316700000002</v>
      </c>
      <c r="U50" s="16">
        <v>448.388733</v>
      </c>
      <c r="V50" s="16">
        <v>415.67166700000001</v>
      </c>
      <c r="W50" s="16">
        <v>408.53814999999997</v>
      </c>
      <c r="X50" s="16">
        <v>424.42995000000002</v>
      </c>
      <c r="Y50" s="16">
        <v>450.65833300000003</v>
      </c>
      <c r="Z50" s="16">
        <v>470.47836699999999</v>
      </c>
      <c r="AA50" s="16">
        <v>454.83584999999999</v>
      </c>
      <c r="AB50" s="16">
        <v>435.05</v>
      </c>
      <c r="AC50" s="16">
        <v>470.92073299999998</v>
      </c>
      <c r="AD50" s="16">
        <v>486.22485</v>
      </c>
      <c r="AE50" s="16">
        <v>457.51166699999999</v>
      </c>
      <c r="AF50" s="16">
        <v>437.8202</v>
      </c>
      <c r="AG50" s="16">
        <v>436.006033</v>
      </c>
      <c r="AH50" s="16">
        <v>443.45833299999998</v>
      </c>
      <c r="AI50" s="16">
        <v>452.25283300000001</v>
      </c>
      <c r="AJ50" s="16">
        <v>477.19736699999999</v>
      </c>
      <c r="AK50" s="16">
        <v>496.71499999999997</v>
      </c>
      <c r="AL50" s="16">
        <v>216.60511700000001</v>
      </c>
      <c r="AM50" s="16">
        <v>193.18478300000001</v>
      </c>
      <c r="AN50" s="16">
        <v>189.151533</v>
      </c>
      <c r="AO50" s="16">
        <v>182.76150000000001</v>
      </c>
      <c r="AP50" s="16">
        <v>220.08025000000001</v>
      </c>
      <c r="AQ50" s="16">
        <v>284.309867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299.18691699999999</v>
      </c>
      <c r="CU50" s="16">
        <v>306.73759999999999</v>
      </c>
      <c r="CV50" s="16">
        <v>341.11638299999998</v>
      </c>
      <c r="CW50" s="16">
        <v>327.7638</v>
      </c>
      <c r="CX50" s="16">
        <v>252.58281700000001</v>
      </c>
      <c r="CY50" s="16">
        <v>175.54471699999999</v>
      </c>
      <c r="CZ50" s="16">
        <v>444.17874999999998</v>
      </c>
      <c r="DA50" s="16">
        <v>474.020917</v>
      </c>
      <c r="DB50" s="16">
        <v>480.54833300000001</v>
      </c>
      <c r="DC50" s="16">
        <v>464.414783</v>
      </c>
      <c r="DD50" s="16">
        <v>457.62986699999999</v>
      </c>
      <c r="DE50" s="16">
        <v>459.74</v>
      </c>
      <c r="DF50" s="16">
        <v>445.42005</v>
      </c>
      <c r="DG50" s="16">
        <v>446.84146700000002</v>
      </c>
      <c r="DH50" s="16">
        <v>456.32</v>
      </c>
      <c r="DI50" s="16">
        <v>432.74785000000003</v>
      </c>
      <c r="DJ50" s="16">
        <v>418.00253300000003</v>
      </c>
      <c r="DK50" s="16">
        <v>429.99166700000001</v>
      </c>
      <c r="DL50" s="16">
        <v>442.217017</v>
      </c>
      <c r="DM50" s="16">
        <v>433.71805000000001</v>
      </c>
      <c r="DN50" s="16">
        <v>428.49333300000001</v>
      </c>
      <c r="DO50" s="16">
        <v>467.27381700000001</v>
      </c>
      <c r="DP50" s="16">
        <v>488.356967</v>
      </c>
      <c r="DQ50" s="16">
        <v>470.94</v>
      </c>
      <c r="DR50" s="16">
        <v>454.86416700000001</v>
      </c>
      <c r="DS50" s="16">
        <v>454.11271699999998</v>
      </c>
      <c r="DT50" s="16">
        <v>463.89499999999998</v>
      </c>
      <c r="DU50" s="16">
        <v>470.18185</v>
      </c>
      <c r="DV50" s="16">
        <v>468.26511699999998</v>
      </c>
      <c r="DW50" s="16">
        <v>455.48</v>
      </c>
      <c r="DX50" s="16">
        <v>435.43343299999998</v>
      </c>
      <c r="DY50" s="16">
        <v>436.83980000000003</v>
      </c>
      <c r="DZ50" s="16">
        <v>457.48500000000001</v>
      </c>
      <c r="EA50" s="16">
        <v>461.45564999999999</v>
      </c>
      <c r="EB50" s="16">
        <v>428.56760000000003</v>
      </c>
      <c r="EC50" s="16">
        <v>381.35666700000002</v>
      </c>
      <c r="ED50" s="16">
        <v>366.35219999999998</v>
      </c>
      <c r="EE50" s="16">
        <v>372.87511699999999</v>
      </c>
      <c r="EF50" s="16">
        <v>383.09</v>
      </c>
      <c r="EG50" s="16">
        <v>389.33023300000002</v>
      </c>
      <c r="EH50" s="16">
        <v>393.95065</v>
      </c>
      <c r="EI50" s="16">
        <v>392.99333300000001</v>
      </c>
      <c r="EJ50" s="16">
        <v>383.9</v>
      </c>
      <c r="EK50" s="16">
        <v>401.97596700000003</v>
      </c>
      <c r="EL50" s="16">
        <v>431.24</v>
      </c>
      <c r="EM50" s="16">
        <v>416.86283300000002</v>
      </c>
      <c r="EN50" s="16">
        <v>391.24933299999998</v>
      </c>
      <c r="EO50" s="16">
        <v>391.82166699999999</v>
      </c>
      <c r="EP50">
        <f t="shared" si="0"/>
        <v>36879.062968999984</v>
      </c>
      <c r="EQ50">
        <v>36994.324290999997</v>
      </c>
    </row>
    <row r="51" spans="1:147" ht="14" customHeight="1" x14ac:dyDescent="0.35">
      <c r="A51" s="20">
        <v>45738</v>
      </c>
      <c r="B51" s="16">
        <v>424.22879999999998</v>
      </c>
      <c r="C51" s="16">
        <v>439.38568299999997</v>
      </c>
      <c r="D51" s="16">
        <v>432.02833299999998</v>
      </c>
      <c r="E51" s="16">
        <v>437.51195000000001</v>
      </c>
      <c r="F51" s="16">
        <v>426.84878300000003</v>
      </c>
      <c r="G51" s="16">
        <v>409.65166699999997</v>
      </c>
      <c r="H51" s="16">
        <v>427.976517</v>
      </c>
      <c r="I51" s="16">
        <v>434.94548300000002</v>
      </c>
      <c r="J51" s="16">
        <v>419.04833300000001</v>
      </c>
      <c r="K51" s="16">
        <v>416.166833</v>
      </c>
      <c r="L51" s="16">
        <v>419.51344999999998</v>
      </c>
      <c r="M51" s="16">
        <v>424.59833300000003</v>
      </c>
      <c r="N51" s="16">
        <v>436.33843300000001</v>
      </c>
      <c r="O51" s="16">
        <v>443.83839999999998</v>
      </c>
      <c r="P51" s="16">
        <v>454.38499999999999</v>
      </c>
      <c r="Q51" s="16">
        <v>479.89628299999998</v>
      </c>
      <c r="R51" s="16">
        <v>465.51850000000002</v>
      </c>
      <c r="S51" s="16">
        <v>426.85833300000002</v>
      </c>
      <c r="T51" s="16">
        <v>434.48360000000002</v>
      </c>
      <c r="U51" s="16">
        <v>432.61888299999998</v>
      </c>
      <c r="V51" s="16">
        <v>410.41166700000002</v>
      </c>
      <c r="W51" s="16">
        <v>417.70850000000002</v>
      </c>
      <c r="X51" s="16">
        <v>437.54923300000002</v>
      </c>
      <c r="Y51" s="16">
        <v>441.65</v>
      </c>
      <c r="Z51" s="16">
        <v>423.39618300000001</v>
      </c>
      <c r="AA51" s="16">
        <v>434.66358300000002</v>
      </c>
      <c r="AB51" s="16">
        <v>467.51333299999999</v>
      </c>
      <c r="AC51" s="16">
        <v>460.63560000000001</v>
      </c>
      <c r="AD51" s="16">
        <v>436.497817</v>
      </c>
      <c r="AE51" s="16">
        <v>434.46833299999997</v>
      </c>
      <c r="AF51" s="16">
        <v>469.67680000000001</v>
      </c>
      <c r="AG51" s="16">
        <v>482.46198299999998</v>
      </c>
      <c r="AH51" s="16">
        <v>456.441667</v>
      </c>
      <c r="AI51" s="16">
        <v>433.626733</v>
      </c>
      <c r="AJ51" s="16">
        <v>440.30451699999998</v>
      </c>
      <c r="AK51" s="16">
        <v>461.69666699999999</v>
      </c>
      <c r="AL51" s="16">
        <v>181.33103299999999</v>
      </c>
      <c r="AM51" s="16">
        <v>188.759917</v>
      </c>
      <c r="AN51" s="16">
        <v>196.127183</v>
      </c>
      <c r="AO51" s="16">
        <v>174.69370000000001</v>
      </c>
      <c r="AP51" s="16">
        <v>199.47191699999999</v>
      </c>
      <c r="AQ51" s="16">
        <v>255.28385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53.973350000000003</v>
      </c>
      <c r="CO51" s="16">
        <v>45.166249999999998</v>
      </c>
      <c r="CP51" s="16">
        <v>18.999417000000001</v>
      </c>
      <c r="CQ51" s="16">
        <v>10.278183</v>
      </c>
      <c r="CR51" s="16">
        <v>22.820083</v>
      </c>
      <c r="CS51" s="16">
        <v>47.632750000000001</v>
      </c>
      <c r="CT51" s="16">
        <v>348.05205000000001</v>
      </c>
      <c r="CU51" s="16">
        <v>315.29616700000003</v>
      </c>
      <c r="CV51" s="16">
        <v>270.36075</v>
      </c>
      <c r="CW51" s="16">
        <v>288.96379999999999</v>
      </c>
      <c r="CX51" s="16">
        <v>265.41286700000001</v>
      </c>
      <c r="CY51" s="16">
        <v>194.39408299999999</v>
      </c>
      <c r="CZ51" s="16">
        <v>449.05958299999998</v>
      </c>
      <c r="DA51" s="16">
        <v>461.19671699999998</v>
      </c>
      <c r="DB51" s="16">
        <v>458.67666700000001</v>
      </c>
      <c r="DC51" s="16">
        <v>440.93151699999999</v>
      </c>
      <c r="DD51" s="16">
        <v>435.76010000000002</v>
      </c>
      <c r="DE51" s="16">
        <v>448.58333299999998</v>
      </c>
      <c r="DF51" s="16">
        <v>461.59938299999999</v>
      </c>
      <c r="DG51" s="16">
        <v>479.49874999999997</v>
      </c>
      <c r="DH51" s="16">
        <v>487.42666700000001</v>
      </c>
      <c r="DI51" s="16">
        <v>461.61708299999998</v>
      </c>
      <c r="DJ51" s="16">
        <v>442.84988299999998</v>
      </c>
      <c r="DK51" s="16">
        <v>448.22333300000003</v>
      </c>
      <c r="DL51" s="16">
        <v>457.38524999999998</v>
      </c>
      <c r="DM51" s="16">
        <v>460.77223300000003</v>
      </c>
      <c r="DN51" s="16">
        <v>456.47</v>
      </c>
      <c r="DO51" s="16">
        <v>446.18516699999998</v>
      </c>
      <c r="DP51" s="16">
        <v>429.12811699999997</v>
      </c>
      <c r="DQ51" s="16">
        <v>428.07333299999999</v>
      </c>
      <c r="DR51" s="16">
        <v>465.69983300000001</v>
      </c>
      <c r="DS51" s="16">
        <v>471.89813299999997</v>
      </c>
      <c r="DT51" s="16">
        <v>456.48333300000002</v>
      </c>
      <c r="DU51" s="16">
        <v>494.007383</v>
      </c>
      <c r="DV51" s="16">
        <v>508.64903299999997</v>
      </c>
      <c r="DW51" s="16">
        <v>482.126667</v>
      </c>
      <c r="DX51" s="16">
        <v>475.85910000000001</v>
      </c>
      <c r="DY51" s="16">
        <v>485.52898299999998</v>
      </c>
      <c r="DZ51" s="16">
        <v>501.58333299999998</v>
      </c>
      <c r="EA51" s="16">
        <v>513.12568299999998</v>
      </c>
      <c r="EB51" s="16">
        <v>459.92193300000002</v>
      </c>
      <c r="EC51" s="16">
        <v>384.42166700000001</v>
      </c>
      <c r="ED51" s="16">
        <v>393.43918300000001</v>
      </c>
      <c r="EE51" s="16">
        <v>396.173383</v>
      </c>
      <c r="EF51" s="16">
        <v>377.10500000000002</v>
      </c>
      <c r="EG51" s="16">
        <v>409.49688300000003</v>
      </c>
      <c r="EH51" s="16">
        <v>421.92910000000001</v>
      </c>
      <c r="EI51" s="16">
        <v>396.27666699999997</v>
      </c>
      <c r="EJ51" s="16">
        <v>390.11456700000002</v>
      </c>
      <c r="EK51" s="16">
        <v>400.50549999999998</v>
      </c>
      <c r="EL51" s="16">
        <v>410.35666700000002</v>
      </c>
      <c r="EM51" s="16">
        <v>420.236017</v>
      </c>
      <c r="EN51" s="16">
        <v>488.56554999999997</v>
      </c>
      <c r="EO51" s="16">
        <v>576.621667</v>
      </c>
      <c r="EP51">
        <f t="shared" si="0"/>
        <v>37805.123943999992</v>
      </c>
      <c r="EQ51">
        <v>36023.889258000003</v>
      </c>
    </row>
    <row r="52" spans="1:147" ht="14" customHeight="1" x14ac:dyDescent="0.35">
      <c r="A52" s="20">
        <v>45739</v>
      </c>
      <c r="B52" s="16">
        <v>578.93001700000002</v>
      </c>
      <c r="C52" s="16">
        <v>565.83275000000003</v>
      </c>
      <c r="D52" s="16">
        <v>572.53666699999997</v>
      </c>
      <c r="E52" s="16">
        <v>569.136617</v>
      </c>
      <c r="F52" s="16">
        <v>584.25373300000001</v>
      </c>
      <c r="G52" s="16">
        <v>609.94500000000005</v>
      </c>
      <c r="H52" s="16">
        <v>604.61498300000005</v>
      </c>
      <c r="I52" s="16">
        <v>598.53348300000005</v>
      </c>
      <c r="J52" s="16">
        <v>598.69166700000005</v>
      </c>
      <c r="K52" s="16">
        <v>581.81975</v>
      </c>
      <c r="L52" s="16">
        <v>569.95823299999995</v>
      </c>
      <c r="M52" s="16">
        <v>576.126667</v>
      </c>
      <c r="N52" s="16">
        <v>590.47911699999997</v>
      </c>
      <c r="O52" s="16">
        <v>595.75184999999999</v>
      </c>
      <c r="P52" s="16">
        <v>591.52666699999997</v>
      </c>
      <c r="Q52" s="16">
        <v>591.49395000000004</v>
      </c>
      <c r="R52" s="16">
        <v>592.59884999999997</v>
      </c>
      <c r="S52" s="16">
        <v>603.44833300000005</v>
      </c>
      <c r="T52" s="16">
        <v>631.63108299999999</v>
      </c>
      <c r="U52" s="16">
        <v>620.41248299999995</v>
      </c>
      <c r="V52" s="16">
        <v>586.76166699999999</v>
      </c>
      <c r="W52" s="16">
        <v>604.18563300000005</v>
      </c>
      <c r="X52" s="16">
        <v>615.50638300000003</v>
      </c>
      <c r="Y52" s="16">
        <v>598.31333299999994</v>
      </c>
      <c r="Z52" s="16">
        <v>589.55529999999999</v>
      </c>
      <c r="AA52" s="16">
        <v>590.26518299999998</v>
      </c>
      <c r="AB52" s="16">
        <v>599.82000000000005</v>
      </c>
      <c r="AC52" s="16">
        <v>615.78831700000001</v>
      </c>
      <c r="AD52" s="16">
        <v>598.87845000000004</v>
      </c>
      <c r="AE52" s="16">
        <v>561.31833300000005</v>
      </c>
      <c r="AF52" s="16">
        <v>558.71754999999996</v>
      </c>
      <c r="AG52" s="16">
        <v>589.77983300000005</v>
      </c>
      <c r="AH52" s="16">
        <v>606.09889999999996</v>
      </c>
      <c r="AI52" s="16">
        <v>584.02028299999995</v>
      </c>
      <c r="AJ52" s="16">
        <v>678.60321699999997</v>
      </c>
      <c r="AK52" s="16">
        <v>832.98056699999995</v>
      </c>
      <c r="AL52" s="16">
        <v>550.11908300000005</v>
      </c>
      <c r="AM52" s="16">
        <v>518.83928300000002</v>
      </c>
      <c r="AN52" s="16">
        <v>532.92591700000003</v>
      </c>
      <c r="AO52" s="16">
        <v>523.037417</v>
      </c>
      <c r="AP52" s="16">
        <v>515.07079999999996</v>
      </c>
      <c r="AQ52" s="16">
        <v>528.31091700000002</v>
      </c>
      <c r="AR52" s="16">
        <v>263.20076699999998</v>
      </c>
      <c r="AS52" s="16">
        <v>268.06549999999999</v>
      </c>
      <c r="AT52" s="16">
        <v>247.68238299999999</v>
      </c>
      <c r="AU52" s="16">
        <v>231.59383299999999</v>
      </c>
      <c r="AV52" s="16">
        <v>349.54226699999998</v>
      </c>
      <c r="AW52" s="16">
        <v>519.90071699999999</v>
      </c>
      <c r="AX52" s="16">
        <v>210.0659</v>
      </c>
      <c r="AY52" s="16">
        <v>205.435417</v>
      </c>
      <c r="AZ52" s="16">
        <v>252.74333300000001</v>
      </c>
      <c r="BA52" s="16">
        <v>246.30003300000001</v>
      </c>
      <c r="BB52" s="16">
        <v>219.81219999999999</v>
      </c>
      <c r="BC52" s="16">
        <v>204.79499999999999</v>
      </c>
      <c r="BD52" s="16">
        <v>30.354866999999999</v>
      </c>
      <c r="BE52" s="16">
        <v>39.448267000000001</v>
      </c>
      <c r="BF52" s="16">
        <v>55.442667</v>
      </c>
      <c r="BG52" s="16">
        <v>53.967733000000003</v>
      </c>
      <c r="BH52" s="16">
        <v>44.626849999999997</v>
      </c>
      <c r="BI52" s="16">
        <v>46.869332999999997</v>
      </c>
      <c r="BJ52" s="16">
        <v>3.6977829999999998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74.044217000000003</v>
      </c>
      <c r="CI52" s="16">
        <v>72.356549999999999</v>
      </c>
      <c r="CJ52" s="16">
        <v>109.14188300000001</v>
      </c>
      <c r="CK52" s="16">
        <v>97.563632999999996</v>
      </c>
      <c r="CL52" s="16">
        <v>87.919200000000004</v>
      </c>
      <c r="CM52" s="16">
        <v>91.376883000000007</v>
      </c>
      <c r="CN52" s="16">
        <v>390.812883</v>
      </c>
      <c r="CO52" s="16">
        <v>412.66641700000002</v>
      </c>
      <c r="CP52" s="16">
        <v>453.446483</v>
      </c>
      <c r="CQ52" s="16">
        <v>418.13503300000002</v>
      </c>
      <c r="CR52" s="16">
        <v>381.14479999999998</v>
      </c>
      <c r="CS52" s="16">
        <v>381.91648300000003</v>
      </c>
      <c r="CT52" s="16">
        <v>690.72733300000004</v>
      </c>
      <c r="CU52" s="16">
        <v>687.74165000000005</v>
      </c>
      <c r="CV52" s="16">
        <v>684.30454999999995</v>
      </c>
      <c r="CW52" s="16">
        <v>694.34338300000002</v>
      </c>
      <c r="CX52" s="16">
        <v>707.61536699999999</v>
      </c>
      <c r="CY52" s="16">
        <v>703.39454999999998</v>
      </c>
      <c r="CZ52" s="16">
        <v>992.10715000000005</v>
      </c>
      <c r="DA52" s="16">
        <v>985.35104999999999</v>
      </c>
      <c r="DB52" s="16">
        <v>1021.395883</v>
      </c>
      <c r="DC52" s="16">
        <v>1047.3179</v>
      </c>
      <c r="DD52" s="16">
        <v>926.42693299999996</v>
      </c>
      <c r="DE52" s="16">
        <v>735.89921700000002</v>
      </c>
      <c r="DF52" s="16">
        <v>706.20545000000004</v>
      </c>
      <c r="DG52" s="16">
        <v>732.98731699999996</v>
      </c>
      <c r="DH52" s="16">
        <v>728.125</v>
      </c>
      <c r="DI52" s="16">
        <v>705.17724999999996</v>
      </c>
      <c r="DJ52" s="16">
        <v>711.90060000000005</v>
      </c>
      <c r="DK52" s="16">
        <v>729.93</v>
      </c>
      <c r="DL52" s="16">
        <v>697.38641700000005</v>
      </c>
      <c r="DM52" s="16">
        <v>670.65660000000003</v>
      </c>
      <c r="DN52" s="16">
        <v>686.21833300000003</v>
      </c>
      <c r="DO52" s="16">
        <v>722.36781699999995</v>
      </c>
      <c r="DP52" s="16">
        <v>728.35486700000001</v>
      </c>
      <c r="DQ52" s="16">
        <v>704.54</v>
      </c>
      <c r="DR52" s="16">
        <v>696.8818</v>
      </c>
      <c r="DS52" s="16">
        <v>702.50800000000004</v>
      </c>
      <c r="DT52" s="16">
        <v>706.97166700000002</v>
      </c>
      <c r="DU52" s="16">
        <v>705.31146699999999</v>
      </c>
      <c r="DV52" s="16">
        <v>723.02893300000005</v>
      </c>
      <c r="DW52" s="16">
        <v>738.49</v>
      </c>
      <c r="DX52" s="16">
        <v>706.18526699999995</v>
      </c>
      <c r="DY52" s="16">
        <v>700.29346699999996</v>
      </c>
      <c r="DZ52" s="16">
        <v>739.98500000000001</v>
      </c>
      <c r="EA52" s="16">
        <v>756.137383</v>
      </c>
      <c r="EB52" s="16">
        <v>674.48816699999998</v>
      </c>
      <c r="EC52" s="16">
        <v>554.73500000000001</v>
      </c>
      <c r="ED52" s="16">
        <v>537.66083300000003</v>
      </c>
      <c r="EE52" s="16">
        <v>554.43743300000006</v>
      </c>
      <c r="EF52" s="16">
        <v>556.71333300000003</v>
      </c>
      <c r="EG52" s="16">
        <v>561.73895000000005</v>
      </c>
      <c r="EH52" s="16">
        <v>553.30200000000002</v>
      </c>
      <c r="EI52" s="16">
        <v>541.29499999999996</v>
      </c>
      <c r="EJ52" s="16">
        <v>556.599333</v>
      </c>
      <c r="EK52" s="16">
        <v>573.86464999999998</v>
      </c>
      <c r="EL52" s="16">
        <v>575.19500000000005</v>
      </c>
      <c r="EM52" s="16">
        <v>569.35506699999996</v>
      </c>
      <c r="EN52" s="16">
        <v>582.00916700000005</v>
      </c>
      <c r="EO52" s="16">
        <v>594.06833300000005</v>
      </c>
      <c r="EP52">
        <f t="shared" si="0"/>
        <v>64832.417448000007</v>
      </c>
      <c r="EQ52">
        <v>71880.163905000009</v>
      </c>
    </row>
    <row r="53" spans="1:147" ht="14" customHeight="1" x14ac:dyDescent="0.35">
      <c r="A53" s="20">
        <v>45740</v>
      </c>
      <c r="B53" s="16">
        <v>565.99468300000001</v>
      </c>
      <c r="C53" s="16">
        <v>566.95658300000002</v>
      </c>
      <c r="D53" s="16">
        <v>592.64166699999998</v>
      </c>
      <c r="E53" s="16">
        <v>568.5675</v>
      </c>
      <c r="F53" s="16">
        <v>542.49901699999998</v>
      </c>
      <c r="G53" s="16">
        <v>551.92833299999995</v>
      </c>
      <c r="H53" s="16">
        <v>583.94283299999995</v>
      </c>
      <c r="I53" s="16">
        <v>593.86708299999998</v>
      </c>
      <c r="J53" s="16">
        <v>576.61833300000001</v>
      </c>
      <c r="K53" s="16">
        <v>568.96386700000005</v>
      </c>
      <c r="L53" s="16">
        <v>585.70481700000005</v>
      </c>
      <c r="M53" s="16">
        <v>611.14166699999998</v>
      </c>
      <c r="N53" s="16">
        <v>614.32563300000004</v>
      </c>
      <c r="O53" s="16">
        <v>601.411067</v>
      </c>
      <c r="P53" s="16">
        <v>591.121667</v>
      </c>
      <c r="Q53" s="16">
        <v>597.30015000000003</v>
      </c>
      <c r="R53" s="16">
        <v>602.56835000000001</v>
      </c>
      <c r="S53" s="16">
        <v>590.83500000000004</v>
      </c>
      <c r="T53" s="16">
        <v>567.45061699999997</v>
      </c>
      <c r="U53" s="16">
        <v>583.18698300000005</v>
      </c>
      <c r="V53" s="16">
        <v>612.61166700000001</v>
      </c>
      <c r="W53" s="16">
        <v>585.503017</v>
      </c>
      <c r="X53" s="16">
        <v>596.14014999999995</v>
      </c>
      <c r="Y53" s="16">
        <v>640.30999999999995</v>
      </c>
      <c r="Z53" s="16">
        <v>614.62135000000001</v>
      </c>
      <c r="AA53" s="16">
        <v>578.99943299999995</v>
      </c>
      <c r="AB53" s="16">
        <v>583.76333299999999</v>
      </c>
      <c r="AC53" s="16">
        <v>615.78781700000002</v>
      </c>
      <c r="AD53" s="16">
        <v>618.74940000000004</v>
      </c>
      <c r="AE53" s="16">
        <v>586.58166700000004</v>
      </c>
      <c r="AF53" s="16">
        <v>564.94124999999997</v>
      </c>
      <c r="AG53" s="16">
        <v>596.40120000000002</v>
      </c>
      <c r="AH53" s="16">
        <v>621.49463300000002</v>
      </c>
      <c r="AI53" s="16">
        <v>570.85879999999997</v>
      </c>
      <c r="AJ53" s="16">
        <v>629.71501699999999</v>
      </c>
      <c r="AK53" s="16">
        <v>780.42463299999997</v>
      </c>
      <c r="AL53" s="16">
        <v>528.91936699999997</v>
      </c>
      <c r="AM53" s="16">
        <v>492.77023300000002</v>
      </c>
      <c r="AN53" s="16">
        <v>488.47196700000001</v>
      </c>
      <c r="AO53" s="16">
        <v>540.95245</v>
      </c>
      <c r="AP53" s="16">
        <v>550.77866700000004</v>
      </c>
      <c r="AQ53" s="16">
        <v>511.64530000000002</v>
      </c>
      <c r="AR53" s="16">
        <v>209.99661699999999</v>
      </c>
      <c r="AS53" s="16">
        <v>247.303617</v>
      </c>
      <c r="AT53" s="16">
        <v>251.50171700000001</v>
      </c>
      <c r="AU53" s="16">
        <v>194.23766699999999</v>
      </c>
      <c r="AV53" s="16">
        <v>300.67048299999999</v>
      </c>
      <c r="AW53" s="16">
        <v>517.36671699999999</v>
      </c>
      <c r="AX53" s="16">
        <v>229.37569999999999</v>
      </c>
      <c r="AY53" s="16">
        <v>182.26888299999999</v>
      </c>
      <c r="AZ53" s="16">
        <v>163.85075000000001</v>
      </c>
      <c r="BA53" s="16">
        <v>172.64436699999999</v>
      </c>
      <c r="BB53" s="16">
        <v>173.58484999999999</v>
      </c>
      <c r="BC53" s="16">
        <v>168.077417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220.57374999999999</v>
      </c>
      <c r="CI53" s="16">
        <v>213.22219999999999</v>
      </c>
      <c r="CJ53" s="16">
        <v>240.503917</v>
      </c>
      <c r="CK53" s="16">
        <v>242.583933</v>
      </c>
      <c r="CL53" s="16">
        <v>226.98503299999999</v>
      </c>
      <c r="CM53" s="16">
        <v>219.86058299999999</v>
      </c>
      <c r="CN53" s="16">
        <v>469.23901699999999</v>
      </c>
      <c r="CO53" s="16">
        <v>461.28564999999998</v>
      </c>
      <c r="CP53" s="16">
        <v>439.78158300000001</v>
      </c>
      <c r="CQ53" s="16">
        <v>455.68528300000003</v>
      </c>
      <c r="CR53" s="16">
        <v>473.12016699999998</v>
      </c>
      <c r="CS53" s="16">
        <v>469.55158299999999</v>
      </c>
      <c r="CT53" s="16">
        <v>744.83658300000002</v>
      </c>
      <c r="CU53" s="16">
        <v>754.90790000000004</v>
      </c>
      <c r="CV53" s="16">
        <v>771.17465000000004</v>
      </c>
      <c r="CW53" s="16">
        <v>756.06711700000005</v>
      </c>
      <c r="CX53" s="16">
        <v>726.73751700000003</v>
      </c>
      <c r="CY53" s="16">
        <v>714.842983</v>
      </c>
      <c r="CZ53" s="16">
        <v>1010.43655</v>
      </c>
      <c r="DA53" s="16">
        <v>1008.936367</v>
      </c>
      <c r="DB53" s="16">
        <v>1007.294767</v>
      </c>
      <c r="DC53" s="16">
        <v>1048.543367</v>
      </c>
      <c r="DD53" s="16">
        <v>915.44209999999998</v>
      </c>
      <c r="DE53" s="16">
        <v>687.92309999999998</v>
      </c>
      <c r="DF53" s="16">
        <v>686.736267</v>
      </c>
      <c r="DG53" s="16">
        <v>718.50549999999998</v>
      </c>
      <c r="DH53" s="16">
        <v>698.98500000000001</v>
      </c>
      <c r="DI53" s="16">
        <v>723.35286699999995</v>
      </c>
      <c r="DJ53" s="16">
        <v>734.12438299999997</v>
      </c>
      <c r="DK53" s="16">
        <v>707.76</v>
      </c>
      <c r="DL53" s="16">
        <v>688.40864999999997</v>
      </c>
      <c r="DM53" s="16">
        <v>691.79660000000001</v>
      </c>
      <c r="DN53" s="16">
        <v>704.85333300000002</v>
      </c>
      <c r="DO53" s="16">
        <v>708.86784999999998</v>
      </c>
      <c r="DP53" s="16">
        <v>742.11935000000005</v>
      </c>
      <c r="DQ53" s="16">
        <v>767.83666700000003</v>
      </c>
      <c r="DR53" s="16">
        <v>712.59688300000005</v>
      </c>
      <c r="DS53" s="16">
        <v>706.85651700000005</v>
      </c>
      <c r="DT53" s="16">
        <v>759.60666700000002</v>
      </c>
      <c r="DU53" s="16">
        <v>749.88909999999998</v>
      </c>
      <c r="DV53" s="16">
        <v>728.16783299999997</v>
      </c>
      <c r="DW53" s="16">
        <v>733.78</v>
      </c>
      <c r="DX53" s="16">
        <v>744.05023300000005</v>
      </c>
      <c r="DY53" s="16">
        <v>715.82661700000006</v>
      </c>
      <c r="DZ53" s="16">
        <v>692.92833299999995</v>
      </c>
      <c r="EA53" s="16">
        <v>744.8288</v>
      </c>
      <c r="EB53" s="16">
        <v>689.16401699999994</v>
      </c>
      <c r="EC53" s="16">
        <v>540.09666700000002</v>
      </c>
      <c r="ED53" s="16">
        <v>505.89940000000001</v>
      </c>
      <c r="EE53" s="16">
        <v>531.88393299999996</v>
      </c>
      <c r="EF53" s="16">
        <v>553.09833300000003</v>
      </c>
      <c r="EG53" s="16">
        <v>561.12125000000003</v>
      </c>
      <c r="EH53" s="16">
        <v>541.85659999999996</v>
      </c>
      <c r="EI53" s="16">
        <v>514.625</v>
      </c>
      <c r="EJ53" s="16">
        <v>522.06573300000002</v>
      </c>
      <c r="EK53" s="16">
        <v>557.38746700000002</v>
      </c>
      <c r="EL53" s="16">
        <v>582.86333300000001</v>
      </c>
      <c r="EM53" s="16">
        <v>564.60768299999995</v>
      </c>
      <c r="EN53" s="16">
        <v>554.06553299999996</v>
      </c>
      <c r="EO53" s="16">
        <v>560.84</v>
      </c>
      <c r="EP53">
        <f t="shared" si="0"/>
        <v>65299.334085000017</v>
      </c>
      <c r="EQ53">
        <v>72975.842617000002</v>
      </c>
    </row>
    <row r="54" spans="1:147" ht="14" customHeight="1" x14ac:dyDescent="0.35">
      <c r="A54" s="20">
        <v>45741</v>
      </c>
      <c r="B54" s="16">
        <v>551.05200000000002</v>
      </c>
      <c r="C54" s="16">
        <v>567.04178300000001</v>
      </c>
      <c r="D54" s="16">
        <v>594.70000000000005</v>
      </c>
      <c r="E54" s="16">
        <v>570.93775000000005</v>
      </c>
      <c r="F54" s="16">
        <v>540.17791699999998</v>
      </c>
      <c r="G54" s="16">
        <v>543.30999999999995</v>
      </c>
      <c r="H54" s="16">
        <v>576.25431700000001</v>
      </c>
      <c r="I54" s="16">
        <v>583.38736700000004</v>
      </c>
      <c r="J54" s="16">
        <v>572.48166700000002</v>
      </c>
      <c r="K54" s="16">
        <v>596.73305000000005</v>
      </c>
      <c r="L54" s="16">
        <v>591.73104999999998</v>
      </c>
      <c r="M54" s="16">
        <v>564.17166699999996</v>
      </c>
      <c r="N54" s="16">
        <v>588.36064999999996</v>
      </c>
      <c r="O54" s="16">
        <v>606.462267</v>
      </c>
      <c r="P54" s="16">
        <v>589.95000000000005</v>
      </c>
      <c r="Q54" s="16">
        <v>571.43343300000004</v>
      </c>
      <c r="R54" s="16">
        <v>572.91396699999996</v>
      </c>
      <c r="S54" s="16">
        <v>583.02833299999998</v>
      </c>
      <c r="T54" s="16">
        <v>577.10699999999997</v>
      </c>
      <c r="U54" s="16">
        <v>594.06614999999999</v>
      </c>
      <c r="V54" s="16">
        <v>615.10666700000002</v>
      </c>
      <c r="W54" s="16">
        <v>581.69656699999996</v>
      </c>
      <c r="X54" s="16">
        <v>568.34643300000005</v>
      </c>
      <c r="Y54" s="16">
        <v>597.36666700000001</v>
      </c>
      <c r="Z54" s="16">
        <v>616.85455000000002</v>
      </c>
      <c r="AA54" s="16">
        <v>623.15871700000002</v>
      </c>
      <c r="AB54" s="16">
        <v>625.86500000000001</v>
      </c>
      <c r="AC54" s="16">
        <v>629.02623300000005</v>
      </c>
      <c r="AD54" s="16">
        <v>614.96486700000003</v>
      </c>
      <c r="AE54" s="16">
        <v>590.29499999999996</v>
      </c>
      <c r="AF54" s="16">
        <v>578.00723300000004</v>
      </c>
      <c r="AG54" s="16">
        <v>600.25021700000002</v>
      </c>
      <c r="AH54" s="16">
        <v>601.17741699999999</v>
      </c>
      <c r="AI54" s="16">
        <v>543.19088299999999</v>
      </c>
      <c r="AJ54" s="16">
        <v>611.27314999999999</v>
      </c>
      <c r="AK54" s="16">
        <v>777.24908300000004</v>
      </c>
      <c r="AL54" s="16">
        <v>554.98686699999996</v>
      </c>
      <c r="AM54" s="16">
        <v>527.00361699999996</v>
      </c>
      <c r="AN54" s="16">
        <v>506.39888300000001</v>
      </c>
      <c r="AO54" s="16">
        <v>503.15018300000003</v>
      </c>
      <c r="AP54" s="16">
        <v>516.79048299999999</v>
      </c>
      <c r="AQ54" s="16">
        <v>539.33721700000001</v>
      </c>
      <c r="AR54" s="16">
        <v>207.58695</v>
      </c>
      <c r="AS54" s="16">
        <v>201.029267</v>
      </c>
      <c r="AT54" s="16">
        <v>171.375967</v>
      </c>
      <c r="AU54" s="16">
        <v>159.015117</v>
      </c>
      <c r="AV54" s="16">
        <v>280.37388299999998</v>
      </c>
      <c r="AW54" s="16">
        <v>472.97763300000003</v>
      </c>
      <c r="AX54" s="16">
        <v>285.23538300000001</v>
      </c>
      <c r="AY54" s="16">
        <v>256.95853299999999</v>
      </c>
      <c r="AZ54" s="16">
        <v>228.08581699999999</v>
      </c>
      <c r="BA54" s="16">
        <v>251.53455</v>
      </c>
      <c r="BB54" s="16">
        <v>264.50454999999999</v>
      </c>
      <c r="BC54" s="16">
        <v>241.96915000000001</v>
      </c>
      <c r="BD54" s="16">
        <v>69.788933</v>
      </c>
      <c r="BE54" s="16">
        <v>39.402366999999998</v>
      </c>
      <c r="BF54" s="16">
        <v>21.818033</v>
      </c>
      <c r="BG54" s="16">
        <v>44.968567</v>
      </c>
      <c r="BH54" s="16">
        <v>62.898133000000001</v>
      </c>
      <c r="BI54" s="16">
        <v>59.243032999999997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145.55231699999999</v>
      </c>
      <c r="CI54" s="16">
        <v>160.50735</v>
      </c>
      <c r="CJ54" s="16">
        <v>181.59883300000001</v>
      </c>
      <c r="CK54" s="16">
        <v>165.18365</v>
      </c>
      <c r="CL54" s="16">
        <v>139.91716700000001</v>
      </c>
      <c r="CM54" s="16">
        <v>129.93716699999999</v>
      </c>
      <c r="CN54" s="16">
        <v>391.58384999999998</v>
      </c>
      <c r="CO54" s="16">
        <v>403.36110000000002</v>
      </c>
      <c r="CP54" s="16">
        <v>417.50161700000001</v>
      </c>
      <c r="CQ54" s="16">
        <v>428.27578299999999</v>
      </c>
      <c r="CR54" s="16">
        <v>411.74186700000001</v>
      </c>
      <c r="CS54" s="16">
        <v>385.68161700000002</v>
      </c>
      <c r="CT54" s="16">
        <v>741.046783</v>
      </c>
      <c r="CU54" s="16">
        <v>749.8963</v>
      </c>
      <c r="CV54" s="16">
        <v>744.223117</v>
      </c>
      <c r="CW54" s="16">
        <v>741.76271699999995</v>
      </c>
      <c r="CX54" s="16">
        <v>733.95050000000003</v>
      </c>
      <c r="CY54" s="16">
        <v>729.28478299999995</v>
      </c>
      <c r="CZ54" s="16">
        <v>1011.625217</v>
      </c>
      <c r="DA54" s="16">
        <v>1012.847967</v>
      </c>
      <c r="DB54" s="16">
        <v>1015.405567</v>
      </c>
      <c r="DC54" s="16">
        <v>1044.79865</v>
      </c>
      <c r="DD54" s="16">
        <v>906.82861700000001</v>
      </c>
      <c r="DE54" s="16">
        <v>683.82389999999998</v>
      </c>
      <c r="DF54" s="16">
        <v>682.51198299999999</v>
      </c>
      <c r="DG54" s="16">
        <v>737.23479999999995</v>
      </c>
      <c r="DH54" s="16">
        <v>738.61666700000001</v>
      </c>
      <c r="DI54" s="16">
        <v>720.60851700000001</v>
      </c>
      <c r="DJ54" s="16">
        <v>708.02075000000002</v>
      </c>
      <c r="DK54" s="16">
        <v>713.19</v>
      </c>
      <c r="DL54" s="16">
        <v>732.59574999999995</v>
      </c>
      <c r="DM54" s="16">
        <v>734.98388299999999</v>
      </c>
      <c r="DN54" s="16">
        <v>719.52</v>
      </c>
      <c r="DO54" s="16">
        <v>712.97375</v>
      </c>
      <c r="DP54" s="16">
        <v>704.44629999999995</v>
      </c>
      <c r="DQ54" s="16">
        <v>694.9</v>
      </c>
      <c r="DR54" s="16">
        <v>699.71320000000003</v>
      </c>
      <c r="DS54" s="16">
        <v>705.850233</v>
      </c>
      <c r="DT54" s="16">
        <v>708.246667</v>
      </c>
      <c r="DU54" s="16">
        <v>714.09023300000001</v>
      </c>
      <c r="DV54" s="16">
        <v>718.50459999999998</v>
      </c>
      <c r="DW54" s="16">
        <v>717.505</v>
      </c>
      <c r="DX54" s="16">
        <v>710.93520000000001</v>
      </c>
      <c r="DY54" s="16">
        <v>698.64734999999996</v>
      </c>
      <c r="DZ54" s="16">
        <v>703.15499999999997</v>
      </c>
      <c r="EA54" s="16">
        <v>735.18328299999996</v>
      </c>
      <c r="EB54" s="16">
        <v>675.72760000000005</v>
      </c>
      <c r="EC54" s="16">
        <v>560.56833300000005</v>
      </c>
      <c r="ED54" s="16">
        <v>552.05229999999995</v>
      </c>
      <c r="EE54" s="16">
        <v>572.38923299999999</v>
      </c>
      <c r="EF54" s="16">
        <v>560.51833299999998</v>
      </c>
      <c r="EG54" s="16">
        <v>539.00369999999998</v>
      </c>
      <c r="EH54" s="16">
        <v>547.20738300000005</v>
      </c>
      <c r="EI54" s="16">
        <v>573.08166700000004</v>
      </c>
      <c r="EJ54" s="16">
        <v>565.9144</v>
      </c>
      <c r="EK54" s="16">
        <v>539.63528299999996</v>
      </c>
      <c r="EL54" s="16">
        <v>532.38833299999999</v>
      </c>
      <c r="EM54" s="16">
        <v>567.47545000000002</v>
      </c>
      <c r="EN54" s="16">
        <v>582.35576700000001</v>
      </c>
      <c r="EO54" s="16">
        <v>568.81166700000006</v>
      </c>
      <c r="EP54">
        <f t="shared" si="0"/>
        <v>64900.461219000012</v>
      </c>
      <c r="EQ54">
        <v>75326.738525000008</v>
      </c>
    </row>
    <row r="55" spans="1:147" ht="14" customHeight="1" x14ac:dyDescent="0.35">
      <c r="A55" s="20">
        <v>45742</v>
      </c>
      <c r="B55" s="16">
        <v>571.86798299999998</v>
      </c>
      <c r="C55" s="16">
        <v>549.65449999999998</v>
      </c>
      <c r="D55" s="16">
        <v>519.61333300000001</v>
      </c>
      <c r="E55" s="16">
        <v>548.41713300000004</v>
      </c>
      <c r="F55" s="16">
        <v>574.91543300000001</v>
      </c>
      <c r="G55" s="16">
        <v>567.29</v>
      </c>
      <c r="H55" s="16">
        <v>554.95253300000002</v>
      </c>
      <c r="I55" s="16">
        <v>562.00858300000004</v>
      </c>
      <c r="J55" s="16">
        <v>576.99333300000001</v>
      </c>
      <c r="K55" s="16">
        <v>572.52518299999997</v>
      </c>
      <c r="L55" s="16">
        <v>589.14175</v>
      </c>
      <c r="M55" s="16">
        <v>624.31666700000005</v>
      </c>
      <c r="N55" s="16">
        <v>627.28610000000003</v>
      </c>
      <c r="O55" s="16">
        <v>597.11861699999997</v>
      </c>
      <c r="P55" s="16">
        <v>571.745</v>
      </c>
      <c r="Q55" s="16">
        <v>593.02260000000001</v>
      </c>
      <c r="R55" s="16">
        <v>617.27869999999996</v>
      </c>
      <c r="S55" s="16">
        <v>618.40833299999997</v>
      </c>
      <c r="T55" s="16">
        <v>609.64769999999999</v>
      </c>
      <c r="U55" s="16">
        <v>604.28831700000001</v>
      </c>
      <c r="V55" s="16">
        <v>606.63833299999999</v>
      </c>
      <c r="W55" s="16">
        <v>608.42303300000003</v>
      </c>
      <c r="X55" s="16">
        <v>587.52436699999998</v>
      </c>
      <c r="Y55" s="16">
        <v>569.05333299999995</v>
      </c>
      <c r="Z55" s="16">
        <v>599.73343299999999</v>
      </c>
      <c r="AA55" s="16">
        <v>613.96839999999997</v>
      </c>
      <c r="AB55" s="16">
        <v>599.73166700000002</v>
      </c>
      <c r="AC55" s="16">
        <v>607.99136699999997</v>
      </c>
      <c r="AD55" s="16">
        <v>614.07178299999998</v>
      </c>
      <c r="AE55" s="16">
        <v>600.78499999999997</v>
      </c>
      <c r="AF55" s="16">
        <v>571.09775000000002</v>
      </c>
      <c r="AG55" s="16">
        <v>575.33064999999999</v>
      </c>
      <c r="AH55" s="16">
        <v>586.26396699999998</v>
      </c>
      <c r="AI55" s="16">
        <v>578.76301699999999</v>
      </c>
      <c r="AJ55" s="16">
        <v>671.46668299999999</v>
      </c>
      <c r="AK55" s="16">
        <v>812.29896699999995</v>
      </c>
      <c r="AL55" s="16">
        <v>544.79723300000001</v>
      </c>
      <c r="AM55" s="16">
        <v>526.89895000000001</v>
      </c>
      <c r="AN55" s="16">
        <v>529.69439999999997</v>
      </c>
      <c r="AO55" s="16">
        <v>490.02798300000001</v>
      </c>
      <c r="AP55" s="16">
        <v>489.76223299999998</v>
      </c>
      <c r="AQ55" s="16">
        <v>518.88606700000003</v>
      </c>
      <c r="AR55" s="16">
        <v>190.684417</v>
      </c>
      <c r="AS55" s="16">
        <v>193.97980000000001</v>
      </c>
      <c r="AT55" s="16">
        <v>225.24535</v>
      </c>
      <c r="AU55" s="16">
        <v>196.79230000000001</v>
      </c>
      <c r="AV55" s="16">
        <v>302.23433299999999</v>
      </c>
      <c r="AW55" s="16">
        <v>500.36868299999998</v>
      </c>
      <c r="AX55" s="16">
        <v>223.91501700000001</v>
      </c>
      <c r="AY55" s="16">
        <v>202.44361699999999</v>
      </c>
      <c r="AZ55" s="16">
        <v>200.01140000000001</v>
      </c>
      <c r="BA55" s="16">
        <v>181.14484999999999</v>
      </c>
      <c r="BB55" s="16">
        <v>167.99976699999999</v>
      </c>
      <c r="BC55" s="16">
        <v>170.493067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72.209967000000006</v>
      </c>
      <c r="CI55" s="16">
        <v>91.012967000000003</v>
      </c>
      <c r="CJ55" s="16">
        <v>101.82075</v>
      </c>
      <c r="CK55" s="16">
        <v>107.637</v>
      </c>
      <c r="CL55" s="16">
        <v>115.332517</v>
      </c>
      <c r="CM55" s="16">
        <v>112.577417</v>
      </c>
      <c r="CN55" s="16">
        <v>397.29700000000003</v>
      </c>
      <c r="CO55" s="16">
        <v>400.105817</v>
      </c>
      <c r="CP55" s="16">
        <v>422.28044999999997</v>
      </c>
      <c r="CQ55" s="16">
        <v>401.91283299999998</v>
      </c>
      <c r="CR55" s="16">
        <v>399.65953300000001</v>
      </c>
      <c r="CS55" s="16">
        <v>412.71378299999998</v>
      </c>
      <c r="CT55" s="16">
        <v>701.07498299999997</v>
      </c>
      <c r="CU55" s="16">
        <v>696.50326700000005</v>
      </c>
      <c r="CV55" s="16">
        <v>726.41544999999996</v>
      </c>
      <c r="CW55" s="16">
        <v>717.86286700000005</v>
      </c>
      <c r="CX55" s="16">
        <v>708.09034999999994</v>
      </c>
      <c r="CY55" s="16">
        <v>718.31211699999994</v>
      </c>
      <c r="CZ55" s="16">
        <v>1011.404083</v>
      </c>
      <c r="DA55" s="16">
        <v>1002.382033</v>
      </c>
      <c r="DB55" s="16">
        <v>1010.0607670000001</v>
      </c>
      <c r="DC55" s="16">
        <v>1053.8101999999999</v>
      </c>
      <c r="DD55" s="16">
        <v>925.48143300000004</v>
      </c>
      <c r="DE55" s="16">
        <v>698.95410000000004</v>
      </c>
      <c r="DF55" s="16">
        <v>684.69965000000002</v>
      </c>
      <c r="DG55" s="16">
        <v>712.73733300000004</v>
      </c>
      <c r="DH55" s="16">
        <v>702.88499999999999</v>
      </c>
      <c r="DI55" s="16">
        <v>715.37504999999999</v>
      </c>
      <c r="DJ55" s="16">
        <v>727.21423300000004</v>
      </c>
      <c r="DK55" s="16">
        <v>724.40499999999997</v>
      </c>
      <c r="DL55" s="16">
        <v>719.56479999999999</v>
      </c>
      <c r="DM55" s="16">
        <v>705.78309999999999</v>
      </c>
      <c r="DN55" s="16">
        <v>689.21666700000003</v>
      </c>
      <c r="DO55" s="16">
        <v>689.28764999999999</v>
      </c>
      <c r="DP55" s="16">
        <v>704.97988299999997</v>
      </c>
      <c r="DQ55" s="16">
        <v>722.93166699999995</v>
      </c>
      <c r="DR55" s="16">
        <v>726.76855</v>
      </c>
      <c r="DS55" s="16">
        <v>716.63570000000004</v>
      </c>
      <c r="DT55" s="16">
        <v>706.69333300000005</v>
      </c>
      <c r="DU55" s="16">
        <v>713.0462</v>
      </c>
      <c r="DV55" s="16">
        <v>720.87683300000003</v>
      </c>
      <c r="DW55" s="16">
        <v>719.62</v>
      </c>
      <c r="DX55" s="16">
        <v>713.36128299999996</v>
      </c>
      <c r="DY55" s="16">
        <v>716.18105000000003</v>
      </c>
      <c r="DZ55" s="16">
        <v>738.91666699999996</v>
      </c>
      <c r="EA55" s="16">
        <v>764.05173300000001</v>
      </c>
      <c r="EB55" s="16">
        <v>690.50003300000003</v>
      </c>
      <c r="EC55" s="16">
        <v>564.92499999999995</v>
      </c>
      <c r="ED55" s="16">
        <v>542.40841699999999</v>
      </c>
      <c r="EE55" s="16">
        <v>541.96036700000002</v>
      </c>
      <c r="EF55" s="16">
        <v>525.84500000000003</v>
      </c>
      <c r="EG55" s="16">
        <v>540.36530000000005</v>
      </c>
      <c r="EH55" s="16">
        <v>553.21474999999998</v>
      </c>
      <c r="EI55" s="16">
        <v>550.71666700000003</v>
      </c>
      <c r="EJ55" s="16">
        <v>553.43383300000005</v>
      </c>
      <c r="EK55" s="16">
        <v>560.806017</v>
      </c>
      <c r="EL55" s="16">
        <v>558.01666699999998</v>
      </c>
      <c r="EM55" s="16">
        <v>536.71389999999997</v>
      </c>
      <c r="EN55" s="16">
        <v>545.16816700000004</v>
      </c>
      <c r="EO55" s="16">
        <v>568.41833299999996</v>
      </c>
      <c r="EP55">
        <f t="shared" si="0"/>
        <v>63881.648532000014</v>
      </c>
      <c r="EQ55">
        <v>68243.547010999988</v>
      </c>
    </row>
    <row r="56" spans="1:147" ht="14" customHeight="1" x14ac:dyDescent="0.35">
      <c r="A56" s="20">
        <v>45743</v>
      </c>
      <c r="B56" s="16">
        <v>549.84481700000003</v>
      </c>
      <c r="C56" s="16">
        <v>570.31349999999998</v>
      </c>
      <c r="D56" s="16">
        <v>613.85166700000002</v>
      </c>
      <c r="E56" s="16">
        <v>579.45616700000005</v>
      </c>
      <c r="F56" s="16">
        <v>550.44491700000003</v>
      </c>
      <c r="G56" s="16">
        <v>571.15666699999997</v>
      </c>
      <c r="H56" s="16">
        <v>601.58905000000004</v>
      </c>
      <c r="I56" s="16">
        <v>611.48374999999999</v>
      </c>
      <c r="J56" s="16">
        <v>598.21666700000003</v>
      </c>
      <c r="K56" s="16">
        <v>583.93595000000005</v>
      </c>
      <c r="L56" s="16">
        <v>590.99504999999999</v>
      </c>
      <c r="M56" s="16">
        <v>598.44333300000005</v>
      </c>
      <c r="N56" s="16">
        <v>565.98361699999998</v>
      </c>
      <c r="O56" s="16">
        <v>546.120767</v>
      </c>
      <c r="P56" s="16">
        <v>565.71333300000003</v>
      </c>
      <c r="Q56" s="16">
        <v>597.92656699999998</v>
      </c>
      <c r="R56" s="16">
        <v>600.95446700000002</v>
      </c>
      <c r="S56" s="16">
        <v>587.13166699999999</v>
      </c>
      <c r="T56" s="16">
        <v>605.21029999999996</v>
      </c>
      <c r="U56" s="16">
        <v>621.892383</v>
      </c>
      <c r="V56" s="16">
        <v>620.16833299999996</v>
      </c>
      <c r="W56" s="16">
        <v>616.62308299999995</v>
      </c>
      <c r="X56" s="16">
        <v>612.46375</v>
      </c>
      <c r="Y56" s="16">
        <v>603.92999999999995</v>
      </c>
      <c r="Z56" s="16">
        <v>589.79494999999997</v>
      </c>
      <c r="AA56" s="16">
        <v>581.46405000000004</v>
      </c>
      <c r="AB56" s="16">
        <v>585.58500000000004</v>
      </c>
      <c r="AC56" s="16">
        <v>599.72964999999999</v>
      </c>
      <c r="AD56" s="16">
        <v>616.73931700000003</v>
      </c>
      <c r="AE56" s="16">
        <v>625.59500000000003</v>
      </c>
      <c r="AF56" s="16">
        <v>606.26131699999996</v>
      </c>
      <c r="AG56" s="16">
        <v>604.60886700000003</v>
      </c>
      <c r="AH56" s="16">
        <v>593.87946699999998</v>
      </c>
      <c r="AI56" s="16">
        <v>563.0711</v>
      </c>
      <c r="AJ56" s="16">
        <v>658.22758299999998</v>
      </c>
      <c r="AK56" s="16">
        <v>813.77946699999995</v>
      </c>
      <c r="AL56" s="16">
        <v>529.90376700000002</v>
      </c>
      <c r="AM56" s="16">
        <v>489.18778300000002</v>
      </c>
      <c r="AN56" s="16">
        <v>496.34213299999999</v>
      </c>
      <c r="AO56" s="16">
        <v>500.20060000000001</v>
      </c>
      <c r="AP56" s="16">
        <v>515.62935000000004</v>
      </c>
      <c r="AQ56" s="16">
        <v>525.77213300000005</v>
      </c>
      <c r="AR56" s="16">
        <v>121.40585</v>
      </c>
      <c r="AS56" s="16">
        <v>125.40393299999999</v>
      </c>
      <c r="AT56" s="16">
        <v>144.37649999999999</v>
      </c>
      <c r="AU56" s="16">
        <v>102.869167</v>
      </c>
      <c r="AV56" s="16">
        <v>204.3493</v>
      </c>
      <c r="AW56" s="16">
        <v>407.44150000000002</v>
      </c>
      <c r="AX56" s="16">
        <v>225.60355000000001</v>
      </c>
      <c r="AY56" s="16">
        <v>217.02879999999999</v>
      </c>
      <c r="AZ56" s="16">
        <v>230.473783</v>
      </c>
      <c r="BA56" s="16">
        <v>224.224783</v>
      </c>
      <c r="BB56" s="16">
        <v>233.51769999999999</v>
      </c>
      <c r="BC56" s="16">
        <v>242.23044999999999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109.139133</v>
      </c>
      <c r="CI56" s="16">
        <v>114.37741699999999</v>
      </c>
      <c r="CJ56" s="16">
        <v>120.690417</v>
      </c>
      <c r="CK56" s="16">
        <v>105.128967</v>
      </c>
      <c r="CL56" s="16">
        <v>93.577849999999998</v>
      </c>
      <c r="CM56" s="16">
        <v>87.998750000000001</v>
      </c>
      <c r="CN56" s="16">
        <v>407.54731700000002</v>
      </c>
      <c r="CO56" s="16">
        <v>410.09948300000002</v>
      </c>
      <c r="CP56" s="16">
        <v>432.26633299999997</v>
      </c>
      <c r="CQ56" s="16">
        <v>433.54835000000003</v>
      </c>
      <c r="CR56" s="16">
        <v>432.00926700000002</v>
      </c>
      <c r="CS56" s="16">
        <v>434.34800000000001</v>
      </c>
      <c r="CT56" s="16">
        <v>738.53908300000001</v>
      </c>
      <c r="CU56" s="16">
        <v>729.93656699999997</v>
      </c>
      <c r="CV56" s="16">
        <v>732.80169999999998</v>
      </c>
      <c r="CW56" s="16">
        <v>747.892517</v>
      </c>
      <c r="CX56" s="16">
        <v>744.67653299999995</v>
      </c>
      <c r="CY56" s="16">
        <v>730.00836700000002</v>
      </c>
      <c r="CZ56" s="16">
        <v>1009.382017</v>
      </c>
      <c r="DA56" s="16">
        <v>998.00143300000002</v>
      </c>
      <c r="DB56" s="16">
        <v>989.77919999999995</v>
      </c>
      <c r="DC56" s="16">
        <v>1021.0728</v>
      </c>
      <c r="DD56" s="16">
        <v>884.52364999999998</v>
      </c>
      <c r="DE56" s="16">
        <v>667.85253299999999</v>
      </c>
      <c r="DF56" s="16">
        <v>697.99728300000004</v>
      </c>
      <c r="DG56" s="16">
        <v>740.23778300000004</v>
      </c>
      <c r="DH56" s="16">
        <v>709.24166700000001</v>
      </c>
      <c r="DI56" s="16">
        <v>714.42281700000001</v>
      </c>
      <c r="DJ56" s="16">
        <v>745.041067</v>
      </c>
      <c r="DK56" s="16">
        <v>763.20666700000004</v>
      </c>
      <c r="DL56" s="16">
        <v>746.71803299999999</v>
      </c>
      <c r="DM56" s="16">
        <v>714.26030000000003</v>
      </c>
      <c r="DN56" s="16">
        <v>699.46333300000003</v>
      </c>
      <c r="DO56" s="16">
        <v>721.81140000000005</v>
      </c>
      <c r="DP56" s="16">
        <v>728.49135000000001</v>
      </c>
      <c r="DQ56" s="16">
        <v>726.36833300000001</v>
      </c>
      <c r="DR56" s="16">
        <v>764.33651699999996</v>
      </c>
      <c r="DS56" s="16">
        <v>753.94381699999997</v>
      </c>
      <c r="DT56" s="16">
        <v>702.56166700000006</v>
      </c>
      <c r="DU56" s="16">
        <v>709.37448300000005</v>
      </c>
      <c r="DV56" s="16">
        <v>719.83598300000006</v>
      </c>
      <c r="DW56" s="16">
        <v>709.54166699999996</v>
      </c>
      <c r="DX56" s="16">
        <v>715.04468299999996</v>
      </c>
      <c r="DY56" s="16">
        <v>736.45060000000001</v>
      </c>
      <c r="DZ56" s="16">
        <v>758.93333299999995</v>
      </c>
      <c r="EA56" s="16">
        <v>754.37546699999996</v>
      </c>
      <c r="EB56" s="16">
        <v>666.93753300000003</v>
      </c>
      <c r="EC56" s="16">
        <v>553.15666699999997</v>
      </c>
      <c r="ED56" s="16">
        <v>538.90146700000003</v>
      </c>
      <c r="EE56" s="16">
        <v>553.32849999999996</v>
      </c>
      <c r="EF56" s="16">
        <v>542.64</v>
      </c>
      <c r="EG56" s="16">
        <v>524.02210000000002</v>
      </c>
      <c r="EH56" s="16">
        <v>526.96956699999998</v>
      </c>
      <c r="EI56" s="16">
        <v>549.4</v>
      </c>
      <c r="EJ56" s="16">
        <v>559.40134999999998</v>
      </c>
      <c r="EK56" s="16">
        <v>543.62793299999998</v>
      </c>
      <c r="EL56" s="16">
        <v>544.621667</v>
      </c>
      <c r="EM56" s="16">
        <v>600.67933300000004</v>
      </c>
      <c r="EN56" s="16">
        <v>540.97818299999994</v>
      </c>
      <c r="EO56" s="16">
        <v>400.16666700000002</v>
      </c>
      <c r="EP56">
        <f t="shared" si="0"/>
        <v>63990.233552999998</v>
      </c>
      <c r="EQ56">
        <v>71705.579319000011</v>
      </c>
    </row>
    <row r="57" spans="1:147" ht="14" customHeight="1" x14ac:dyDescent="0.35">
      <c r="A57" s="20">
        <v>45744</v>
      </c>
      <c r="B57" s="16">
        <v>393.23795000000001</v>
      </c>
      <c r="C57" s="16">
        <v>427.63655</v>
      </c>
      <c r="D57" s="16">
        <v>429.21333299999998</v>
      </c>
      <c r="E57" s="16">
        <v>419.69265000000001</v>
      </c>
      <c r="F57" s="16">
        <v>411.53908300000001</v>
      </c>
      <c r="G57" s="16">
        <v>408.691667</v>
      </c>
      <c r="H57" s="16">
        <v>411.31353300000001</v>
      </c>
      <c r="I57" s="16">
        <v>424.311733</v>
      </c>
      <c r="J57" s="16">
        <v>438.35</v>
      </c>
      <c r="K57" s="16">
        <v>435.50099999999998</v>
      </c>
      <c r="L57" s="16">
        <v>425.37193300000001</v>
      </c>
      <c r="M57" s="16">
        <v>423.61500000000001</v>
      </c>
      <c r="N57" s="16">
        <v>436.57510000000002</v>
      </c>
      <c r="O57" s="16">
        <v>439.04361699999998</v>
      </c>
      <c r="P57" s="16">
        <v>435.255</v>
      </c>
      <c r="Q57" s="16">
        <v>453.35415</v>
      </c>
      <c r="R57" s="16">
        <v>468.57893300000001</v>
      </c>
      <c r="S57" s="16">
        <v>459.193333</v>
      </c>
      <c r="T57" s="16">
        <v>430.98618299999998</v>
      </c>
      <c r="U57" s="16">
        <v>430.51710000000003</v>
      </c>
      <c r="V57" s="16">
        <v>453.47</v>
      </c>
      <c r="W57" s="16">
        <v>452.93271700000003</v>
      </c>
      <c r="X57" s="16">
        <v>453.22025000000002</v>
      </c>
      <c r="Y57" s="16">
        <v>453.23500000000001</v>
      </c>
      <c r="Z57" s="16">
        <v>428.82093300000003</v>
      </c>
      <c r="AA57" s="16">
        <v>435.38099999999997</v>
      </c>
      <c r="AB57" s="16">
        <v>463.11333300000001</v>
      </c>
      <c r="AC57" s="16">
        <v>446.17206700000003</v>
      </c>
      <c r="AD57" s="16">
        <v>434.32966699999997</v>
      </c>
      <c r="AE57" s="16">
        <v>450.04333300000002</v>
      </c>
      <c r="AF57" s="16">
        <v>446.40103299999998</v>
      </c>
      <c r="AG57" s="16">
        <v>444.56099999999998</v>
      </c>
      <c r="AH57" s="16">
        <v>439.023233</v>
      </c>
      <c r="AI57" s="16">
        <v>449.16590000000002</v>
      </c>
      <c r="AJ57" s="16">
        <v>456.59875</v>
      </c>
      <c r="AK57" s="16">
        <v>448.84656699999999</v>
      </c>
      <c r="AL57" s="16">
        <v>168.302933</v>
      </c>
      <c r="AM57" s="16">
        <v>165.70513299999999</v>
      </c>
      <c r="AN57" s="16">
        <v>176.85466700000001</v>
      </c>
      <c r="AO57" s="16">
        <v>188.143933</v>
      </c>
      <c r="AP57" s="16">
        <v>225.75313299999999</v>
      </c>
      <c r="AQ57" s="16">
        <v>265.33800000000002</v>
      </c>
      <c r="AR57" s="16">
        <v>0</v>
      </c>
      <c r="AS57" s="16">
        <v>0</v>
      </c>
      <c r="AT57" s="16">
        <v>5.6189499999999999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294.285933</v>
      </c>
      <c r="CU57" s="16">
        <v>287.33543300000002</v>
      </c>
      <c r="CV57" s="16">
        <v>268.85891700000002</v>
      </c>
      <c r="CW57" s="16">
        <v>304.39923299999998</v>
      </c>
      <c r="CX57" s="16">
        <v>272.23320000000001</v>
      </c>
      <c r="CY57" s="16">
        <v>172.69725</v>
      </c>
      <c r="CZ57" s="16">
        <v>402.285417</v>
      </c>
      <c r="DA57" s="16">
        <v>411.33291700000001</v>
      </c>
      <c r="DB57" s="16">
        <v>424.79759999999999</v>
      </c>
      <c r="DC57" s="16">
        <v>428.65935000000002</v>
      </c>
      <c r="DD57" s="16">
        <v>427.172417</v>
      </c>
      <c r="DE57" s="16">
        <v>428.4076</v>
      </c>
      <c r="DF57" s="16">
        <v>452.26051699999999</v>
      </c>
      <c r="DG57" s="16">
        <v>450.48770000000002</v>
      </c>
      <c r="DH57" s="16">
        <v>435.71</v>
      </c>
      <c r="DI57" s="16">
        <v>423.57979999999998</v>
      </c>
      <c r="DJ57" s="16">
        <v>448.08783299999999</v>
      </c>
      <c r="DK57" s="16">
        <v>480.57833299999999</v>
      </c>
      <c r="DL57" s="16">
        <v>457.11829999999998</v>
      </c>
      <c r="DM57" s="16">
        <v>438.22649999999999</v>
      </c>
      <c r="DN57" s="16">
        <v>454.32666699999999</v>
      </c>
      <c r="DO57" s="16">
        <v>477.25363299999998</v>
      </c>
      <c r="DP57" s="16">
        <v>492.04021699999998</v>
      </c>
      <c r="DQ57" s="16">
        <v>482.55166700000001</v>
      </c>
      <c r="DR57" s="16">
        <v>446.72555</v>
      </c>
      <c r="DS57" s="16">
        <v>454.943217</v>
      </c>
      <c r="DT57" s="16">
        <v>494.82499999999999</v>
      </c>
      <c r="DU57" s="16">
        <v>483.52681699999999</v>
      </c>
      <c r="DV57" s="16">
        <v>458.33371699999998</v>
      </c>
      <c r="DW57" s="16">
        <v>448.371667</v>
      </c>
      <c r="DX57" s="16">
        <v>445.59221700000001</v>
      </c>
      <c r="DY57" s="16">
        <v>450.55286699999999</v>
      </c>
      <c r="DZ57" s="16">
        <v>468.72333300000003</v>
      </c>
      <c r="EA57" s="16">
        <v>491.01521700000001</v>
      </c>
      <c r="EB57" s="16">
        <v>446.19721700000002</v>
      </c>
      <c r="EC57" s="16">
        <v>370.431667</v>
      </c>
      <c r="ED57" s="16">
        <v>379.84865000000002</v>
      </c>
      <c r="EE57" s="16">
        <v>420.18748299999999</v>
      </c>
      <c r="EF57" s="16">
        <v>428.688333</v>
      </c>
      <c r="EG57" s="16">
        <v>397.25781699999999</v>
      </c>
      <c r="EH57" s="16">
        <v>390.76093300000002</v>
      </c>
      <c r="EI57" s="16">
        <v>402.99333300000001</v>
      </c>
      <c r="EJ57" s="16">
        <v>376.56061699999998</v>
      </c>
      <c r="EK57" s="16">
        <v>398.49355000000003</v>
      </c>
      <c r="EL57" s="16">
        <v>445.20499999999998</v>
      </c>
      <c r="EM57" s="16">
        <v>402.790617</v>
      </c>
      <c r="EN57" s="16">
        <v>380.82001700000001</v>
      </c>
      <c r="EO57" s="16">
        <v>408.431667</v>
      </c>
      <c r="EP57">
        <f t="shared" si="0"/>
        <v>36858.972317</v>
      </c>
      <c r="EQ57">
        <v>36932.652915999999</v>
      </c>
    </row>
    <row r="58" spans="1:147" ht="14" customHeight="1" x14ac:dyDescent="0.35">
      <c r="A58" s="20">
        <v>45745</v>
      </c>
      <c r="B58" s="16">
        <v>405.05203299999999</v>
      </c>
      <c r="C58" s="16">
        <v>400.88428299999998</v>
      </c>
      <c r="D58" s="16">
        <v>408.34333299999997</v>
      </c>
      <c r="E58" s="16">
        <v>404.73320000000001</v>
      </c>
      <c r="F58" s="16">
        <v>412.86106699999999</v>
      </c>
      <c r="G58" s="16">
        <v>420.89833299999998</v>
      </c>
      <c r="H58" s="16">
        <v>393.56771700000002</v>
      </c>
      <c r="I58" s="16">
        <v>385.40928300000002</v>
      </c>
      <c r="J58" s="16">
        <v>417.058333</v>
      </c>
      <c r="K58" s="16">
        <v>451.03608300000002</v>
      </c>
      <c r="L58" s="16">
        <v>447.03868299999999</v>
      </c>
      <c r="M58" s="16">
        <v>413.59833300000003</v>
      </c>
      <c r="N58" s="16">
        <v>397.09293300000002</v>
      </c>
      <c r="O58" s="16">
        <v>399.82998300000003</v>
      </c>
      <c r="P58" s="16">
        <v>417.47666700000002</v>
      </c>
      <c r="Q58" s="16">
        <v>445.24695000000003</v>
      </c>
      <c r="R58" s="16">
        <v>457.85848299999998</v>
      </c>
      <c r="S58" s="16">
        <v>447.04833300000001</v>
      </c>
      <c r="T58" s="16">
        <v>429.536383</v>
      </c>
      <c r="U58" s="16">
        <v>431.43013300000001</v>
      </c>
      <c r="V58" s="16">
        <v>441.04500000000002</v>
      </c>
      <c r="W58" s="16">
        <v>424.52088300000003</v>
      </c>
      <c r="X58" s="16">
        <v>417.17263300000002</v>
      </c>
      <c r="Y58" s="16">
        <v>433.29833300000001</v>
      </c>
      <c r="Z58" s="16">
        <v>449.00783300000001</v>
      </c>
      <c r="AA58" s="16">
        <v>444.2679</v>
      </c>
      <c r="AB58" s="16">
        <v>437.16</v>
      </c>
      <c r="AC58" s="16">
        <v>461.74748299999999</v>
      </c>
      <c r="AD58" s="16">
        <v>471.81251700000001</v>
      </c>
      <c r="AE58" s="16">
        <v>461.85666700000002</v>
      </c>
      <c r="AF58" s="16">
        <v>449.28645</v>
      </c>
      <c r="AG58" s="16">
        <v>447.57973299999998</v>
      </c>
      <c r="AH58" s="16">
        <v>434.63279999999997</v>
      </c>
      <c r="AI58" s="16">
        <v>441.27589999999998</v>
      </c>
      <c r="AJ58" s="16">
        <v>447.006417</v>
      </c>
      <c r="AK58" s="16">
        <v>438.43946699999998</v>
      </c>
      <c r="AL58" s="16">
        <v>148.73070000000001</v>
      </c>
      <c r="AM58" s="16">
        <v>161.91421700000001</v>
      </c>
      <c r="AN58" s="16">
        <v>175.32403299999999</v>
      </c>
      <c r="AO58" s="16">
        <v>145.7687</v>
      </c>
      <c r="AP58" s="16">
        <v>168.84905000000001</v>
      </c>
      <c r="AQ58" s="16">
        <v>239.8707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292.95400000000001</v>
      </c>
      <c r="CU58" s="16">
        <v>266.49258300000002</v>
      </c>
      <c r="CV58" s="16">
        <v>251.27728300000001</v>
      </c>
      <c r="CW58" s="16">
        <v>261.70856700000002</v>
      </c>
      <c r="CX58" s="16">
        <v>228.702</v>
      </c>
      <c r="CY58" s="16">
        <v>170.61228299999999</v>
      </c>
      <c r="CZ58" s="16">
        <v>449.07653299999998</v>
      </c>
      <c r="DA58" s="16">
        <v>446.6148</v>
      </c>
      <c r="DB58" s="16">
        <v>414.57611700000001</v>
      </c>
      <c r="DC58" s="16">
        <v>401.87918300000001</v>
      </c>
      <c r="DD58" s="16">
        <v>406.729083</v>
      </c>
      <c r="DE58" s="16">
        <v>415.95945</v>
      </c>
      <c r="DF58" s="16">
        <v>446.45588299999997</v>
      </c>
      <c r="DG58" s="16">
        <v>461.84068300000001</v>
      </c>
      <c r="DH58" s="16">
        <v>465.58833299999998</v>
      </c>
      <c r="DI58" s="16">
        <v>430.26011699999998</v>
      </c>
      <c r="DJ58" s="16">
        <v>429.98058300000002</v>
      </c>
      <c r="DK58" s="16">
        <v>462.933333</v>
      </c>
      <c r="DL58" s="16">
        <v>453.21805000000001</v>
      </c>
      <c r="DM58" s="16">
        <v>433.968233</v>
      </c>
      <c r="DN58" s="16">
        <v>433.53333300000003</v>
      </c>
      <c r="DO58" s="16">
        <v>444.87765000000002</v>
      </c>
      <c r="DP58" s="16">
        <v>452.48516699999999</v>
      </c>
      <c r="DQ58" s="16">
        <v>448.63666699999999</v>
      </c>
      <c r="DR58" s="16">
        <v>438.81058300000001</v>
      </c>
      <c r="DS58" s="16">
        <v>442.03174999999999</v>
      </c>
      <c r="DT58" s="16">
        <v>457.063333</v>
      </c>
      <c r="DU58" s="16">
        <v>462.79410000000001</v>
      </c>
      <c r="DV58" s="16">
        <v>453.48021699999998</v>
      </c>
      <c r="DW58" s="16">
        <v>443.22166700000002</v>
      </c>
      <c r="DX58" s="16">
        <v>452.77166699999998</v>
      </c>
      <c r="DY58" s="16">
        <v>467.08731699999998</v>
      </c>
      <c r="DZ58" s="16">
        <v>474.83333299999998</v>
      </c>
      <c r="EA58" s="16">
        <v>472.49059999999997</v>
      </c>
      <c r="EB58" s="16">
        <v>438.28579999999999</v>
      </c>
      <c r="EC58" s="16">
        <v>386.67500000000001</v>
      </c>
      <c r="ED58" s="16">
        <v>364.40088300000002</v>
      </c>
      <c r="EE58" s="16">
        <v>382.178067</v>
      </c>
      <c r="EF58" s="16">
        <v>408.52666699999997</v>
      </c>
      <c r="EG58" s="16">
        <v>399.38493299999999</v>
      </c>
      <c r="EH58" s="16">
        <v>389.55721699999998</v>
      </c>
      <c r="EI58" s="16">
        <v>393.95666699999998</v>
      </c>
      <c r="EJ58" s="16">
        <v>397.64808299999999</v>
      </c>
      <c r="EK58" s="16">
        <v>423.27223300000003</v>
      </c>
      <c r="EL58" s="16">
        <v>437.318333</v>
      </c>
      <c r="EM58" s="16">
        <v>394.27548300000001</v>
      </c>
      <c r="EN58" s="16">
        <v>453.75261699999999</v>
      </c>
      <c r="EO58" s="16">
        <v>581.23666700000001</v>
      </c>
      <c r="EP58">
        <f t="shared" si="0"/>
        <v>36311.981092999988</v>
      </c>
      <c r="EQ58">
        <v>35449.519123999999</v>
      </c>
    </row>
    <row r="59" spans="1:147" ht="14" customHeight="1" x14ac:dyDescent="0.35">
      <c r="A59" s="20">
        <v>45746</v>
      </c>
      <c r="B59" s="16">
        <v>575.10191699999996</v>
      </c>
      <c r="C59" s="16">
        <v>544.59123299999999</v>
      </c>
      <c r="D59" s="16">
        <v>561.32000000000005</v>
      </c>
      <c r="E59" s="16">
        <v>584.53473299999996</v>
      </c>
      <c r="F59" s="16">
        <v>596.35964999999999</v>
      </c>
      <c r="G59" s="16">
        <v>589.48166700000002</v>
      </c>
      <c r="H59" s="16">
        <v>569.51726699999995</v>
      </c>
      <c r="I59" s="16">
        <v>576.91026699999998</v>
      </c>
      <c r="J59" s="16">
        <v>599.18166699999995</v>
      </c>
      <c r="K59" s="16">
        <v>584.84273299999995</v>
      </c>
      <c r="L59" s="16">
        <v>570.85968300000002</v>
      </c>
      <c r="M59" s="16">
        <v>574.47833300000002</v>
      </c>
      <c r="N59" s="16">
        <v>578.05295000000001</v>
      </c>
      <c r="O59" s="16">
        <v>593.25654999999995</v>
      </c>
      <c r="P59" s="16">
        <v>613.19166700000005</v>
      </c>
      <c r="Q59" s="16">
        <v>613.56010000000003</v>
      </c>
      <c r="R59" s="16">
        <v>605.28506700000003</v>
      </c>
      <c r="S59" s="16">
        <v>593.71333300000003</v>
      </c>
      <c r="T59" s="16">
        <v>579.89453300000002</v>
      </c>
      <c r="U59" s="16">
        <v>603.09576700000002</v>
      </c>
      <c r="V59" s="16">
        <v>637.67833299999995</v>
      </c>
      <c r="W59" s="16">
        <v>614.31044999999995</v>
      </c>
      <c r="X59" s="16">
        <v>585.52056700000003</v>
      </c>
      <c r="Y59" s="16">
        <v>592.96833300000003</v>
      </c>
      <c r="Z59" s="16">
        <v>623.994417</v>
      </c>
      <c r="AA59" s="16">
        <v>620.79403300000001</v>
      </c>
      <c r="AB59" s="16">
        <v>594.70000000000005</v>
      </c>
      <c r="AC59" s="16">
        <v>608.78324999999995</v>
      </c>
      <c r="AD59" s="16">
        <v>615.97508300000004</v>
      </c>
      <c r="AE59" s="16">
        <v>603.36833300000001</v>
      </c>
      <c r="AF59" s="16">
        <v>582.95339999999999</v>
      </c>
      <c r="AG59" s="16">
        <v>599.84074999999996</v>
      </c>
      <c r="AH59" s="16">
        <v>590.135717</v>
      </c>
      <c r="AI59" s="16">
        <v>544.67803300000003</v>
      </c>
      <c r="AJ59" s="16">
        <v>627.44583299999999</v>
      </c>
      <c r="AK59" s="16">
        <v>793.16238299999998</v>
      </c>
      <c r="AL59" s="16">
        <v>512.65541700000006</v>
      </c>
      <c r="AM59" s="16">
        <v>491.75565</v>
      </c>
      <c r="AN59" s="16">
        <v>487.476767</v>
      </c>
      <c r="AO59" s="16">
        <v>475.60988300000002</v>
      </c>
      <c r="AP59" s="16">
        <v>472.79505</v>
      </c>
      <c r="AQ59" s="16">
        <v>468.67009999999999</v>
      </c>
      <c r="AR59" s="16">
        <v>134.81403299999999</v>
      </c>
      <c r="AS59" s="16">
        <v>145.11435</v>
      </c>
      <c r="AT59" s="16">
        <v>170.936283</v>
      </c>
      <c r="AU59" s="16">
        <v>144.01551699999999</v>
      </c>
      <c r="AV59" s="16">
        <v>265.76671700000003</v>
      </c>
      <c r="AW59" s="16">
        <v>474.98461700000001</v>
      </c>
      <c r="AX59" s="16">
        <v>230.39420000000001</v>
      </c>
      <c r="AY59" s="16">
        <v>191.53039999999999</v>
      </c>
      <c r="AZ59" s="16">
        <v>189.59566699999999</v>
      </c>
      <c r="BA59" s="16">
        <v>171.39461700000001</v>
      </c>
      <c r="BB59" s="16">
        <v>177.29513299999999</v>
      </c>
      <c r="BC59" s="16">
        <v>201.54733300000001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81.111733000000001</v>
      </c>
      <c r="CI59" s="16">
        <v>88.737799999999993</v>
      </c>
      <c r="CJ59" s="16">
        <v>76.240099999999998</v>
      </c>
      <c r="CK59" s="16">
        <v>66.053600000000003</v>
      </c>
      <c r="CL59" s="16">
        <v>60.924083000000003</v>
      </c>
      <c r="CM59" s="16">
        <v>53.896766999999997</v>
      </c>
      <c r="CN59" s="16">
        <v>302.56663300000002</v>
      </c>
      <c r="CO59" s="16">
        <v>316.25953299999998</v>
      </c>
      <c r="CP59" s="16">
        <v>339.39335</v>
      </c>
      <c r="CQ59" s="16">
        <v>325.09998300000001</v>
      </c>
      <c r="CR59" s="16">
        <v>314.83699999999999</v>
      </c>
      <c r="CS59" s="16">
        <v>325.60168299999998</v>
      </c>
      <c r="CT59" s="16">
        <v>693.69258300000001</v>
      </c>
      <c r="CU59" s="16">
        <v>686.61775</v>
      </c>
      <c r="CV59" s="16">
        <v>683.12808299999995</v>
      </c>
      <c r="CW59" s="16">
        <v>699.10603300000002</v>
      </c>
      <c r="CX59" s="16">
        <v>673.72254999999996</v>
      </c>
      <c r="CY59" s="16">
        <v>633.42641700000001</v>
      </c>
      <c r="CZ59" s="16">
        <v>979.92366700000002</v>
      </c>
      <c r="DA59" s="16">
        <v>1016.896533</v>
      </c>
      <c r="DB59" s="16">
        <v>1028.5060169999999</v>
      </c>
      <c r="DC59" s="16">
        <v>1037.4172329999999</v>
      </c>
      <c r="DD59" s="16">
        <v>912.82934999999998</v>
      </c>
      <c r="DE59" s="16">
        <v>711.12768300000005</v>
      </c>
      <c r="DF59" s="16">
        <v>675.38260000000002</v>
      </c>
      <c r="DG59" s="16">
        <v>698.66691700000001</v>
      </c>
      <c r="DH59" s="16">
        <v>724.92</v>
      </c>
      <c r="DI59" s="16">
        <v>724.83806700000002</v>
      </c>
      <c r="DJ59" s="16">
        <v>732.09151699999995</v>
      </c>
      <c r="DK59" s="16">
        <v>741.43666700000006</v>
      </c>
      <c r="DL59" s="16">
        <v>717.34336699999994</v>
      </c>
      <c r="DM59" s="16">
        <v>716.62871700000005</v>
      </c>
      <c r="DN59" s="16">
        <v>740.79499999999996</v>
      </c>
      <c r="DO59" s="16">
        <v>735.61026700000002</v>
      </c>
      <c r="DP59" s="16">
        <v>736.83744999999999</v>
      </c>
      <c r="DQ59" s="16">
        <v>734.00666699999999</v>
      </c>
      <c r="DR59" s="16">
        <v>686.221183</v>
      </c>
      <c r="DS59" s="16">
        <v>701.76858300000004</v>
      </c>
      <c r="DT59" s="16">
        <v>756.22333300000003</v>
      </c>
      <c r="DU59" s="16">
        <v>720.42870000000005</v>
      </c>
      <c r="DV59" s="16">
        <v>721.10758299999998</v>
      </c>
      <c r="DW59" s="16">
        <v>762.19</v>
      </c>
      <c r="DX59" s="16">
        <v>718.06365000000005</v>
      </c>
      <c r="DY59" s="16">
        <v>693.99123299999997</v>
      </c>
      <c r="DZ59" s="16">
        <v>729.59166700000003</v>
      </c>
      <c r="EA59" s="16">
        <v>744.42058299999997</v>
      </c>
      <c r="EB59" s="16">
        <v>683.36538299999995</v>
      </c>
      <c r="EC59" s="16">
        <v>586.46666700000003</v>
      </c>
      <c r="ED59" s="16">
        <v>550.27308300000004</v>
      </c>
      <c r="EE59" s="16">
        <v>548.79745000000003</v>
      </c>
      <c r="EF59" s="16">
        <v>551.74333300000001</v>
      </c>
      <c r="EG59" s="16">
        <v>554.24903300000005</v>
      </c>
      <c r="EH59" s="16">
        <v>545.07118300000002</v>
      </c>
      <c r="EI59" s="16">
        <v>534.32000000000005</v>
      </c>
      <c r="EJ59" s="16">
        <v>542.98358299999995</v>
      </c>
      <c r="EK59" s="16">
        <v>544.3741</v>
      </c>
      <c r="EL59" s="16">
        <v>540.77</v>
      </c>
      <c r="EM59" s="16">
        <v>559.49761699999999</v>
      </c>
      <c r="EN59" s="16">
        <v>565.963933</v>
      </c>
      <c r="EO59" s="16">
        <v>565.42499999999995</v>
      </c>
      <c r="EP59">
        <f t="shared" si="0"/>
        <v>62842.870045999982</v>
      </c>
      <c r="EQ59">
        <v>69356.715403000009</v>
      </c>
    </row>
    <row r="60" spans="1:147" ht="14" customHeight="1" x14ac:dyDescent="0.35">
      <c r="A60" s="20">
        <v>45747</v>
      </c>
      <c r="B60" s="16">
        <v>591.21748300000002</v>
      </c>
      <c r="C60" s="16">
        <v>571.04124999999999</v>
      </c>
      <c r="D60" s="16">
        <v>523.05833299999995</v>
      </c>
      <c r="E60" s="16">
        <v>541.65634999999997</v>
      </c>
      <c r="F60" s="16">
        <v>559.71623299999999</v>
      </c>
      <c r="G60" s="16">
        <v>548.74</v>
      </c>
      <c r="H60" s="16">
        <v>550.37755000000004</v>
      </c>
      <c r="I60" s="16">
        <v>565.4597</v>
      </c>
      <c r="J60" s="16">
        <v>577.91166699999997</v>
      </c>
      <c r="K60" s="16">
        <v>575.76585</v>
      </c>
      <c r="L60" s="16">
        <v>584.84906699999999</v>
      </c>
      <c r="M60" s="16">
        <v>597.08500000000004</v>
      </c>
      <c r="N60" s="16">
        <v>581.82858299999998</v>
      </c>
      <c r="O60" s="16">
        <v>588.206233</v>
      </c>
      <c r="P60" s="16">
        <v>603.5</v>
      </c>
      <c r="Q60" s="16">
        <v>569.01599999999996</v>
      </c>
      <c r="R60" s="16">
        <v>566.19543299999998</v>
      </c>
      <c r="S60" s="16">
        <v>598.23166700000002</v>
      </c>
      <c r="T60" s="16">
        <v>588.74328300000002</v>
      </c>
      <c r="U60" s="16">
        <v>595.90313300000003</v>
      </c>
      <c r="V60" s="16">
        <v>624.30999999999995</v>
      </c>
      <c r="W60" s="16">
        <v>613.40091700000005</v>
      </c>
      <c r="X60" s="16">
        <v>594.34443299999998</v>
      </c>
      <c r="Y60" s="16">
        <v>588.29166699999996</v>
      </c>
      <c r="Z60" s="16">
        <v>587.03851699999996</v>
      </c>
      <c r="AA60" s="16">
        <v>599.34593299999995</v>
      </c>
      <c r="AB60" s="16">
        <v>608.92333299999996</v>
      </c>
      <c r="AC60" s="16">
        <v>588.20526700000005</v>
      </c>
      <c r="AD60" s="16">
        <v>581.10509999999999</v>
      </c>
      <c r="AE60" s="16">
        <v>602.30666699999995</v>
      </c>
      <c r="AF60" s="16">
        <v>593.21508300000005</v>
      </c>
      <c r="AG60" s="16">
        <v>604.96178299999997</v>
      </c>
      <c r="AH60" s="16">
        <v>591.68709999999999</v>
      </c>
      <c r="AI60" s="16">
        <v>560.09761700000001</v>
      </c>
      <c r="AJ60" s="16">
        <v>638.19536700000003</v>
      </c>
      <c r="AK60" s="16">
        <v>780.39543300000003</v>
      </c>
      <c r="AL60" s="16">
        <v>504.63416699999999</v>
      </c>
      <c r="AM60" s="16">
        <v>483.01248299999997</v>
      </c>
      <c r="AN60" s="16">
        <v>483.85539999999997</v>
      </c>
      <c r="AO60" s="16">
        <v>493.68605000000002</v>
      </c>
      <c r="AP60" s="16">
        <v>486.101967</v>
      </c>
      <c r="AQ60" s="16">
        <v>469.99540000000002</v>
      </c>
      <c r="AR60" s="16">
        <v>134.20034999999999</v>
      </c>
      <c r="AS60" s="16">
        <v>133.27153300000001</v>
      </c>
      <c r="AT60" s="16">
        <v>101.0976</v>
      </c>
      <c r="AU60" s="16">
        <v>72.967500000000001</v>
      </c>
      <c r="AV60" s="16">
        <v>220.20576700000001</v>
      </c>
      <c r="AW60" s="16">
        <v>439.56093299999998</v>
      </c>
      <c r="AX60" s="16">
        <v>96.717917</v>
      </c>
      <c r="AY60" s="16">
        <v>45.887549999999997</v>
      </c>
      <c r="AZ60" s="16">
        <v>60.829799999999999</v>
      </c>
      <c r="BA60" s="16">
        <v>85.311482999999996</v>
      </c>
      <c r="BB60" s="16">
        <v>89.159049999999993</v>
      </c>
      <c r="BC60" s="16">
        <v>88.088132999999999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129.225617</v>
      </c>
      <c r="CI60" s="16">
        <v>128.464967</v>
      </c>
      <c r="CJ60" s="16">
        <v>142.49768299999999</v>
      </c>
      <c r="CK60" s="16">
        <v>124.2495</v>
      </c>
      <c r="CL60" s="16">
        <v>131.71931699999999</v>
      </c>
      <c r="CM60" s="16">
        <v>157.23101700000001</v>
      </c>
      <c r="CN60" s="16">
        <v>373.07176700000002</v>
      </c>
      <c r="CO60" s="16">
        <v>350.12025</v>
      </c>
      <c r="CP60" s="16">
        <v>357.71921700000001</v>
      </c>
      <c r="CQ60" s="16">
        <v>369.20651700000002</v>
      </c>
      <c r="CR60" s="16">
        <v>369.75420000000003</v>
      </c>
      <c r="CS60" s="16">
        <v>361.09921700000001</v>
      </c>
      <c r="CT60" s="16">
        <v>711.20781699999998</v>
      </c>
      <c r="CU60" s="16">
        <v>718.90094999999997</v>
      </c>
      <c r="CV60" s="16">
        <v>730.82496700000002</v>
      </c>
      <c r="CW60" s="16">
        <v>728.224467</v>
      </c>
      <c r="CX60" s="16">
        <v>706.50383299999999</v>
      </c>
      <c r="CY60" s="16">
        <v>691.49163299999998</v>
      </c>
      <c r="CZ60" s="16">
        <v>990.74641699999995</v>
      </c>
      <c r="DA60" s="16">
        <v>1010.44955</v>
      </c>
      <c r="DB60" s="16">
        <v>1022.16335</v>
      </c>
      <c r="DC60" s="16">
        <v>1037.2546</v>
      </c>
      <c r="DD60" s="16">
        <v>897.27909999999997</v>
      </c>
      <c r="DE60" s="16">
        <v>689.01501699999994</v>
      </c>
      <c r="DF60" s="16">
        <v>705.08523300000002</v>
      </c>
      <c r="DG60" s="16">
        <v>740.10948299999995</v>
      </c>
      <c r="DH60" s="16">
        <v>719.02166699999998</v>
      </c>
      <c r="DI60" s="16">
        <v>697.40811699999995</v>
      </c>
      <c r="DJ60" s="16">
        <v>696.4298</v>
      </c>
      <c r="DK60" s="16">
        <v>709.41166699999997</v>
      </c>
      <c r="DL60" s="16">
        <v>715.83616700000005</v>
      </c>
      <c r="DM60" s="16">
        <v>709.93809999999996</v>
      </c>
      <c r="DN60" s="16">
        <v>699.30666699999995</v>
      </c>
      <c r="DO60" s="16">
        <v>697.71050000000002</v>
      </c>
      <c r="DP60" s="16">
        <v>705.33003299999996</v>
      </c>
      <c r="DQ60" s="16">
        <v>709.58666700000003</v>
      </c>
      <c r="DR60" s="16">
        <v>698.38834999999995</v>
      </c>
      <c r="DS60" s="16">
        <v>697.39018299999998</v>
      </c>
      <c r="DT60" s="16">
        <v>713.78833299999997</v>
      </c>
      <c r="DU60" s="16">
        <v>728.94701699999996</v>
      </c>
      <c r="DV60" s="16">
        <v>733.14679999999998</v>
      </c>
      <c r="DW60" s="16">
        <v>725.005</v>
      </c>
      <c r="DX60" s="16">
        <v>712.20495000000005</v>
      </c>
      <c r="DY60" s="16">
        <v>714.52673300000004</v>
      </c>
      <c r="DZ60" s="16">
        <v>732.69166700000005</v>
      </c>
      <c r="EA60" s="16">
        <v>735.64513299999999</v>
      </c>
      <c r="EB60" s="16">
        <v>658.56486700000005</v>
      </c>
      <c r="EC60" s="16">
        <v>548.08333300000004</v>
      </c>
      <c r="ED60" s="16">
        <v>527.89786700000002</v>
      </c>
      <c r="EE60" s="16">
        <v>552.65228300000001</v>
      </c>
      <c r="EF60" s="16">
        <v>563.11833300000001</v>
      </c>
      <c r="EG60" s="16">
        <v>545.94156699999996</v>
      </c>
      <c r="EH60" s="16">
        <v>549.74158299999999</v>
      </c>
      <c r="EI60" s="16">
        <v>576.96</v>
      </c>
      <c r="EJ60" s="16">
        <v>578.52538300000003</v>
      </c>
      <c r="EK60" s="16">
        <v>546.86958300000003</v>
      </c>
      <c r="EL60" s="16">
        <v>534.96666700000003</v>
      </c>
      <c r="EM60" s="16">
        <v>599.87511700000005</v>
      </c>
      <c r="EN60" s="16">
        <v>623.23104999999998</v>
      </c>
      <c r="EO60" s="16">
        <v>583.51833299999998</v>
      </c>
      <c r="EP60">
        <f t="shared" si="0"/>
        <v>62338.185318000003</v>
      </c>
      <c r="EQ60">
        <v>65737.03854400001</v>
      </c>
    </row>
    <row r="61" spans="1:147" ht="14" customHeight="1" x14ac:dyDescent="0.35">
      <c r="A61" s="20">
        <v>45748</v>
      </c>
      <c r="B61" s="16">
        <v>573.98726699999997</v>
      </c>
      <c r="C61" s="16">
        <v>582.30638299999998</v>
      </c>
      <c r="D61" s="16">
        <v>575.96166700000003</v>
      </c>
      <c r="E61" s="16">
        <v>549.06383300000005</v>
      </c>
      <c r="F61" s="16">
        <v>566.30453299999999</v>
      </c>
      <c r="G61" s="16">
        <v>599.41833299999996</v>
      </c>
      <c r="H61" s="16">
        <v>557.91556700000001</v>
      </c>
      <c r="I61" s="16">
        <v>539.53886699999998</v>
      </c>
      <c r="J61" s="16">
        <v>577.95000000000005</v>
      </c>
      <c r="K61" s="16">
        <v>605.15054999999995</v>
      </c>
      <c r="L61" s="16">
        <v>597.87593300000003</v>
      </c>
      <c r="M61" s="16">
        <v>589.89499999999998</v>
      </c>
      <c r="N61" s="16">
        <v>623.787417</v>
      </c>
      <c r="O61" s="16">
        <v>605.46770000000004</v>
      </c>
      <c r="P61" s="16">
        <v>555.27666699999997</v>
      </c>
      <c r="Q61" s="16">
        <v>588.09783300000004</v>
      </c>
      <c r="R61" s="16">
        <v>606.58723299999997</v>
      </c>
      <c r="S61" s="16">
        <v>593.68833299999994</v>
      </c>
      <c r="T61" s="16">
        <v>624.36141699999996</v>
      </c>
      <c r="U61" s="16">
        <v>608.15660000000003</v>
      </c>
      <c r="V61" s="16">
        <v>558.59666700000002</v>
      </c>
      <c r="W61" s="16">
        <v>587.71318299999996</v>
      </c>
      <c r="X61" s="16">
        <v>618.54438300000004</v>
      </c>
      <c r="Y61" s="16">
        <v>620.93499999999995</v>
      </c>
      <c r="Z61" s="16">
        <v>635.66954999999996</v>
      </c>
      <c r="AA61" s="16">
        <v>609.11251700000003</v>
      </c>
      <c r="AB61" s="16">
        <v>565.20333300000004</v>
      </c>
      <c r="AC61" s="16">
        <v>588.40121699999997</v>
      </c>
      <c r="AD61" s="16">
        <v>600.61718299999995</v>
      </c>
      <c r="AE61" s="16">
        <v>579.77333299999998</v>
      </c>
      <c r="AF61" s="16">
        <v>551.31606699999998</v>
      </c>
      <c r="AG61" s="16">
        <v>580.83783300000005</v>
      </c>
      <c r="AH61" s="16">
        <v>590.58526700000004</v>
      </c>
      <c r="AI61" s="16">
        <v>559.29698299999995</v>
      </c>
      <c r="AJ61" s="16">
        <v>633.62748299999998</v>
      </c>
      <c r="AK61" s="16">
        <v>773.16526699999997</v>
      </c>
      <c r="AL61" s="16">
        <v>480.60521699999998</v>
      </c>
      <c r="AM61" s="16">
        <v>475.757767</v>
      </c>
      <c r="AN61" s="16">
        <v>498.00613299999998</v>
      </c>
      <c r="AO61" s="16">
        <v>479.48014999999998</v>
      </c>
      <c r="AP61" s="16">
        <v>476.50844999999998</v>
      </c>
      <c r="AQ61" s="16">
        <v>491.36446699999999</v>
      </c>
      <c r="AR61" s="16">
        <v>120.73994999999999</v>
      </c>
      <c r="AS61" s="16">
        <v>119.566517</v>
      </c>
      <c r="AT61" s="16">
        <v>129.780383</v>
      </c>
      <c r="AU61" s="16">
        <v>102.776</v>
      </c>
      <c r="AV61" s="16">
        <v>211.51088300000001</v>
      </c>
      <c r="AW61" s="16">
        <v>398.315383</v>
      </c>
      <c r="AX61" s="16">
        <v>137.576167</v>
      </c>
      <c r="AY61" s="16">
        <v>122.999067</v>
      </c>
      <c r="AZ61" s="16">
        <v>137.49039999999999</v>
      </c>
      <c r="BA61" s="16">
        <v>108.927983</v>
      </c>
      <c r="BB61" s="16">
        <v>120.71265</v>
      </c>
      <c r="BC61" s="16">
        <v>169.78873300000001</v>
      </c>
      <c r="BD61" s="16">
        <v>85.258082999999999</v>
      </c>
      <c r="BE61" s="16">
        <v>43.191516999999997</v>
      </c>
      <c r="BF61" s="16">
        <v>24.155683</v>
      </c>
      <c r="BG61" s="16">
        <v>51.451749999999997</v>
      </c>
      <c r="BH61" s="16">
        <v>72.081333000000001</v>
      </c>
      <c r="BI61" s="16">
        <v>58.394016999999998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10.279317000000001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89.959232999999998</v>
      </c>
      <c r="CI61" s="16">
        <v>93.603999999999999</v>
      </c>
      <c r="CJ61" s="16">
        <v>120.28635</v>
      </c>
      <c r="CK61" s="16">
        <v>110.88045</v>
      </c>
      <c r="CL61" s="16">
        <v>94.739966999999993</v>
      </c>
      <c r="CM61" s="16">
        <v>97.596350000000001</v>
      </c>
      <c r="CN61" s="16">
        <v>426.78966700000001</v>
      </c>
      <c r="CO61" s="16">
        <v>419.01785000000001</v>
      </c>
      <c r="CP61" s="16">
        <v>399.817117</v>
      </c>
      <c r="CQ61" s="16">
        <v>411.41910000000001</v>
      </c>
      <c r="CR61" s="16">
        <v>426.63380000000001</v>
      </c>
      <c r="CS61" s="16">
        <v>431.98211700000002</v>
      </c>
      <c r="CT61" s="16">
        <v>738.61411699999996</v>
      </c>
      <c r="CU61" s="16">
        <v>721.72805000000005</v>
      </c>
      <c r="CV61" s="16">
        <v>707.51923299999999</v>
      </c>
      <c r="CW61" s="16">
        <v>743.24114999999995</v>
      </c>
      <c r="CX61" s="16">
        <v>751.63721699999996</v>
      </c>
      <c r="CY61" s="16">
        <v>720.83590000000004</v>
      </c>
      <c r="CZ61" s="16">
        <v>985.99998300000004</v>
      </c>
      <c r="DA61" s="16">
        <v>976.07843300000002</v>
      </c>
      <c r="DB61" s="16">
        <v>978.13191700000004</v>
      </c>
      <c r="DC61" s="16">
        <v>1012.675617</v>
      </c>
      <c r="DD61" s="16">
        <v>885.80103299999996</v>
      </c>
      <c r="DE61" s="16">
        <v>667.83858299999997</v>
      </c>
      <c r="DF61" s="16">
        <v>674.57278299999996</v>
      </c>
      <c r="DG61" s="16">
        <v>710.48121700000002</v>
      </c>
      <c r="DH61" s="16">
        <v>710.38499999999999</v>
      </c>
      <c r="DI61" s="16">
        <v>711.07718299999999</v>
      </c>
      <c r="DJ61" s="16">
        <v>721.14181699999995</v>
      </c>
      <c r="DK61" s="16">
        <v>727.46333300000003</v>
      </c>
      <c r="DL61" s="16">
        <v>718.09820000000002</v>
      </c>
      <c r="DM61" s="16">
        <v>734.96823300000005</v>
      </c>
      <c r="DN61" s="16">
        <v>760.53</v>
      </c>
      <c r="DO61" s="16">
        <v>734.41279999999995</v>
      </c>
      <c r="DP61" s="16">
        <v>714.38615000000004</v>
      </c>
      <c r="DQ61" s="16">
        <v>723.65833299999997</v>
      </c>
      <c r="DR61" s="16">
        <v>729.85934999999995</v>
      </c>
      <c r="DS61" s="16">
        <v>736.82423300000005</v>
      </c>
      <c r="DT61" s="16">
        <v>733.60500000000002</v>
      </c>
      <c r="DU61" s="16">
        <v>703.536517</v>
      </c>
      <c r="DV61" s="16">
        <v>702.27355</v>
      </c>
      <c r="DW61" s="16">
        <v>735.54666699999996</v>
      </c>
      <c r="DX61" s="16">
        <v>752.24723300000005</v>
      </c>
      <c r="DY61" s="16">
        <v>747.38606700000003</v>
      </c>
      <c r="DZ61" s="16">
        <v>736.90166699999997</v>
      </c>
      <c r="EA61" s="16">
        <v>726.19601699999998</v>
      </c>
      <c r="EB61" s="16">
        <v>649.61023299999999</v>
      </c>
      <c r="EC61" s="16">
        <v>552.73</v>
      </c>
      <c r="ED61" s="16">
        <v>554.48186699999997</v>
      </c>
      <c r="EE61" s="16">
        <v>556.73143300000004</v>
      </c>
      <c r="EF61" s="16">
        <v>542.04499999999996</v>
      </c>
      <c r="EG61" s="16">
        <v>584.21623299999999</v>
      </c>
      <c r="EH61" s="16">
        <v>582.90196700000001</v>
      </c>
      <c r="EI61" s="16">
        <v>540.42999999999995</v>
      </c>
      <c r="EJ61" s="16">
        <v>564.11233300000004</v>
      </c>
      <c r="EK61" s="16">
        <v>593.00308299999995</v>
      </c>
      <c r="EL61" s="16">
        <v>582.08166700000004</v>
      </c>
      <c r="EM61" s="16">
        <v>552.10530000000006</v>
      </c>
      <c r="EN61" s="16">
        <v>546.12360000000001</v>
      </c>
      <c r="EO61" s="16">
        <v>558.24333300000001</v>
      </c>
      <c r="EP61">
        <f t="shared" si="0"/>
        <v>63418.099032000013</v>
      </c>
      <c r="EQ61">
        <v>70810.230589999992</v>
      </c>
    </row>
    <row r="62" spans="1:147" ht="14" customHeight="1" x14ac:dyDescent="0.35">
      <c r="A62" s="20">
        <v>45749</v>
      </c>
      <c r="B62" s="16">
        <v>548.14675</v>
      </c>
      <c r="C62" s="16">
        <v>551.00661700000001</v>
      </c>
      <c r="D62" s="16">
        <v>570.16499999999996</v>
      </c>
      <c r="E62" s="16">
        <v>569.58789999999999</v>
      </c>
      <c r="F62" s="16">
        <v>560.68968299999995</v>
      </c>
      <c r="G62" s="16">
        <v>562.11833300000001</v>
      </c>
      <c r="H62" s="16">
        <v>577.88220000000001</v>
      </c>
      <c r="I62" s="16">
        <v>576.55383300000005</v>
      </c>
      <c r="J62" s="16">
        <v>571.46</v>
      </c>
      <c r="K62" s="16">
        <v>603.03303300000005</v>
      </c>
      <c r="L62" s="16">
        <v>609.42804999999998</v>
      </c>
      <c r="M62" s="16">
        <v>582.82166700000005</v>
      </c>
      <c r="N62" s="16">
        <v>579.59853299999997</v>
      </c>
      <c r="O62" s="16">
        <v>592.16735000000006</v>
      </c>
      <c r="P62" s="16">
        <v>594</v>
      </c>
      <c r="Q62" s="16">
        <v>570.85718299999996</v>
      </c>
      <c r="R62" s="16">
        <v>564.12004999999999</v>
      </c>
      <c r="S62" s="16">
        <v>588.56666700000005</v>
      </c>
      <c r="T62" s="16">
        <v>615.66920000000005</v>
      </c>
      <c r="U62" s="16">
        <v>608.33223299999997</v>
      </c>
      <c r="V62" s="16">
        <v>585.376667</v>
      </c>
      <c r="W62" s="16">
        <v>598.97201700000005</v>
      </c>
      <c r="X62" s="16">
        <v>606.61493299999995</v>
      </c>
      <c r="Y62" s="16">
        <v>595.74166700000001</v>
      </c>
      <c r="Z62" s="16">
        <v>599.738517</v>
      </c>
      <c r="AA62" s="16">
        <v>618.31338300000004</v>
      </c>
      <c r="AB62" s="16">
        <v>630.44166700000005</v>
      </c>
      <c r="AC62" s="16">
        <v>615.26731700000005</v>
      </c>
      <c r="AD62" s="16">
        <v>598.472533</v>
      </c>
      <c r="AE62" s="16">
        <v>594.67666699999995</v>
      </c>
      <c r="AF62" s="16">
        <v>564.84538299999997</v>
      </c>
      <c r="AG62" s="16">
        <v>573.32371699999999</v>
      </c>
      <c r="AH62" s="16">
        <v>582.34100000000001</v>
      </c>
      <c r="AI62" s="16">
        <v>595.00453300000004</v>
      </c>
      <c r="AJ62" s="16">
        <v>669.71791700000006</v>
      </c>
      <c r="AK62" s="16">
        <v>765.63933299999997</v>
      </c>
      <c r="AL62" s="16">
        <v>480.66526699999997</v>
      </c>
      <c r="AM62" s="16">
        <v>467.13258300000001</v>
      </c>
      <c r="AN62" s="16">
        <v>469.11275000000001</v>
      </c>
      <c r="AO62" s="16">
        <v>460.18380000000002</v>
      </c>
      <c r="AP62" s="16">
        <v>457.90961700000003</v>
      </c>
      <c r="AQ62" s="16">
        <v>453.66775000000001</v>
      </c>
      <c r="AR62" s="16">
        <v>217.25299999999999</v>
      </c>
      <c r="AS62" s="16">
        <v>230.52180000000001</v>
      </c>
      <c r="AT62" s="16">
        <v>266.922483</v>
      </c>
      <c r="AU62" s="16">
        <v>259.97455000000002</v>
      </c>
      <c r="AV62" s="16">
        <v>379.46429999999998</v>
      </c>
      <c r="AW62" s="16">
        <v>572.07081700000003</v>
      </c>
      <c r="AX62" s="16">
        <v>320.09563300000002</v>
      </c>
      <c r="AY62" s="16">
        <v>295.35051700000002</v>
      </c>
      <c r="AZ62" s="16">
        <v>296.24033300000002</v>
      </c>
      <c r="BA62" s="16">
        <v>275.32823300000001</v>
      </c>
      <c r="BB62" s="16">
        <v>282.49540000000002</v>
      </c>
      <c r="BC62" s="16">
        <v>308.50700000000001</v>
      </c>
      <c r="BD62" s="16">
        <v>209.39153300000001</v>
      </c>
      <c r="BE62" s="16">
        <v>203.70978299999999</v>
      </c>
      <c r="BF62" s="16">
        <v>223.14003299999999</v>
      </c>
      <c r="BG62" s="16">
        <v>217.27494999999999</v>
      </c>
      <c r="BH62" s="16">
        <v>189.660483</v>
      </c>
      <c r="BI62" s="16">
        <v>183.29169999999999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55.332250000000002</v>
      </c>
      <c r="CI62" s="16">
        <v>60.308483000000003</v>
      </c>
      <c r="CJ62" s="16">
        <v>39.412849999999999</v>
      </c>
      <c r="CK62" s="16">
        <v>10.267132999999999</v>
      </c>
      <c r="CL62" s="16">
        <v>8.7598500000000001</v>
      </c>
      <c r="CM62" s="16">
        <v>29.697849999999999</v>
      </c>
      <c r="CN62" s="16">
        <v>275.20496700000001</v>
      </c>
      <c r="CO62" s="16">
        <v>285.36718300000001</v>
      </c>
      <c r="CP62" s="16">
        <v>293.24928299999999</v>
      </c>
      <c r="CQ62" s="16">
        <v>273.13215000000002</v>
      </c>
      <c r="CR62" s="16">
        <v>265.54698300000001</v>
      </c>
      <c r="CS62" s="16">
        <v>283.67095</v>
      </c>
      <c r="CT62" s="16">
        <v>684.79303300000004</v>
      </c>
      <c r="CU62" s="16">
        <v>695.64475000000004</v>
      </c>
      <c r="CV62" s="16">
        <v>694.25485000000003</v>
      </c>
      <c r="CW62" s="16">
        <v>675.97635000000002</v>
      </c>
      <c r="CX62" s="16">
        <v>656.91448300000002</v>
      </c>
      <c r="CY62" s="16">
        <v>654.293183</v>
      </c>
      <c r="CZ62" s="16">
        <v>989.37068299999999</v>
      </c>
      <c r="DA62" s="16">
        <v>977.20653300000004</v>
      </c>
      <c r="DB62" s="16">
        <v>964.13993300000004</v>
      </c>
      <c r="DC62" s="16">
        <v>996.99225000000001</v>
      </c>
      <c r="DD62" s="16">
        <v>892.21199999999999</v>
      </c>
      <c r="DE62" s="16">
        <v>688.51993300000004</v>
      </c>
      <c r="DF62" s="16">
        <v>669.02104999999995</v>
      </c>
      <c r="DG62" s="16">
        <v>690.79188299999998</v>
      </c>
      <c r="DH62" s="16">
        <v>709.55833299999995</v>
      </c>
      <c r="DI62" s="16">
        <v>708.47905000000003</v>
      </c>
      <c r="DJ62" s="16">
        <v>714.13710000000003</v>
      </c>
      <c r="DK62" s="16">
        <v>728.98166700000002</v>
      </c>
      <c r="DL62" s="16">
        <v>728.86426700000004</v>
      </c>
      <c r="DM62" s="16">
        <v>720.56155000000001</v>
      </c>
      <c r="DN62" s="16">
        <v>715.43833299999994</v>
      </c>
      <c r="DO62" s="16">
        <v>718.62113299999999</v>
      </c>
      <c r="DP62" s="16">
        <v>724.73968300000001</v>
      </c>
      <c r="DQ62" s="16">
        <v>734.32</v>
      </c>
      <c r="DR62" s="16">
        <v>748.78520000000003</v>
      </c>
      <c r="DS62" s="16">
        <v>740.91285000000005</v>
      </c>
      <c r="DT62" s="16">
        <v>714.748333</v>
      </c>
      <c r="DU62" s="16">
        <v>703.87311699999998</v>
      </c>
      <c r="DV62" s="16">
        <v>706.09291700000006</v>
      </c>
      <c r="DW62" s="16">
        <v>713.70833300000004</v>
      </c>
      <c r="DX62" s="16">
        <v>721.25881700000002</v>
      </c>
      <c r="DY62" s="16">
        <v>718.31496700000002</v>
      </c>
      <c r="DZ62" s="16">
        <v>727.83666700000003</v>
      </c>
      <c r="EA62" s="16">
        <v>762.29579999999999</v>
      </c>
      <c r="EB62" s="16">
        <v>665.73389999999995</v>
      </c>
      <c r="EC62" s="16">
        <v>517.65333299999998</v>
      </c>
      <c r="ED62" s="16">
        <v>561.93308300000001</v>
      </c>
      <c r="EE62" s="16">
        <v>598.74955</v>
      </c>
      <c r="EF62" s="16">
        <v>555.20000000000005</v>
      </c>
      <c r="EG62" s="16">
        <v>557.16531699999996</v>
      </c>
      <c r="EH62" s="16">
        <v>564.27473299999997</v>
      </c>
      <c r="EI62" s="16">
        <v>542.39499999999998</v>
      </c>
      <c r="EJ62" s="16">
        <v>516.516617</v>
      </c>
      <c r="EK62" s="16">
        <v>542.20796700000005</v>
      </c>
      <c r="EL62" s="16">
        <v>588.248333</v>
      </c>
      <c r="EM62" s="16">
        <v>570.25401699999998</v>
      </c>
      <c r="EN62" s="16">
        <v>562.26880000000006</v>
      </c>
      <c r="EO62" s="16">
        <v>578.02333299999998</v>
      </c>
      <c r="EP62">
        <f t="shared" si="0"/>
        <v>64302.288794000015</v>
      </c>
      <c r="EQ62">
        <v>69663.024490999989</v>
      </c>
    </row>
    <row r="63" spans="1:147" ht="14" customHeight="1" x14ac:dyDescent="0.35">
      <c r="A63" s="20">
        <v>45750</v>
      </c>
      <c r="B63" s="16">
        <v>557.35976700000003</v>
      </c>
      <c r="C63" s="16">
        <v>545.99451699999997</v>
      </c>
      <c r="D63" s="16">
        <v>563.11666700000001</v>
      </c>
      <c r="E63" s="16">
        <v>577.09768299999996</v>
      </c>
      <c r="F63" s="16">
        <v>570.82916699999998</v>
      </c>
      <c r="G63" s="16">
        <v>562.58000000000004</v>
      </c>
      <c r="H63" s="16">
        <v>585.51345000000003</v>
      </c>
      <c r="I63" s="16">
        <v>608.67470000000003</v>
      </c>
      <c r="J63" s="16">
        <v>605.57000000000005</v>
      </c>
      <c r="K63" s="16">
        <v>580.67761700000005</v>
      </c>
      <c r="L63" s="16">
        <v>576.82943299999999</v>
      </c>
      <c r="M63" s="16">
        <v>596.10333300000002</v>
      </c>
      <c r="N63" s="16">
        <v>603.48426700000005</v>
      </c>
      <c r="O63" s="16">
        <v>614.71894999999995</v>
      </c>
      <c r="P63" s="16">
        <v>628.76666699999998</v>
      </c>
      <c r="Q63" s="16">
        <v>624.08263299999999</v>
      </c>
      <c r="R63" s="16">
        <v>616.01419999999996</v>
      </c>
      <c r="S63" s="16">
        <v>602.01666699999998</v>
      </c>
      <c r="T63" s="16">
        <v>569.32979999999998</v>
      </c>
      <c r="U63" s="16">
        <v>570.67166699999996</v>
      </c>
      <c r="V63" s="16">
        <v>597.16333299999997</v>
      </c>
      <c r="W63" s="16">
        <v>590.05708300000003</v>
      </c>
      <c r="X63" s="16">
        <v>600.49896699999999</v>
      </c>
      <c r="Y63" s="16">
        <v>623.70166700000004</v>
      </c>
      <c r="Z63" s="16">
        <v>601.02181700000006</v>
      </c>
      <c r="AA63" s="16">
        <v>592.36654999999996</v>
      </c>
      <c r="AB63" s="16">
        <v>617.83500000000004</v>
      </c>
      <c r="AC63" s="16">
        <v>635.46526700000004</v>
      </c>
      <c r="AD63" s="16">
        <v>636.72739999999999</v>
      </c>
      <c r="AE63" s="16">
        <v>626.54666699999996</v>
      </c>
      <c r="AF63" s="16">
        <v>578.63295000000005</v>
      </c>
      <c r="AG63" s="16">
        <v>564.94336699999997</v>
      </c>
      <c r="AH63" s="16">
        <v>553.23366699999997</v>
      </c>
      <c r="AI63" s="16">
        <v>558.36313299999995</v>
      </c>
      <c r="AJ63" s="16">
        <v>640.48143300000004</v>
      </c>
      <c r="AK63" s="16">
        <v>746.63866700000005</v>
      </c>
      <c r="AL63" s="16">
        <v>481.63118300000002</v>
      </c>
      <c r="AM63" s="16">
        <v>484.23631699999999</v>
      </c>
      <c r="AN63" s="16">
        <v>514.93088299999999</v>
      </c>
      <c r="AO63" s="16">
        <v>511.73385000000002</v>
      </c>
      <c r="AP63" s="16">
        <v>489.66821700000003</v>
      </c>
      <c r="AQ63" s="16">
        <v>471.32754999999997</v>
      </c>
      <c r="AR63" s="16">
        <v>207.98281700000001</v>
      </c>
      <c r="AS63" s="16">
        <v>224.556917</v>
      </c>
      <c r="AT63" s="16">
        <v>222.74600000000001</v>
      </c>
      <c r="AU63" s="16">
        <v>180.524733</v>
      </c>
      <c r="AV63" s="16">
        <v>321.174733</v>
      </c>
      <c r="AW63" s="16">
        <v>564.229333</v>
      </c>
      <c r="AX63" s="16">
        <v>305.98333300000002</v>
      </c>
      <c r="AY63" s="16">
        <v>263.00816700000001</v>
      </c>
      <c r="AZ63" s="16">
        <v>254.509367</v>
      </c>
      <c r="BA63" s="16">
        <v>224.87385</v>
      </c>
      <c r="BB63" s="16">
        <v>224.49</v>
      </c>
      <c r="BC63" s="16">
        <v>248.7577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3.0153500000000002</v>
      </c>
      <c r="CE63" s="16">
        <v>12.635949999999999</v>
      </c>
      <c r="CF63" s="16">
        <v>0</v>
      </c>
      <c r="CG63" s="16">
        <v>0</v>
      </c>
      <c r="CH63" s="16">
        <v>106.765</v>
      </c>
      <c r="CI63" s="16">
        <v>115.35169999999999</v>
      </c>
      <c r="CJ63" s="16">
        <v>116.9118</v>
      </c>
      <c r="CK63" s="16">
        <v>100.76598300000001</v>
      </c>
      <c r="CL63" s="16">
        <v>103.187883</v>
      </c>
      <c r="CM63" s="16">
        <v>122.048467</v>
      </c>
      <c r="CN63" s="16">
        <v>421.79739999999998</v>
      </c>
      <c r="CO63" s="16">
        <v>399.7611</v>
      </c>
      <c r="CP63" s="16">
        <v>389.271567</v>
      </c>
      <c r="CQ63" s="16">
        <v>410.06200000000001</v>
      </c>
      <c r="CR63" s="16">
        <v>414.76420000000002</v>
      </c>
      <c r="CS63" s="16">
        <v>399.74489999999997</v>
      </c>
      <c r="CT63" s="16">
        <v>711.39033300000006</v>
      </c>
      <c r="CU63" s="16">
        <v>710.41843300000005</v>
      </c>
      <c r="CV63" s="16">
        <v>705.97703300000001</v>
      </c>
      <c r="CW63" s="16">
        <v>728.42965000000004</v>
      </c>
      <c r="CX63" s="16">
        <v>736.31743300000005</v>
      </c>
      <c r="CY63" s="16">
        <v>721.362033</v>
      </c>
      <c r="CZ63" s="16">
        <v>987.70899999999995</v>
      </c>
      <c r="DA63" s="16">
        <v>977.09583299999997</v>
      </c>
      <c r="DB63" s="16">
        <v>975.31875000000002</v>
      </c>
      <c r="DC63" s="16">
        <v>988.44216700000004</v>
      </c>
      <c r="DD63" s="16">
        <v>852.04128300000002</v>
      </c>
      <c r="DE63" s="16">
        <v>645.53375000000005</v>
      </c>
      <c r="DF63" s="16">
        <v>671.13708299999996</v>
      </c>
      <c r="DG63" s="16">
        <v>706.91718300000002</v>
      </c>
      <c r="DH63" s="16">
        <v>698.998333</v>
      </c>
      <c r="DI63" s="16">
        <v>699.59828300000004</v>
      </c>
      <c r="DJ63" s="16">
        <v>720.88766699999996</v>
      </c>
      <c r="DK63" s="16">
        <v>744.68</v>
      </c>
      <c r="DL63" s="16">
        <v>741.67578300000002</v>
      </c>
      <c r="DM63" s="16">
        <v>713.741983</v>
      </c>
      <c r="DN63" s="16">
        <v>694.77499999999998</v>
      </c>
      <c r="DO63" s="16">
        <v>721.33801700000004</v>
      </c>
      <c r="DP63" s="16">
        <v>746.28700000000003</v>
      </c>
      <c r="DQ63" s="16">
        <v>741.27833299999998</v>
      </c>
      <c r="DR63" s="16">
        <v>720.59478300000001</v>
      </c>
      <c r="DS63" s="16">
        <v>708.27268300000003</v>
      </c>
      <c r="DT63" s="16">
        <v>712.44166700000005</v>
      </c>
      <c r="DU63" s="16">
        <v>722.80466699999999</v>
      </c>
      <c r="DV63" s="16">
        <v>727.48855000000003</v>
      </c>
      <c r="DW63" s="16">
        <v>725.98666700000001</v>
      </c>
      <c r="DX63" s="16">
        <v>726.70651699999996</v>
      </c>
      <c r="DY63" s="16">
        <v>728.32946700000002</v>
      </c>
      <c r="DZ63" s="16">
        <v>746.83333300000004</v>
      </c>
      <c r="EA63" s="16">
        <v>783.08638299999996</v>
      </c>
      <c r="EB63" s="16">
        <v>707.08888300000001</v>
      </c>
      <c r="EC63" s="16">
        <v>560.44000000000005</v>
      </c>
      <c r="ED63" s="16">
        <v>526.86933299999998</v>
      </c>
      <c r="EE63" s="16">
        <v>543.49723300000005</v>
      </c>
      <c r="EF63" s="16">
        <v>551.91333299999997</v>
      </c>
      <c r="EG63" s="16">
        <v>559.946417</v>
      </c>
      <c r="EH63" s="16">
        <v>567.26141700000005</v>
      </c>
      <c r="EI63" s="16">
        <v>578.83833300000003</v>
      </c>
      <c r="EJ63" s="16">
        <v>597.23546699999997</v>
      </c>
      <c r="EK63" s="16">
        <v>585.62199999999996</v>
      </c>
      <c r="EL63" s="16">
        <v>559.27666699999997</v>
      </c>
      <c r="EM63" s="16">
        <v>561.59323300000005</v>
      </c>
      <c r="EN63" s="16">
        <v>506.25278300000002</v>
      </c>
      <c r="EO63" s="16">
        <v>410.57166699999999</v>
      </c>
      <c r="EP63">
        <f t="shared" si="0"/>
        <v>64295.858249000004</v>
      </c>
      <c r="EQ63">
        <v>68853.529693999997</v>
      </c>
    </row>
    <row r="64" spans="1:147" ht="14" customHeight="1" x14ac:dyDescent="0.35">
      <c r="A64" s="20">
        <v>45751</v>
      </c>
      <c r="B64" s="16">
        <v>386.829767</v>
      </c>
      <c r="C64" s="16">
        <v>383.36765000000003</v>
      </c>
      <c r="D64" s="16">
        <v>378.55166700000001</v>
      </c>
      <c r="E64" s="16">
        <v>404.40821699999998</v>
      </c>
      <c r="F64" s="16">
        <v>420.09731699999998</v>
      </c>
      <c r="G64" s="16">
        <v>423.71499999999997</v>
      </c>
      <c r="H64" s="16">
        <v>448.28154999999998</v>
      </c>
      <c r="I64" s="16">
        <v>438.729533</v>
      </c>
      <c r="J64" s="16">
        <v>408.64499999999998</v>
      </c>
      <c r="K64" s="16">
        <v>431.33536700000002</v>
      </c>
      <c r="L64" s="16">
        <v>456.02888300000001</v>
      </c>
      <c r="M64" s="16">
        <v>451.89333299999998</v>
      </c>
      <c r="N64" s="16">
        <v>439.66989999999998</v>
      </c>
      <c r="O64" s="16">
        <v>437.628917</v>
      </c>
      <c r="P64" s="16">
        <v>442.08499999999998</v>
      </c>
      <c r="Q64" s="16">
        <v>435.61323299999998</v>
      </c>
      <c r="R64" s="16">
        <v>428.85174999999998</v>
      </c>
      <c r="S64" s="16">
        <v>438.61500000000001</v>
      </c>
      <c r="T64" s="16">
        <v>467.619417</v>
      </c>
      <c r="U64" s="16">
        <v>469.039783</v>
      </c>
      <c r="V64" s="16">
        <v>442.36666700000001</v>
      </c>
      <c r="W64" s="16">
        <v>433.77196700000002</v>
      </c>
      <c r="X64" s="16">
        <v>441.34424999999999</v>
      </c>
      <c r="Y64" s="16">
        <v>449.35500000000002</v>
      </c>
      <c r="Z64" s="16">
        <v>445.93785000000003</v>
      </c>
      <c r="AA64" s="16">
        <v>439.09056700000002</v>
      </c>
      <c r="AB64" s="16">
        <v>437.46833299999997</v>
      </c>
      <c r="AC64" s="16">
        <v>441.83093300000002</v>
      </c>
      <c r="AD64" s="16">
        <v>439.18488300000001</v>
      </c>
      <c r="AE64" s="16">
        <v>425.51</v>
      </c>
      <c r="AF64" s="16">
        <v>370.53133300000002</v>
      </c>
      <c r="AG64" s="16">
        <v>391.61898300000001</v>
      </c>
      <c r="AH64" s="16">
        <v>425.01763299999999</v>
      </c>
      <c r="AI64" s="16">
        <v>419.07491700000003</v>
      </c>
      <c r="AJ64" s="16">
        <v>413.23804999999999</v>
      </c>
      <c r="AK64" s="16">
        <v>417.132633</v>
      </c>
      <c r="AL64" s="16">
        <v>119.261717</v>
      </c>
      <c r="AM64" s="16">
        <v>127.206917</v>
      </c>
      <c r="AN64" s="16">
        <v>133.71658300000001</v>
      </c>
      <c r="AO64" s="16">
        <v>85.649316999999996</v>
      </c>
      <c r="AP64" s="16">
        <v>107.01394999999999</v>
      </c>
      <c r="AQ64" s="16">
        <v>200.12991700000001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217.294017</v>
      </c>
      <c r="CU64" s="16">
        <v>218.30369999999999</v>
      </c>
      <c r="CV64" s="16">
        <v>219.820617</v>
      </c>
      <c r="CW64" s="16">
        <v>244.14416700000001</v>
      </c>
      <c r="CX64" s="16">
        <v>197.74738300000001</v>
      </c>
      <c r="CY64" s="16">
        <v>98.770617000000001</v>
      </c>
      <c r="CZ64" s="16">
        <v>355.18668300000002</v>
      </c>
      <c r="DA64" s="16">
        <v>369.2038</v>
      </c>
      <c r="DB64" s="16">
        <v>390.48065000000003</v>
      </c>
      <c r="DC64" s="16">
        <v>410.06394999999998</v>
      </c>
      <c r="DD64" s="16">
        <v>416.93078300000002</v>
      </c>
      <c r="DE64" s="16">
        <v>412.65398299999998</v>
      </c>
      <c r="DF64" s="16">
        <v>458.46429999999998</v>
      </c>
      <c r="DG64" s="16">
        <v>456.79578299999997</v>
      </c>
      <c r="DH64" s="16">
        <v>446.47666700000002</v>
      </c>
      <c r="DI64" s="16">
        <v>419.76343300000002</v>
      </c>
      <c r="DJ64" s="16">
        <v>408.404</v>
      </c>
      <c r="DK64" s="16">
        <v>423.29</v>
      </c>
      <c r="DL64" s="16">
        <v>445.74118299999998</v>
      </c>
      <c r="DM64" s="16">
        <v>462.33728300000001</v>
      </c>
      <c r="DN64" s="16">
        <v>467.943333</v>
      </c>
      <c r="DO64" s="16">
        <v>465.85668299999998</v>
      </c>
      <c r="DP64" s="16">
        <v>465.71859999999998</v>
      </c>
      <c r="DQ64" s="16">
        <v>459.16166700000002</v>
      </c>
      <c r="DR64" s="16">
        <v>435.61525</v>
      </c>
      <c r="DS64" s="16">
        <v>449.85584999999998</v>
      </c>
      <c r="DT64" s="16">
        <v>483.873333</v>
      </c>
      <c r="DU64" s="16">
        <v>459.88279999999997</v>
      </c>
      <c r="DV64" s="16">
        <v>417.97994999999997</v>
      </c>
      <c r="DW64" s="16">
        <v>420.246667</v>
      </c>
      <c r="DX64" s="16">
        <v>486.581817</v>
      </c>
      <c r="DY64" s="16">
        <v>508.032217</v>
      </c>
      <c r="DZ64" s="16">
        <v>480.41500000000002</v>
      </c>
      <c r="EA64" s="16">
        <v>488.950017</v>
      </c>
      <c r="EB64" s="16">
        <v>436.330083</v>
      </c>
      <c r="EC64" s="16">
        <v>346.99166700000001</v>
      </c>
      <c r="ED64" s="16">
        <v>357.80246699999998</v>
      </c>
      <c r="EE64" s="16">
        <v>384.29315000000003</v>
      </c>
      <c r="EF64" s="16">
        <v>386.20333299999999</v>
      </c>
      <c r="EG64" s="16">
        <v>404.97318300000001</v>
      </c>
      <c r="EH64" s="16">
        <v>405.42321700000002</v>
      </c>
      <c r="EI64" s="16">
        <v>381.561667</v>
      </c>
      <c r="EJ64" s="16">
        <v>372.40064999999998</v>
      </c>
      <c r="EK64" s="16">
        <v>397.30529999999999</v>
      </c>
      <c r="EL64" s="16">
        <v>428.45166699999999</v>
      </c>
      <c r="EM64" s="16">
        <v>420.22575000000001</v>
      </c>
      <c r="EN64" s="16">
        <v>420.06586700000003</v>
      </c>
      <c r="EO64" s="16">
        <v>437.191667</v>
      </c>
      <c r="EP64">
        <f t="shared" si="0"/>
        <v>35337.664534999996</v>
      </c>
      <c r="EQ64">
        <v>35864.914132999998</v>
      </c>
    </row>
    <row r="65" spans="1:147" ht="14" customHeight="1" x14ac:dyDescent="0.35">
      <c r="A65" s="20">
        <v>45752</v>
      </c>
      <c r="B65" s="16">
        <v>431.609283</v>
      </c>
      <c r="C65" s="16">
        <v>413.86995000000002</v>
      </c>
      <c r="D65" s="16">
        <v>399.60166700000002</v>
      </c>
      <c r="E65" s="16">
        <v>397.58896700000003</v>
      </c>
      <c r="F65" s="16">
        <v>420.33601700000003</v>
      </c>
      <c r="G65" s="16">
        <v>438.88</v>
      </c>
      <c r="H65" s="16">
        <v>412.33895000000001</v>
      </c>
      <c r="I65" s="16">
        <v>417.19856700000003</v>
      </c>
      <c r="J65" s="16">
        <v>448.14666699999998</v>
      </c>
      <c r="K65" s="16">
        <v>425.153367</v>
      </c>
      <c r="L65" s="16">
        <v>412.27370000000002</v>
      </c>
      <c r="M65" s="16">
        <v>431.84666700000002</v>
      </c>
      <c r="N65" s="16">
        <v>438.71696700000001</v>
      </c>
      <c r="O65" s="16">
        <v>433.56873300000001</v>
      </c>
      <c r="P65" s="16">
        <v>428.54</v>
      </c>
      <c r="Q65" s="16">
        <v>433.04493300000001</v>
      </c>
      <c r="R65" s="16">
        <v>448.21106700000001</v>
      </c>
      <c r="S65" s="16">
        <v>452.95666699999998</v>
      </c>
      <c r="T65" s="16">
        <v>426.21345000000002</v>
      </c>
      <c r="U65" s="16">
        <v>424.22083300000003</v>
      </c>
      <c r="V65" s="16">
        <v>446.89499999999998</v>
      </c>
      <c r="W65" s="16">
        <v>437.96839999999997</v>
      </c>
      <c r="X65" s="16">
        <v>419.38168300000001</v>
      </c>
      <c r="Y65" s="16">
        <v>421.11</v>
      </c>
      <c r="Z65" s="16">
        <v>447.73520000000002</v>
      </c>
      <c r="AA65" s="16">
        <v>454.24973299999999</v>
      </c>
      <c r="AB65" s="16">
        <v>442.05500000000001</v>
      </c>
      <c r="AC65" s="16">
        <v>455.11163299999998</v>
      </c>
      <c r="AD65" s="16">
        <v>473.580217</v>
      </c>
      <c r="AE65" s="16">
        <v>475.70666699999998</v>
      </c>
      <c r="AF65" s="16">
        <v>407.62811699999997</v>
      </c>
      <c r="AG65" s="16">
        <v>393.87053300000002</v>
      </c>
      <c r="AH65" s="16">
        <v>391.27943299999998</v>
      </c>
      <c r="AI65" s="16">
        <v>390.48156699999998</v>
      </c>
      <c r="AJ65" s="16">
        <v>373.26686699999999</v>
      </c>
      <c r="AK65" s="16">
        <v>357.23443300000002</v>
      </c>
      <c r="AL65" s="16">
        <v>84.795699999999997</v>
      </c>
      <c r="AM65" s="16">
        <v>109.89108299999999</v>
      </c>
      <c r="AN65" s="16">
        <v>114.172183</v>
      </c>
      <c r="AO65" s="16">
        <v>112.298417</v>
      </c>
      <c r="AP65" s="16">
        <v>149.00129999999999</v>
      </c>
      <c r="AQ65" s="16">
        <v>202.93885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237.51236700000001</v>
      </c>
      <c r="CU65" s="16">
        <v>224.46275</v>
      </c>
      <c r="CV65" s="16">
        <v>196.426917</v>
      </c>
      <c r="CW65" s="16">
        <v>207.59308300000001</v>
      </c>
      <c r="CX65" s="16">
        <v>168.071967</v>
      </c>
      <c r="CY65" s="16">
        <v>97.201916999999995</v>
      </c>
      <c r="CZ65" s="16">
        <v>412.51368300000001</v>
      </c>
      <c r="DA65" s="16">
        <v>421.666517</v>
      </c>
      <c r="DB65" s="16">
        <v>394.5849</v>
      </c>
      <c r="DC65" s="16">
        <v>383.65706699999998</v>
      </c>
      <c r="DD65" s="16">
        <v>369.850483</v>
      </c>
      <c r="DE65" s="16">
        <v>367.55323299999998</v>
      </c>
      <c r="DF65" s="16">
        <v>465.83094999999997</v>
      </c>
      <c r="DG65" s="16">
        <v>479.33156700000001</v>
      </c>
      <c r="DH65" s="16">
        <v>447.23666700000001</v>
      </c>
      <c r="DI65" s="16">
        <v>436.36296700000003</v>
      </c>
      <c r="DJ65" s="16">
        <v>446.85448300000002</v>
      </c>
      <c r="DK65" s="16">
        <v>452.10166700000002</v>
      </c>
      <c r="DL65" s="16">
        <v>434.819233</v>
      </c>
      <c r="DM65" s="16">
        <v>447.12959999999998</v>
      </c>
      <c r="DN65" s="16">
        <v>468.07666699999999</v>
      </c>
      <c r="DO65" s="16">
        <v>429.73804999999999</v>
      </c>
      <c r="DP65" s="16">
        <v>432.41313300000002</v>
      </c>
      <c r="DQ65" s="16">
        <v>482.245</v>
      </c>
      <c r="DR65" s="16">
        <v>481.22660000000002</v>
      </c>
      <c r="DS65" s="16">
        <v>462.15679999999998</v>
      </c>
      <c r="DT65" s="16">
        <v>459.74</v>
      </c>
      <c r="DU65" s="16">
        <v>470.21095000000003</v>
      </c>
      <c r="DV65" s="16">
        <v>466.84443299999998</v>
      </c>
      <c r="DW65" s="16">
        <v>456.3</v>
      </c>
      <c r="DX65" s="16">
        <v>469.47373299999998</v>
      </c>
      <c r="DY65" s="16">
        <v>480.31888300000003</v>
      </c>
      <c r="DZ65" s="16">
        <v>475.20333299999999</v>
      </c>
      <c r="EA65" s="16">
        <v>462.98666700000001</v>
      </c>
      <c r="EB65" s="16">
        <v>435.12863299999998</v>
      </c>
      <c r="EC65" s="16">
        <v>399.8</v>
      </c>
      <c r="ED65" s="16">
        <v>382.85608300000001</v>
      </c>
      <c r="EE65" s="16">
        <v>394.25315000000001</v>
      </c>
      <c r="EF65" s="16">
        <v>412.36666700000001</v>
      </c>
      <c r="EG65" s="16">
        <v>404.56975</v>
      </c>
      <c r="EH65" s="16">
        <v>401.59609999999998</v>
      </c>
      <c r="EI65" s="16">
        <v>402.19666699999999</v>
      </c>
      <c r="EJ65" s="16">
        <v>378.14883300000002</v>
      </c>
      <c r="EK65" s="16">
        <v>382.05754999999999</v>
      </c>
      <c r="EL65" s="16">
        <v>401.42333300000001</v>
      </c>
      <c r="EM65" s="16">
        <v>383.04419999999999</v>
      </c>
      <c r="EN65" s="16">
        <v>446.151633</v>
      </c>
      <c r="EO65" s="16">
        <v>569.36500000000001</v>
      </c>
      <c r="EP65">
        <f t="shared" si="0"/>
        <v>35475.622333999992</v>
      </c>
      <c r="EQ65">
        <v>34325.756500000003</v>
      </c>
    </row>
    <row r="66" spans="1:147" ht="14" customHeight="1" x14ac:dyDescent="0.35">
      <c r="A66" s="20">
        <v>45753</v>
      </c>
      <c r="B66" s="16">
        <v>597.56491700000004</v>
      </c>
      <c r="C66" s="16">
        <v>577.50903300000004</v>
      </c>
      <c r="D66" s="16">
        <v>566.97833300000002</v>
      </c>
      <c r="E66" s="16">
        <v>573.75049999999999</v>
      </c>
      <c r="F66" s="16">
        <v>572.81848300000001</v>
      </c>
      <c r="G66" s="16">
        <v>561.64499999999998</v>
      </c>
      <c r="H66" s="16">
        <v>559.19605000000001</v>
      </c>
      <c r="I66" s="16">
        <v>551.18768299999999</v>
      </c>
      <c r="J66" s="16">
        <v>550.56666700000005</v>
      </c>
      <c r="K66" s="16">
        <v>587.86878300000001</v>
      </c>
      <c r="L66" s="16">
        <v>621.95073300000001</v>
      </c>
      <c r="M66" s="16">
        <v>626.69166700000005</v>
      </c>
      <c r="N66" s="16">
        <v>612.27336700000001</v>
      </c>
      <c r="O66" s="16">
        <v>599.60348299999998</v>
      </c>
      <c r="P66" s="16">
        <v>585.98666700000001</v>
      </c>
      <c r="Q66" s="16">
        <v>560.11530000000005</v>
      </c>
      <c r="R66" s="16">
        <v>576.04683299999999</v>
      </c>
      <c r="S66" s="16">
        <v>616.69500000000005</v>
      </c>
      <c r="T66" s="16">
        <v>606.21076700000003</v>
      </c>
      <c r="U66" s="16">
        <v>583.66448300000002</v>
      </c>
      <c r="V66" s="16">
        <v>592.60333300000002</v>
      </c>
      <c r="W66" s="16">
        <v>633.51698299999998</v>
      </c>
      <c r="X66" s="16">
        <v>639.45908299999996</v>
      </c>
      <c r="Y66" s="16">
        <v>616.17666699999995</v>
      </c>
      <c r="Z66" s="16">
        <v>627.86643300000003</v>
      </c>
      <c r="AA66" s="16">
        <v>619.07521699999995</v>
      </c>
      <c r="AB66" s="16">
        <v>586.54666699999996</v>
      </c>
      <c r="AC66" s="16">
        <v>588.85496699999999</v>
      </c>
      <c r="AD66" s="16">
        <v>600.93413299999997</v>
      </c>
      <c r="AE66" s="16">
        <v>607.73</v>
      </c>
      <c r="AF66" s="16">
        <v>570.16431699999998</v>
      </c>
      <c r="AG66" s="16">
        <v>591.55748300000005</v>
      </c>
      <c r="AH66" s="16">
        <v>587.34466699999996</v>
      </c>
      <c r="AI66" s="16">
        <v>541.24553300000002</v>
      </c>
      <c r="AJ66" s="16">
        <v>597.38175000000001</v>
      </c>
      <c r="AK66" s="16">
        <v>732.52800000000002</v>
      </c>
      <c r="AL66" s="16">
        <v>494.58184999999997</v>
      </c>
      <c r="AM66" s="16">
        <v>479.30376699999999</v>
      </c>
      <c r="AN66" s="16">
        <v>464.720167</v>
      </c>
      <c r="AO66" s="16">
        <v>458.328867</v>
      </c>
      <c r="AP66" s="16">
        <v>462.91719999999998</v>
      </c>
      <c r="AQ66" s="16">
        <v>481.75349999999997</v>
      </c>
      <c r="AR66" s="16">
        <v>220.277883</v>
      </c>
      <c r="AS66" s="16">
        <v>205.4676</v>
      </c>
      <c r="AT66" s="16">
        <v>155.82826700000001</v>
      </c>
      <c r="AU66" s="16">
        <v>151.469967</v>
      </c>
      <c r="AV66" s="16">
        <v>296.6909</v>
      </c>
      <c r="AW66" s="16">
        <v>487.29826700000001</v>
      </c>
      <c r="AX66" s="16">
        <v>183.56043299999999</v>
      </c>
      <c r="AY66" s="16">
        <v>166.78415000000001</v>
      </c>
      <c r="AZ66" s="16">
        <v>185.75975</v>
      </c>
      <c r="BA66" s="16">
        <v>162.81135</v>
      </c>
      <c r="BB66" s="16">
        <v>156.787283</v>
      </c>
      <c r="BC66" s="16">
        <v>172.87475000000001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153.54083299999999</v>
      </c>
      <c r="CI66" s="16">
        <v>155.581367</v>
      </c>
      <c r="CJ66" s="16">
        <v>123.376283</v>
      </c>
      <c r="CK66" s="16">
        <v>101.959283</v>
      </c>
      <c r="CL66" s="16">
        <v>95.961483000000001</v>
      </c>
      <c r="CM66" s="16">
        <v>96.611283</v>
      </c>
      <c r="CN66" s="16">
        <v>384.22143299999999</v>
      </c>
      <c r="CO66" s="16">
        <v>394.82718299999999</v>
      </c>
      <c r="CP66" s="16">
        <v>406.96853299999998</v>
      </c>
      <c r="CQ66" s="16">
        <v>403.61771700000003</v>
      </c>
      <c r="CR66" s="16">
        <v>423.842467</v>
      </c>
      <c r="CS66" s="16">
        <v>442.72853300000003</v>
      </c>
      <c r="CT66" s="16">
        <v>694.25789999999995</v>
      </c>
      <c r="CU66" s="16">
        <v>677.94178299999999</v>
      </c>
      <c r="CV66" s="16">
        <v>700.48834999999997</v>
      </c>
      <c r="CW66" s="16">
        <v>682.61196700000005</v>
      </c>
      <c r="CX66" s="16">
        <v>677.44773299999997</v>
      </c>
      <c r="CY66" s="16">
        <v>698.99001699999997</v>
      </c>
      <c r="CZ66" s="16">
        <v>975.42714999999998</v>
      </c>
      <c r="DA66" s="16">
        <v>955.45483300000001</v>
      </c>
      <c r="DB66" s="16">
        <v>965.55783299999996</v>
      </c>
      <c r="DC66" s="16">
        <v>1021.8390000000001</v>
      </c>
      <c r="DD66" s="16">
        <v>874.62284999999997</v>
      </c>
      <c r="DE66" s="16">
        <v>626.27783299999999</v>
      </c>
      <c r="DF66" s="16">
        <v>692.76891699999999</v>
      </c>
      <c r="DG66" s="16">
        <v>757.67393300000003</v>
      </c>
      <c r="DH66" s="16">
        <v>738.02</v>
      </c>
      <c r="DI66" s="16">
        <v>727.01481699999999</v>
      </c>
      <c r="DJ66" s="16">
        <v>714.42100000000005</v>
      </c>
      <c r="DK66" s="16">
        <v>708.54</v>
      </c>
      <c r="DL66" s="16">
        <v>738.40129999999999</v>
      </c>
      <c r="DM66" s="16">
        <v>731.87948300000005</v>
      </c>
      <c r="DN66" s="16">
        <v>692.505</v>
      </c>
      <c r="DO66" s="16">
        <v>697.97315000000003</v>
      </c>
      <c r="DP66" s="16">
        <v>717.86168299999997</v>
      </c>
      <c r="DQ66" s="16">
        <v>718.02</v>
      </c>
      <c r="DR66" s="16">
        <v>698.87771699999996</v>
      </c>
      <c r="DS66" s="16">
        <v>699.441283</v>
      </c>
      <c r="DT66" s="16">
        <v>720.76333299999999</v>
      </c>
      <c r="DU66" s="16">
        <v>725.265533</v>
      </c>
      <c r="DV66" s="16">
        <v>710.82408299999997</v>
      </c>
      <c r="DW66" s="16">
        <v>699.69500000000005</v>
      </c>
      <c r="DX66" s="16">
        <v>714.96306700000002</v>
      </c>
      <c r="DY66" s="16">
        <v>725.08096699999999</v>
      </c>
      <c r="DZ66" s="16">
        <v>731.02166699999998</v>
      </c>
      <c r="EA66" s="16">
        <v>746.16750000000002</v>
      </c>
      <c r="EB66" s="16">
        <v>657.41491699999995</v>
      </c>
      <c r="EC66" s="16">
        <v>529.93333299999995</v>
      </c>
      <c r="ED66" s="16">
        <v>552.97149999999999</v>
      </c>
      <c r="EE66" s="16">
        <v>578.17840000000001</v>
      </c>
      <c r="EF66" s="16">
        <v>545.61666700000001</v>
      </c>
      <c r="EG66" s="16">
        <v>542.68618300000003</v>
      </c>
      <c r="EH66" s="16">
        <v>547.05148299999996</v>
      </c>
      <c r="EI66" s="16">
        <v>539.28499999999997</v>
      </c>
      <c r="EJ66" s="16">
        <v>534.24661700000001</v>
      </c>
      <c r="EK66" s="16">
        <v>553.17849999999999</v>
      </c>
      <c r="EL66" s="16">
        <v>579.82000000000005</v>
      </c>
      <c r="EM66" s="16">
        <v>576.60005000000001</v>
      </c>
      <c r="EN66" s="16">
        <v>574.18866700000001</v>
      </c>
      <c r="EO66" s="16">
        <v>586.78333299999997</v>
      </c>
      <c r="EP66">
        <f t="shared" ref="EP66:EP129" si="1">SUM(B66:EO66)</f>
        <v>63247.812662999997</v>
      </c>
      <c r="EQ66">
        <v>67013.297128999999</v>
      </c>
    </row>
    <row r="67" spans="1:147" ht="14" customHeight="1" x14ac:dyDescent="0.35">
      <c r="A67" s="20">
        <v>45754</v>
      </c>
      <c r="B67" s="16">
        <v>595.938717</v>
      </c>
      <c r="C67" s="16">
        <v>589.21891700000003</v>
      </c>
      <c r="D67" s="16">
        <v>573.04333299999996</v>
      </c>
      <c r="E67" s="16">
        <v>567.65871700000002</v>
      </c>
      <c r="F67" s="16">
        <v>579.62384999999995</v>
      </c>
      <c r="G67" s="16">
        <v>587.35500000000002</v>
      </c>
      <c r="H67" s="16">
        <v>563.02423299999998</v>
      </c>
      <c r="I67" s="16">
        <v>550.07681700000001</v>
      </c>
      <c r="J67" s="16">
        <v>567.14166699999998</v>
      </c>
      <c r="K67" s="16">
        <v>591.58491700000002</v>
      </c>
      <c r="L67" s="16">
        <v>607.625317</v>
      </c>
      <c r="M67" s="16">
        <v>608.20000000000005</v>
      </c>
      <c r="N67" s="16">
        <v>596.97415000000001</v>
      </c>
      <c r="O67" s="16">
        <v>593.19410000000005</v>
      </c>
      <c r="P67" s="16">
        <v>592.71500000000003</v>
      </c>
      <c r="Q67" s="16">
        <v>576.98235</v>
      </c>
      <c r="R67" s="16">
        <v>576.64838299999997</v>
      </c>
      <c r="S67" s="16">
        <v>589.15666699999997</v>
      </c>
      <c r="T67" s="16">
        <v>582.28806699999996</v>
      </c>
      <c r="U67" s="16">
        <v>586.32038299999999</v>
      </c>
      <c r="V67" s="16">
        <v>600.11666700000001</v>
      </c>
      <c r="W67" s="16">
        <v>589.34034999999994</v>
      </c>
      <c r="X67" s="16">
        <v>576.27425000000005</v>
      </c>
      <c r="Y67" s="16">
        <v>580.77833299999998</v>
      </c>
      <c r="Z67" s="16">
        <v>595.92679999999996</v>
      </c>
      <c r="AA67" s="16">
        <v>579.33708300000001</v>
      </c>
      <c r="AB67" s="16">
        <v>554.69666700000005</v>
      </c>
      <c r="AC67" s="16">
        <v>589.51158299999997</v>
      </c>
      <c r="AD67" s="16">
        <v>629.20889999999997</v>
      </c>
      <c r="AE67" s="16">
        <v>625.00833299999999</v>
      </c>
      <c r="AF67" s="16">
        <v>524.02466700000002</v>
      </c>
      <c r="AG67" s="16">
        <v>531.73708299999998</v>
      </c>
      <c r="AH67" s="16">
        <v>565.57451700000001</v>
      </c>
      <c r="AI67" s="16">
        <v>544.34344999999996</v>
      </c>
      <c r="AJ67" s="16">
        <v>625.98668299999997</v>
      </c>
      <c r="AK67" s="16">
        <v>763.98451699999998</v>
      </c>
      <c r="AL67" s="16">
        <v>438.07974999999999</v>
      </c>
      <c r="AM67" s="16">
        <v>414.16905000000003</v>
      </c>
      <c r="AN67" s="16">
        <v>447.91730000000001</v>
      </c>
      <c r="AO67" s="16">
        <v>437.23436700000002</v>
      </c>
      <c r="AP67" s="16">
        <v>412.34814999999998</v>
      </c>
      <c r="AQ67" s="16">
        <v>408.97730000000001</v>
      </c>
      <c r="AR67" s="16">
        <v>135.77773300000001</v>
      </c>
      <c r="AS67" s="16">
        <v>154.95731699999999</v>
      </c>
      <c r="AT67" s="16">
        <v>136.28271699999999</v>
      </c>
      <c r="AU67" s="16">
        <v>84.006617000000006</v>
      </c>
      <c r="AV67" s="16">
        <v>203.97633300000001</v>
      </c>
      <c r="AW67" s="16">
        <v>419.07105000000001</v>
      </c>
      <c r="AX67" s="16">
        <v>36.011682999999998</v>
      </c>
      <c r="AY67" s="16">
        <v>0.29194999999999999</v>
      </c>
      <c r="AZ67" s="16">
        <v>17.154866999999999</v>
      </c>
      <c r="BA67" s="16">
        <v>33.026966999999999</v>
      </c>
      <c r="BB67" s="16">
        <v>36.790300000000002</v>
      </c>
      <c r="BC67" s="16">
        <v>32.816533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107.17515</v>
      </c>
      <c r="CI67" s="16">
        <v>105.10760000000001</v>
      </c>
      <c r="CJ67" s="16">
        <v>99.824117000000001</v>
      </c>
      <c r="CK67" s="16">
        <v>123.76563299999999</v>
      </c>
      <c r="CL67" s="16">
        <v>127.53245</v>
      </c>
      <c r="CM67" s="16">
        <v>122.46745</v>
      </c>
      <c r="CN67" s="16">
        <v>387.93636700000002</v>
      </c>
      <c r="CO67" s="16">
        <v>376.82524999999998</v>
      </c>
      <c r="CP67" s="16">
        <v>332.89920000000001</v>
      </c>
      <c r="CQ67" s="16">
        <v>370.93116700000002</v>
      </c>
      <c r="CR67" s="16">
        <v>384.86624999999998</v>
      </c>
      <c r="CS67" s="16">
        <v>343.35919999999999</v>
      </c>
      <c r="CT67" s="16">
        <v>627.70045000000005</v>
      </c>
      <c r="CU67" s="16">
        <v>620.99296700000002</v>
      </c>
      <c r="CV67" s="16">
        <v>625.86400000000003</v>
      </c>
      <c r="CW67" s="16">
        <v>657.78211699999997</v>
      </c>
      <c r="CX67" s="16">
        <v>668.45728299999996</v>
      </c>
      <c r="CY67" s="16">
        <v>648.18899999999996</v>
      </c>
      <c r="CZ67" s="16">
        <v>955.77151700000002</v>
      </c>
      <c r="DA67" s="16">
        <v>952.2595</v>
      </c>
      <c r="DB67" s="16">
        <v>974.10238300000003</v>
      </c>
      <c r="DC67" s="16">
        <v>1006.716533</v>
      </c>
      <c r="DD67" s="16">
        <v>859.45991700000002</v>
      </c>
      <c r="DE67" s="16">
        <v>629.42238299999997</v>
      </c>
      <c r="DF67" s="16">
        <v>676.04745000000003</v>
      </c>
      <c r="DG67" s="16">
        <v>716.86725000000001</v>
      </c>
      <c r="DH67" s="16">
        <v>695.93166699999995</v>
      </c>
      <c r="DI67" s="16">
        <v>683.08989999999994</v>
      </c>
      <c r="DJ67" s="16">
        <v>697.08566699999994</v>
      </c>
      <c r="DK67" s="16">
        <v>712.65666699999997</v>
      </c>
      <c r="DL67" s="16">
        <v>697.19403299999999</v>
      </c>
      <c r="DM67" s="16">
        <v>702.057367</v>
      </c>
      <c r="DN67" s="16">
        <v>728.24</v>
      </c>
      <c r="DO67" s="16">
        <v>724.98479999999995</v>
      </c>
      <c r="DP67" s="16">
        <v>719.64049999999997</v>
      </c>
      <c r="DQ67" s="16">
        <v>723.33166700000004</v>
      </c>
      <c r="DR67" s="16">
        <v>718.86069999999995</v>
      </c>
      <c r="DS67" s="16">
        <v>720.45401700000002</v>
      </c>
      <c r="DT67" s="16">
        <v>717.82833300000004</v>
      </c>
      <c r="DU67" s="16">
        <v>692.18835000000001</v>
      </c>
      <c r="DV67" s="16">
        <v>716.15781700000002</v>
      </c>
      <c r="DW67" s="16">
        <v>758.13666699999999</v>
      </c>
      <c r="DX67" s="16">
        <v>716.03893300000004</v>
      </c>
      <c r="DY67" s="16">
        <v>708.78250000000003</v>
      </c>
      <c r="DZ67" s="16">
        <v>757.07500000000005</v>
      </c>
      <c r="EA67" s="16">
        <v>749.33881699999995</v>
      </c>
      <c r="EB67" s="16">
        <v>666.50618299999996</v>
      </c>
      <c r="EC67" s="16">
        <v>564.49166700000001</v>
      </c>
      <c r="ED67" s="16">
        <v>523.60649999999998</v>
      </c>
      <c r="EE67" s="16">
        <v>522.09379999999999</v>
      </c>
      <c r="EF67" s="16">
        <v>533.91666699999996</v>
      </c>
      <c r="EG67" s="16">
        <v>550.57671700000003</v>
      </c>
      <c r="EH67" s="16">
        <v>547.87080000000003</v>
      </c>
      <c r="EI67" s="16">
        <v>526.873333</v>
      </c>
      <c r="EJ67" s="16">
        <v>517.97758299999998</v>
      </c>
      <c r="EK67" s="16">
        <v>548.40906700000005</v>
      </c>
      <c r="EL67" s="16">
        <v>583.52499999999998</v>
      </c>
      <c r="EM67" s="16">
        <v>559.99073299999998</v>
      </c>
      <c r="EN67" s="16">
        <v>540.11680000000001</v>
      </c>
      <c r="EO67" s="16">
        <v>559.17499999999995</v>
      </c>
      <c r="EP67">
        <f t="shared" si="1"/>
        <v>60586.036287999996</v>
      </c>
      <c r="EQ67">
        <v>68970.492990999992</v>
      </c>
    </row>
    <row r="68" spans="1:147" ht="14" customHeight="1" x14ac:dyDescent="0.35">
      <c r="A68" s="20">
        <v>45755</v>
      </c>
      <c r="B68" s="16">
        <v>588.94663300000002</v>
      </c>
      <c r="C68" s="16">
        <v>586.31428300000005</v>
      </c>
      <c r="D68" s="16">
        <v>564.06500000000005</v>
      </c>
      <c r="E68" s="16">
        <v>573.57893300000001</v>
      </c>
      <c r="F68" s="16">
        <v>586.03586700000005</v>
      </c>
      <c r="G68" s="16">
        <v>582.52666699999997</v>
      </c>
      <c r="H68" s="16">
        <v>576.80091700000003</v>
      </c>
      <c r="I68" s="16">
        <v>589.05136700000003</v>
      </c>
      <c r="J68" s="16">
        <v>600.82666700000004</v>
      </c>
      <c r="K68" s="16">
        <v>577.45853299999999</v>
      </c>
      <c r="L68" s="16">
        <v>576.05543299999999</v>
      </c>
      <c r="M68" s="16">
        <v>608.19000000000005</v>
      </c>
      <c r="N68" s="16">
        <v>625.95875000000001</v>
      </c>
      <c r="O68" s="16">
        <v>620.02208299999995</v>
      </c>
      <c r="P68" s="16">
        <v>609.505</v>
      </c>
      <c r="Q68" s="16">
        <v>620.204883</v>
      </c>
      <c r="R68" s="16">
        <v>632.76258299999995</v>
      </c>
      <c r="S68" s="16">
        <v>625.86666700000001</v>
      </c>
      <c r="T68" s="16">
        <v>599.16018299999996</v>
      </c>
      <c r="U68" s="16">
        <v>595.59505000000001</v>
      </c>
      <c r="V68" s="16">
        <v>614.97166700000002</v>
      </c>
      <c r="W68" s="16">
        <v>613.95491700000002</v>
      </c>
      <c r="X68" s="16">
        <v>592.94093299999997</v>
      </c>
      <c r="Y68" s="16">
        <v>581.54166699999996</v>
      </c>
      <c r="Z68" s="16">
        <v>606.19113300000004</v>
      </c>
      <c r="AA68" s="16">
        <v>613.04184999999995</v>
      </c>
      <c r="AB68" s="16">
        <v>600.65499999999997</v>
      </c>
      <c r="AC68" s="16">
        <v>619.09878300000003</v>
      </c>
      <c r="AD68" s="16">
        <v>635.32603300000005</v>
      </c>
      <c r="AE68" s="16">
        <v>629.97666700000002</v>
      </c>
      <c r="AF68" s="16">
        <v>570.41588300000001</v>
      </c>
      <c r="AG68" s="16">
        <v>577.44709999999998</v>
      </c>
      <c r="AH68" s="16">
        <v>586.31291699999997</v>
      </c>
      <c r="AI68" s="16">
        <v>574.36691699999994</v>
      </c>
      <c r="AJ68" s="16">
        <v>627.99765000000002</v>
      </c>
      <c r="AK68" s="16">
        <v>731.17958299999998</v>
      </c>
      <c r="AL68" s="16">
        <v>506.89916699999998</v>
      </c>
      <c r="AM68" s="16">
        <v>490.15140000000002</v>
      </c>
      <c r="AN68" s="16">
        <v>467.80231700000002</v>
      </c>
      <c r="AO68" s="16">
        <v>478.45695000000001</v>
      </c>
      <c r="AP68" s="16">
        <v>496.80045000000001</v>
      </c>
      <c r="AQ68" s="16">
        <v>497.96064999999999</v>
      </c>
      <c r="AR68" s="16">
        <v>182.29644999999999</v>
      </c>
      <c r="AS68" s="16">
        <v>177.08061699999999</v>
      </c>
      <c r="AT68" s="16">
        <v>155.80846700000001</v>
      </c>
      <c r="AU68" s="16">
        <v>96.455449999999999</v>
      </c>
      <c r="AV68" s="16">
        <v>233.63</v>
      </c>
      <c r="AW68" s="16">
        <v>481.10680000000002</v>
      </c>
      <c r="AX68" s="16">
        <v>226.466667</v>
      </c>
      <c r="AY68" s="16">
        <v>191.31479999999999</v>
      </c>
      <c r="AZ68" s="16">
        <v>211.90629999999999</v>
      </c>
      <c r="BA68" s="16">
        <v>214.68908300000001</v>
      </c>
      <c r="BB68" s="16">
        <v>207.99080000000001</v>
      </c>
      <c r="BC68" s="16">
        <v>207.74796699999999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1.092967</v>
      </c>
      <c r="CJ68" s="16">
        <v>19.853133</v>
      </c>
      <c r="CK68" s="16">
        <v>36.600166999999999</v>
      </c>
      <c r="CL68" s="16">
        <v>22.4894</v>
      </c>
      <c r="CM68" s="16">
        <v>0.29313299999999998</v>
      </c>
      <c r="CN68" s="16">
        <v>411.17245000000003</v>
      </c>
      <c r="CO68" s="16">
        <v>392.934417</v>
      </c>
      <c r="CP68" s="16">
        <v>352.86411700000002</v>
      </c>
      <c r="CQ68" s="16">
        <v>380.23868299999998</v>
      </c>
      <c r="CR68" s="16">
        <v>412.52625</v>
      </c>
      <c r="CS68" s="16">
        <v>407.26745</v>
      </c>
      <c r="CT68" s="16">
        <v>714.29548299999999</v>
      </c>
      <c r="CU68" s="16">
        <v>718.42115000000001</v>
      </c>
      <c r="CV68" s="16">
        <v>731.34111700000005</v>
      </c>
      <c r="CW68" s="16">
        <v>703.33966699999996</v>
      </c>
      <c r="CX68" s="16">
        <v>688.72580000000005</v>
      </c>
      <c r="CY68" s="16">
        <v>706.43444999999997</v>
      </c>
      <c r="CZ68" s="16">
        <v>968.89014999999995</v>
      </c>
      <c r="DA68" s="16">
        <v>948.82463299999995</v>
      </c>
      <c r="DB68" s="16">
        <v>945.12023299999998</v>
      </c>
      <c r="DC68" s="16">
        <v>1001.121883</v>
      </c>
      <c r="DD68" s="16">
        <v>900.60093300000005</v>
      </c>
      <c r="DE68" s="16">
        <v>686.86523299999999</v>
      </c>
      <c r="DF68" s="16">
        <v>689.31590000000006</v>
      </c>
      <c r="DG68" s="16">
        <v>701.18499999999995</v>
      </c>
      <c r="DH68" s="16">
        <v>692.88499999999999</v>
      </c>
      <c r="DI68" s="16">
        <v>687.26603299999999</v>
      </c>
      <c r="DJ68" s="16">
        <v>701.074567</v>
      </c>
      <c r="DK68" s="16">
        <v>726.25833299999999</v>
      </c>
      <c r="DL68" s="16">
        <v>737.78393300000005</v>
      </c>
      <c r="DM68" s="16">
        <v>731.77568299999996</v>
      </c>
      <c r="DN68" s="16">
        <v>727.36333300000001</v>
      </c>
      <c r="DO68" s="16">
        <v>741.36826699999995</v>
      </c>
      <c r="DP68" s="16">
        <v>716.48379999999997</v>
      </c>
      <c r="DQ68" s="16">
        <v>690.41</v>
      </c>
      <c r="DR68" s="16">
        <v>755.053</v>
      </c>
      <c r="DS68" s="16">
        <v>772.03644999999995</v>
      </c>
      <c r="DT68" s="16">
        <v>721.97166700000002</v>
      </c>
      <c r="DU68" s="16">
        <v>723.19399999999996</v>
      </c>
      <c r="DV68" s="16">
        <v>735.90496700000006</v>
      </c>
      <c r="DW68" s="16">
        <v>728.91833299999996</v>
      </c>
      <c r="DX68" s="16">
        <v>718.21773299999995</v>
      </c>
      <c r="DY68" s="16">
        <v>709.04971699999999</v>
      </c>
      <c r="DZ68" s="16">
        <v>725.75833299999999</v>
      </c>
      <c r="EA68" s="16">
        <v>772.08028300000001</v>
      </c>
      <c r="EB68" s="16">
        <v>691.06981699999994</v>
      </c>
      <c r="EC68" s="16">
        <v>537.35833300000002</v>
      </c>
      <c r="ED68" s="16">
        <v>530.66245000000004</v>
      </c>
      <c r="EE68" s="16">
        <v>549.38141700000006</v>
      </c>
      <c r="EF68" s="16">
        <v>527.47</v>
      </c>
      <c r="EG68" s="16">
        <v>526.30818299999999</v>
      </c>
      <c r="EH68" s="16">
        <v>542.511033</v>
      </c>
      <c r="EI68" s="16">
        <v>558.33666700000003</v>
      </c>
      <c r="EJ68" s="16">
        <v>563.50728300000003</v>
      </c>
      <c r="EK68" s="16">
        <v>563.49005</v>
      </c>
      <c r="EL68" s="16">
        <v>557.18666700000006</v>
      </c>
      <c r="EM68" s="16">
        <v>541.28113299999995</v>
      </c>
      <c r="EN68" s="16">
        <v>544.06875000000002</v>
      </c>
      <c r="EO68" s="16">
        <v>570.60166700000002</v>
      </c>
      <c r="EP68">
        <f t="shared" si="1"/>
        <v>63098.809215000023</v>
      </c>
      <c r="EQ68">
        <v>69481.651673999993</v>
      </c>
    </row>
    <row r="69" spans="1:147" ht="14" customHeight="1" x14ac:dyDescent="0.35">
      <c r="A69" s="20">
        <v>45756</v>
      </c>
      <c r="B69" s="16">
        <v>594.04485</v>
      </c>
      <c r="C69" s="16">
        <v>586.88988300000005</v>
      </c>
      <c r="D69" s="16">
        <v>563.47500000000002</v>
      </c>
      <c r="E69" s="16">
        <v>564.84441700000002</v>
      </c>
      <c r="F69" s="16">
        <v>572.88936699999999</v>
      </c>
      <c r="G69" s="16">
        <v>570.38333299999999</v>
      </c>
      <c r="H69" s="16">
        <v>560.80893300000002</v>
      </c>
      <c r="I69" s="16">
        <v>564.85378300000002</v>
      </c>
      <c r="J69" s="16">
        <v>581.90499999999997</v>
      </c>
      <c r="K69" s="16">
        <v>588.49121700000001</v>
      </c>
      <c r="L69" s="16">
        <v>573.25205000000005</v>
      </c>
      <c r="M69" s="16">
        <v>570.13833299999999</v>
      </c>
      <c r="N69" s="16">
        <v>617.27686700000004</v>
      </c>
      <c r="O69" s="16">
        <v>608.62078299999996</v>
      </c>
      <c r="P69" s="16">
        <v>564.02499999999998</v>
      </c>
      <c r="Q69" s="16">
        <v>604.98725000000002</v>
      </c>
      <c r="R69" s="16">
        <v>617.01846699999999</v>
      </c>
      <c r="S69" s="16">
        <v>585.66999999999996</v>
      </c>
      <c r="T69" s="16">
        <v>612.54546700000003</v>
      </c>
      <c r="U69" s="16">
        <v>624.53076699999997</v>
      </c>
      <c r="V69" s="16">
        <v>602.26</v>
      </c>
      <c r="W69" s="16">
        <v>604.888283</v>
      </c>
      <c r="X69" s="16">
        <v>610.40068299999996</v>
      </c>
      <c r="Y69" s="16">
        <v>610.11166700000001</v>
      </c>
      <c r="Z69" s="16">
        <v>621.60305000000005</v>
      </c>
      <c r="AA69" s="16">
        <v>629.54504999999995</v>
      </c>
      <c r="AB69" s="16">
        <v>629.71166700000003</v>
      </c>
      <c r="AC69" s="16">
        <v>632.90478299999995</v>
      </c>
      <c r="AD69" s="16">
        <v>631.67314999999996</v>
      </c>
      <c r="AE69" s="16">
        <v>624.88499999999999</v>
      </c>
      <c r="AF69" s="16">
        <v>562.10029999999995</v>
      </c>
      <c r="AG69" s="16">
        <v>579.49706700000002</v>
      </c>
      <c r="AH69" s="16">
        <v>587.82053299999995</v>
      </c>
      <c r="AI69" s="16">
        <v>560.359283</v>
      </c>
      <c r="AJ69" s="16">
        <v>631.59169999999995</v>
      </c>
      <c r="AK69" s="16">
        <v>760.74220000000003</v>
      </c>
      <c r="AL69" s="16">
        <v>492.78285</v>
      </c>
      <c r="AM69" s="16">
        <v>473.78206699999998</v>
      </c>
      <c r="AN69" s="16">
        <v>485.78795000000002</v>
      </c>
      <c r="AO69" s="16">
        <v>475.20699999999999</v>
      </c>
      <c r="AP69" s="16">
        <v>456.00040000000001</v>
      </c>
      <c r="AQ69" s="16">
        <v>444.59294999999997</v>
      </c>
      <c r="AR69" s="16">
        <v>179.55818300000001</v>
      </c>
      <c r="AS69" s="16">
        <v>202.21041700000001</v>
      </c>
      <c r="AT69" s="16">
        <v>214.861017</v>
      </c>
      <c r="AU69" s="16">
        <v>189.587017</v>
      </c>
      <c r="AV69" s="16">
        <v>295.49226700000003</v>
      </c>
      <c r="AW69" s="16">
        <v>484.49435</v>
      </c>
      <c r="AX69" s="16">
        <v>206.548517</v>
      </c>
      <c r="AY69" s="16">
        <v>190.175467</v>
      </c>
      <c r="AZ69" s="16">
        <v>187.14425</v>
      </c>
      <c r="BA69" s="16">
        <v>170.63423299999999</v>
      </c>
      <c r="BB69" s="16">
        <v>160.72145</v>
      </c>
      <c r="BC69" s="16">
        <v>160.795917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121.45274999999999</v>
      </c>
      <c r="CI69" s="16">
        <v>144.00533300000001</v>
      </c>
      <c r="CJ69" s="16">
        <v>195.41005000000001</v>
      </c>
      <c r="CK69" s="16">
        <v>171.541517</v>
      </c>
      <c r="CL69" s="16">
        <v>142.15414999999999</v>
      </c>
      <c r="CM69" s="16">
        <v>140.06505000000001</v>
      </c>
      <c r="CN69" s="16">
        <v>388.311217</v>
      </c>
      <c r="CO69" s="16">
        <v>404.359533</v>
      </c>
      <c r="CP69" s="16">
        <v>425.00058300000001</v>
      </c>
      <c r="CQ69" s="16">
        <v>398.34903300000002</v>
      </c>
      <c r="CR69" s="16">
        <v>394.18113299999999</v>
      </c>
      <c r="CS69" s="16">
        <v>421.65891699999997</v>
      </c>
      <c r="CT69" s="16">
        <v>664.5059</v>
      </c>
      <c r="CU69" s="16">
        <v>653.05226700000003</v>
      </c>
      <c r="CV69" s="16">
        <v>651.56299999999999</v>
      </c>
      <c r="CW69" s="16">
        <v>652.44381699999997</v>
      </c>
      <c r="CX69" s="16">
        <v>638.62630000000001</v>
      </c>
      <c r="CY69" s="16">
        <v>617.71466699999996</v>
      </c>
      <c r="CZ69" s="16">
        <v>926.59866699999998</v>
      </c>
      <c r="DA69" s="16">
        <v>928.896117</v>
      </c>
      <c r="DB69" s="16">
        <v>947.93089999999995</v>
      </c>
      <c r="DC69" s="16">
        <v>983.19465000000002</v>
      </c>
      <c r="DD69" s="16">
        <v>867.76866700000005</v>
      </c>
      <c r="DE69" s="16">
        <v>669.70423300000004</v>
      </c>
      <c r="DF69" s="16">
        <v>703.61995000000002</v>
      </c>
      <c r="DG69" s="16">
        <v>724.50263299999995</v>
      </c>
      <c r="DH69" s="16">
        <v>717.55</v>
      </c>
      <c r="DI69" s="16">
        <v>722.82036700000003</v>
      </c>
      <c r="DJ69" s="16">
        <v>714.47495000000004</v>
      </c>
      <c r="DK69" s="16">
        <v>691.27666699999997</v>
      </c>
      <c r="DL69" s="16">
        <v>686.72008300000005</v>
      </c>
      <c r="DM69" s="16">
        <v>702.81376699999998</v>
      </c>
      <c r="DN69" s="16">
        <v>729.495</v>
      </c>
      <c r="DO69" s="16">
        <v>750.56606699999998</v>
      </c>
      <c r="DP69" s="16">
        <v>742.02099999999996</v>
      </c>
      <c r="DQ69" s="16">
        <v>718.96833300000003</v>
      </c>
      <c r="DR69" s="16">
        <v>725.16511700000001</v>
      </c>
      <c r="DS69" s="16">
        <v>754.15644999999995</v>
      </c>
      <c r="DT69" s="16">
        <v>770.46500000000003</v>
      </c>
      <c r="DU69" s="16">
        <v>742.550567</v>
      </c>
      <c r="DV69" s="16">
        <v>716.79615000000001</v>
      </c>
      <c r="DW69" s="16">
        <v>716.01166699999999</v>
      </c>
      <c r="DX69" s="16">
        <v>721.09466699999996</v>
      </c>
      <c r="DY69" s="16">
        <v>719.44385</v>
      </c>
      <c r="DZ69" s="16">
        <v>728.57666700000004</v>
      </c>
      <c r="EA69" s="16">
        <v>757.70429999999999</v>
      </c>
      <c r="EB69" s="16">
        <v>680.02674999999999</v>
      </c>
      <c r="EC69" s="16">
        <v>545.72666700000002</v>
      </c>
      <c r="ED69" s="16">
        <v>541.39271699999995</v>
      </c>
      <c r="EE69" s="16">
        <v>559.36451699999998</v>
      </c>
      <c r="EF69" s="16">
        <v>536.68499999999995</v>
      </c>
      <c r="EG69" s="16">
        <v>521.48073299999999</v>
      </c>
      <c r="EH69" s="16">
        <v>523.89811699999996</v>
      </c>
      <c r="EI69" s="16">
        <v>544.06833300000005</v>
      </c>
      <c r="EJ69" s="16">
        <v>573.609917</v>
      </c>
      <c r="EK69" s="16">
        <v>569.88364999999999</v>
      </c>
      <c r="EL69" s="16">
        <v>550.21500000000003</v>
      </c>
      <c r="EM69" s="16">
        <v>570.28416700000002</v>
      </c>
      <c r="EN69" s="16">
        <v>569.03908300000001</v>
      </c>
      <c r="EO69" s="16">
        <v>546.505</v>
      </c>
      <c r="EP69">
        <f t="shared" si="1"/>
        <v>63414.582838999981</v>
      </c>
      <c r="EQ69">
        <v>65975.416640999989</v>
      </c>
    </row>
    <row r="70" spans="1:147" ht="14" customHeight="1" x14ac:dyDescent="0.35">
      <c r="A70" s="20">
        <v>45757</v>
      </c>
      <c r="B70" s="16">
        <v>567.40611699999999</v>
      </c>
      <c r="C70" s="16">
        <v>592.73389999999995</v>
      </c>
      <c r="D70" s="16">
        <v>591.26333299999999</v>
      </c>
      <c r="E70" s="16">
        <v>573.35896700000001</v>
      </c>
      <c r="F70" s="16">
        <v>574.47351700000002</v>
      </c>
      <c r="G70" s="16">
        <v>581.28</v>
      </c>
      <c r="H70" s="16">
        <v>553.91435000000001</v>
      </c>
      <c r="I70" s="16">
        <v>560.61786700000005</v>
      </c>
      <c r="J70" s="16">
        <v>596.54166699999996</v>
      </c>
      <c r="K70" s="16">
        <v>587.06814999999995</v>
      </c>
      <c r="L70" s="16">
        <v>579.15445</v>
      </c>
      <c r="M70" s="16">
        <v>600.76166699999999</v>
      </c>
      <c r="N70" s="16">
        <v>625.59291700000006</v>
      </c>
      <c r="O70" s="16">
        <v>615.09271699999999</v>
      </c>
      <c r="P70" s="16">
        <v>591.60833300000002</v>
      </c>
      <c r="Q70" s="16">
        <v>610.43648299999995</v>
      </c>
      <c r="R70" s="16">
        <v>609.04008299999998</v>
      </c>
      <c r="S70" s="16">
        <v>586.14499999999998</v>
      </c>
      <c r="T70" s="16">
        <v>602.84136699999999</v>
      </c>
      <c r="U70" s="16">
        <v>607.13761699999998</v>
      </c>
      <c r="V70" s="16">
        <v>589.05999999999995</v>
      </c>
      <c r="W70" s="16">
        <v>594.822767</v>
      </c>
      <c r="X70" s="16">
        <v>610.57118300000002</v>
      </c>
      <c r="Y70" s="16">
        <v>614.61166700000001</v>
      </c>
      <c r="Z70" s="16">
        <v>603.57131700000002</v>
      </c>
      <c r="AA70" s="16">
        <v>612.86523299999999</v>
      </c>
      <c r="AB70" s="16">
        <v>627.29499999999996</v>
      </c>
      <c r="AC70" s="16">
        <v>599.93196699999999</v>
      </c>
      <c r="AD70" s="16">
        <v>594.21426699999995</v>
      </c>
      <c r="AE70" s="16">
        <v>619.84166700000003</v>
      </c>
      <c r="AF70" s="16">
        <v>562.96783300000004</v>
      </c>
      <c r="AG70" s="16">
        <v>578.04103299999997</v>
      </c>
      <c r="AH70" s="16">
        <v>577.87049999999999</v>
      </c>
      <c r="AI70" s="16">
        <v>522.55526699999996</v>
      </c>
      <c r="AJ70" s="16">
        <v>598.46413299999995</v>
      </c>
      <c r="AK70" s="16">
        <v>753.64549999999997</v>
      </c>
      <c r="AL70" s="16">
        <v>443.41461700000002</v>
      </c>
      <c r="AM70" s="16">
        <v>416.03795000000002</v>
      </c>
      <c r="AN70" s="16">
        <v>440.19191699999999</v>
      </c>
      <c r="AO70" s="16">
        <v>432.57035000000002</v>
      </c>
      <c r="AP70" s="16">
        <v>450.4862</v>
      </c>
      <c r="AQ70" s="16">
        <v>475.808583</v>
      </c>
      <c r="AR70" s="16">
        <v>128.25268299999999</v>
      </c>
      <c r="AS70" s="16">
        <v>112.281317</v>
      </c>
      <c r="AT70" s="16">
        <v>127.920283</v>
      </c>
      <c r="AU70" s="16">
        <v>95.438149999999993</v>
      </c>
      <c r="AV70" s="16">
        <v>234.810867</v>
      </c>
      <c r="AW70" s="16">
        <v>461.90195</v>
      </c>
      <c r="AX70" s="16">
        <v>151.603667</v>
      </c>
      <c r="AY70" s="16">
        <v>103.442183</v>
      </c>
      <c r="AZ70" s="16">
        <v>124.84465</v>
      </c>
      <c r="BA70" s="16">
        <v>112.11491700000001</v>
      </c>
      <c r="BB70" s="16">
        <v>91.192850000000007</v>
      </c>
      <c r="BC70" s="16">
        <v>105.67965</v>
      </c>
      <c r="BD70" s="16">
        <v>64.397666999999998</v>
      </c>
      <c r="BE70" s="16">
        <v>76.996367000000006</v>
      </c>
      <c r="BF70" s="16">
        <v>42.952817000000003</v>
      </c>
      <c r="BG70" s="16">
        <v>30.005700000000001</v>
      </c>
      <c r="BH70" s="16">
        <v>15.20875</v>
      </c>
      <c r="BI70" s="16">
        <v>0.25614999999999999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88.614549999999994</v>
      </c>
      <c r="CI70" s="16">
        <v>85.886932999999999</v>
      </c>
      <c r="CJ70" s="16">
        <v>81.449349999999995</v>
      </c>
      <c r="CK70" s="16">
        <v>76.134249999999994</v>
      </c>
      <c r="CL70" s="16">
        <v>78.084400000000002</v>
      </c>
      <c r="CM70" s="16">
        <v>81.599350000000001</v>
      </c>
      <c r="CN70" s="16">
        <v>389.19046700000001</v>
      </c>
      <c r="CO70" s="16">
        <v>391.29533300000003</v>
      </c>
      <c r="CP70" s="16">
        <v>405.520983</v>
      </c>
      <c r="CQ70" s="16">
        <v>408.96806700000002</v>
      </c>
      <c r="CR70" s="16">
        <v>387.74025</v>
      </c>
      <c r="CS70" s="16">
        <v>366.00265000000002</v>
      </c>
      <c r="CT70" s="16">
        <v>674.48486700000001</v>
      </c>
      <c r="CU70" s="16">
        <v>684.64710000000002</v>
      </c>
      <c r="CV70" s="16">
        <v>674.19031700000005</v>
      </c>
      <c r="CW70" s="16">
        <v>671.72505000000001</v>
      </c>
      <c r="CX70" s="16">
        <v>676.27265</v>
      </c>
      <c r="CY70" s="16">
        <v>677.89031699999998</v>
      </c>
      <c r="CZ70" s="16">
        <v>950.94963299999995</v>
      </c>
      <c r="DA70" s="16">
        <v>941.49041699999998</v>
      </c>
      <c r="DB70" s="16">
        <v>956.87293299999999</v>
      </c>
      <c r="DC70" s="16">
        <v>989.669083</v>
      </c>
      <c r="DD70" s="16">
        <v>860.38836700000002</v>
      </c>
      <c r="DE70" s="16">
        <v>641.356267</v>
      </c>
      <c r="DF70" s="16">
        <v>671.92364999999995</v>
      </c>
      <c r="DG70" s="16">
        <v>713.55745000000002</v>
      </c>
      <c r="DH70" s="16">
        <v>724.66666699999996</v>
      </c>
      <c r="DI70" s="16">
        <v>705.96728299999995</v>
      </c>
      <c r="DJ70" s="16">
        <v>721.15751699999998</v>
      </c>
      <c r="DK70" s="16">
        <v>762.17166699999996</v>
      </c>
      <c r="DL70" s="16">
        <v>758.51845000000003</v>
      </c>
      <c r="DM70" s="16">
        <v>734.95661700000005</v>
      </c>
      <c r="DN70" s="16">
        <v>718.09500000000003</v>
      </c>
      <c r="DO70" s="16">
        <v>710.87461699999994</v>
      </c>
      <c r="DP70" s="16">
        <v>712.75453300000004</v>
      </c>
      <c r="DQ70" s="16">
        <v>712.06500000000005</v>
      </c>
      <c r="DR70" s="16">
        <v>699.85908300000006</v>
      </c>
      <c r="DS70" s="16">
        <v>717.06533300000001</v>
      </c>
      <c r="DT70" s="16">
        <v>747.67666699999995</v>
      </c>
      <c r="DU70" s="16">
        <v>732.04403300000001</v>
      </c>
      <c r="DV70" s="16">
        <v>712.33533299999999</v>
      </c>
      <c r="DW70" s="16">
        <v>718.37</v>
      </c>
      <c r="DX70" s="16">
        <v>735.84036700000001</v>
      </c>
      <c r="DY70" s="16">
        <v>730.81876699999998</v>
      </c>
      <c r="DZ70" s="16">
        <v>724.53666699999997</v>
      </c>
      <c r="EA70" s="16">
        <v>751.29851699999995</v>
      </c>
      <c r="EB70" s="16">
        <v>669.61556700000006</v>
      </c>
      <c r="EC70" s="16">
        <v>531.72666700000002</v>
      </c>
      <c r="ED70" s="16">
        <v>539.41043300000001</v>
      </c>
      <c r="EE70" s="16">
        <v>547.74451699999997</v>
      </c>
      <c r="EF70" s="16">
        <v>515.09166700000003</v>
      </c>
      <c r="EG70" s="16">
        <v>547.34908299999995</v>
      </c>
      <c r="EH70" s="16">
        <v>574.31044999999995</v>
      </c>
      <c r="EI70" s="16">
        <v>572.36833300000001</v>
      </c>
      <c r="EJ70" s="16">
        <v>586.7355</v>
      </c>
      <c r="EK70" s="16">
        <v>571.64513299999999</v>
      </c>
      <c r="EL70" s="16">
        <v>564.58333300000004</v>
      </c>
      <c r="EM70" s="16">
        <v>633.11193300000002</v>
      </c>
      <c r="EN70" s="16">
        <v>552.37451699999997</v>
      </c>
      <c r="EO70" s="16">
        <v>372.35833300000002</v>
      </c>
      <c r="EP70">
        <f t="shared" si="1"/>
        <v>62140.010338999993</v>
      </c>
      <c r="EQ70">
        <v>69537.078655999998</v>
      </c>
    </row>
    <row r="71" spans="1:147" ht="14" customHeight="1" x14ac:dyDescent="0.35">
      <c r="A71" s="20">
        <v>45758</v>
      </c>
      <c r="B71" s="16">
        <v>381.49561699999998</v>
      </c>
      <c r="C71" s="16">
        <v>432.31566700000002</v>
      </c>
      <c r="D71" s="16">
        <v>419.56</v>
      </c>
      <c r="E71" s="16">
        <v>394.60005000000001</v>
      </c>
      <c r="F71" s="16">
        <v>411.52758299999999</v>
      </c>
      <c r="G71" s="16">
        <v>439.20166699999999</v>
      </c>
      <c r="H71" s="16">
        <v>403.7355</v>
      </c>
      <c r="I71" s="16">
        <v>392.48374999999999</v>
      </c>
      <c r="J71" s="16">
        <v>429.121667</v>
      </c>
      <c r="K71" s="16">
        <v>446.32121699999999</v>
      </c>
      <c r="L71" s="16">
        <v>433.32953300000003</v>
      </c>
      <c r="M71" s="16">
        <v>415.78666700000002</v>
      </c>
      <c r="N71" s="16">
        <v>425.78129999999999</v>
      </c>
      <c r="O71" s="16">
        <v>438.16726699999998</v>
      </c>
      <c r="P71" s="16">
        <v>444.09833300000003</v>
      </c>
      <c r="Q71" s="16">
        <v>453.71626700000002</v>
      </c>
      <c r="R71" s="16">
        <v>432.58763299999998</v>
      </c>
      <c r="S71" s="16">
        <v>399.29666700000001</v>
      </c>
      <c r="T71" s="16">
        <v>410.89898299999999</v>
      </c>
      <c r="U71" s="16">
        <v>423.06171699999999</v>
      </c>
      <c r="V71" s="16">
        <v>427.436667</v>
      </c>
      <c r="W71" s="16">
        <v>459.37048299999998</v>
      </c>
      <c r="X71" s="16">
        <v>482.35730000000001</v>
      </c>
      <c r="Y71" s="16">
        <v>476.05166700000001</v>
      </c>
      <c r="Z71" s="16">
        <v>456.57825000000003</v>
      </c>
      <c r="AA71" s="16">
        <v>446.22514999999999</v>
      </c>
      <c r="AB71" s="16">
        <v>457.16833300000002</v>
      </c>
      <c r="AC71" s="16">
        <v>480.50091700000002</v>
      </c>
      <c r="AD71" s="16">
        <v>470.844583</v>
      </c>
      <c r="AE71" s="16">
        <v>437.02</v>
      </c>
      <c r="AF71" s="16">
        <v>363.76381700000002</v>
      </c>
      <c r="AG71" s="16">
        <v>382.28091699999999</v>
      </c>
      <c r="AH71" s="16">
        <v>391.05234999999999</v>
      </c>
      <c r="AI71" s="16">
        <v>370.68346700000001</v>
      </c>
      <c r="AJ71" s="16">
        <v>357.62508300000002</v>
      </c>
      <c r="AK71" s="16">
        <v>362.87568299999998</v>
      </c>
      <c r="AL71" s="16">
        <v>47.349800000000002</v>
      </c>
      <c r="AM71" s="16">
        <v>56.319200000000002</v>
      </c>
      <c r="AN71" s="16">
        <v>68.384433000000001</v>
      </c>
      <c r="AO71" s="16">
        <v>75.70505</v>
      </c>
      <c r="AP71" s="16">
        <v>126.310733</v>
      </c>
      <c r="AQ71" s="16">
        <v>183.77276699999999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0</v>
      </c>
      <c r="CN71" s="16">
        <v>0</v>
      </c>
      <c r="CO71" s="16">
        <v>0</v>
      </c>
      <c r="CP71" s="16">
        <v>0</v>
      </c>
      <c r="CQ71" s="16">
        <v>0</v>
      </c>
      <c r="CR71" s="16">
        <v>0</v>
      </c>
      <c r="CS71" s="16">
        <v>0</v>
      </c>
      <c r="CT71" s="16">
        <v>171.09004999999999</v>
      </c>
      <c r="CU71" s="16">
        <v>147.38</v>
      </c>
      <c r="CV71" s="16">
        <v>155.216083</v>
      </c>
      <c r="CW71" s="16">
        <v>181.0617</v>
      </c>
      <c r="CX71" s="16">
        <v>117.410183</v>
      </c>
      <c r="CY71" s="16">
        <v>15.84775</v>
      </c>
      <c r="CZ71" s="16">
        <v>357.45891699999999</v>
      </c>
      <c r="DA71" s="16">
        <v>379.109917</v>
      </c>
      <c r="DB71" s="16">
        <v>364.24971699999998</v>
      </c>
      <c r="DC71" s="16">
        <v>394.35963299999997</v>
      </c>
      <c r="DD71" s="16">
        <v>388.54901699999999</v>
      </c>
      <c r="DE71" s="16">
        <v>341.88638300000002</v>
      </c>
      <c r="DF71" s="16">
        <v>421.45344999999998</v>
      </c>
      <c r="DG71" s="16">
        <v>451.92041699999999</v>
      </c>
      <c r="DH71" s="16">
        <v>467.04333300000002</v>
      </c>
      <c r="DI71" s="16">
        <v>440.11595</v>
      </c>
      <c r="DJ71" s="16">
        <v>427.986467</v>
      </c>
      <c r="DK71" s="16">
        <v>444.14166699999998</v>
      </c>
      <c r="DL71" s="16">
        <v>448.38126699999998</v>
      </c>
      <c r="DM71" s="16">
        <v>442.60341699999998</v>
      </c>
      <c r="DN71" s="16">
        <v>433.98166700000002</v>
      </c>
      <c r="DO71" s="16">
        <v>430.62430000000001</v>
      </c>
      <c r="DP71" s="16">
        <v>465.02159999999998</v>
      </c>
      <c r="DQ71" s="16">
        <v>503.503333</v>
      </c>
      <c r="DR71" s="16">
        <v>476.21084999999999</v>
      </c>
      <c r="DS71" s="16">
        <v>454.13413300000002</v>
      </c>
      <c r="DT71" s="16">
        <v>460.47666700000002</v>
      </c>
      <c r="DU71" s="16">
        <v>451.87464999999997</v>
      </c>
      <c r="DV71" s="16">
        <v>452.09801700000003</v>
      </c>
      <c r="DW71" s="16">
        <v>462.34</v>
      </c>
      <c r="DX71" s="16">
        <v>456.75261699999999</v>
      </c>
      <c r="DY71" s="16">
        <v>460.80444999999997</v>
      </c>
      <c r="DZ71" s="16">
        <v>475.86666700000001</v>
      </c>
      <c r="EA71" s="16">
        <v>470.64600000000002</v>
      </c>
      <c r="EB71" s="16">
        <v>433.80135000000001</v>
      </c>
      <c r="EC71" s="16">
        <v>385.17</v>
      </c>
      <c r="ED71" s="16">
        <v>362.74443300000001</v>
      </c>
      <c r="EE71" s="16">
        <v>373.12058300000001</v>
      </c>
      <c r="EF71" s="16">
        <v>394.32666699999999</v>
      </c>
      <c r="EG71" s="16">
        <v>397.85809999999998</v>
      </c>
      <c r="EH71" s="16">
        <v>408.58215000000001</v>
      </c>
      <c r="EI71" s="16">
        <v>414.01499999999999</v>
      </c>
      <c r="EJ71" s="16">
        <v>379.94761699999998</v>
      </c>
      <c r="EK71" s="16">
        <v>383.88973299999998</v>
      </c>
      <c r="EL71" s="16">
        <v>416.83333299999998</v>
      </c>
      <c r="EM71" s="16">
        <v>395.48399999999998</v>
      </c>
      <c r="EN71" s="16">
        <v>394.41733299999999</v>
      </c>
      <c r="EO71" s="16">
        <v>414.91166700000002</v>
      </c>
      <c r="EP71">
        <f t="shared" si="1"/>
        <v>34373.465969999997</v>
      </c>
      <c r="EQ71">
        <v>35579.014174999997</v>
      </c>
    </row>
    <row r="72" spans="1:147" ht="14" customHeight="1" x14ac:dyDescent="0.35">
      <c r="A72" s="20">
        <v>45759</v>
      </c>
      <c r="B72" s="16">
        <v>385.51343300000002</v>
      </c>
      <c r="C72" s="16">
        <v>394.19348300000001</v>
      </c>
      <c r="D72" s="16">
        <v>438.95333299999999</v>
      </c>
      <c r="E72" s="16">
        <v>424.15694999999999</v>
      </c>
      <c r="F72" s="16">
        <v>401.54219999999998</v>
      </c>
      <c r="G72" s="16">
        <v>406.76166699999999</v>
      </c>
      <c r="H72" s="16">
        <v>423.80831699999999</v>
      </c>
      <c r="I72" s="16">
        <v>447.00621699999999</v>
      </c>
      <c r="J72" s="16">
        <v>462.315</v>
      </c>
      <c r="K72" s="16">
        <v>452.19434999999999</v>
      </c>
      <c r="L72" s="16">
        <v>431.22449999999998</v>
      </c>
      <c r="M72" s="16">
        <v>420.82666699999999</v>
      </c>
      <c r="N72" s="16">
        <v>434.08676700000001</v>
      </c>
      <c r="O72" s="16">
        <v>455.66963299999998</v>
      </c>
      <c r="P72" s="16">
        <v>455.318333</v>
      </c>
      <c r="Q72" s="16">
        <v>416.55021699999998</v>
      </c>
      <c r="R72" s="16">
        <v>405.83961699999998</v>
      </c>
      <c r="S72" s="16">
        <v>431.67</v>
      </c>
      <c r="T72" s="16">
        <v>439.22878300000002</v>
      </c>
      <c r="U72" s="16">
        <v>435.39550000000003</v>
      </c>
      <c r="V72" s="16">
        <v>434.50833299999999</v>
      </c>
      <c r="W72" s="16">
        <v>441.77908300000001</v>
      </c>
      <c r="X72" s="16">
        <v>460.424533</v>
      </c>
      <c r="Y72" s="16">
        <v>474.79333300000002</v>
      </c>
      <c r="Z72" s="16">
        <v>462.8252</v>
      </c>
      <c r="AA72" s="16">
        <v>449.77089999999998</v>
      </c>
      <c r="AB72" s="16">
        <v>451.996667</v>
      </c>
      <c r="AC72" s="16">
        <v>462.70118300000001</v>
      </c>
      <c r="AD72" s="16">
        <v>466.28129999999999</v>
      </c>
      <c r="AE72" s="16">
        <v>449.9</v>
      </c>
      <c r="AF72" s="16">
        <v>337.183333</v>
      </c>
      <c r="AG72" s="16">
        <v>343.69941699999998</v>
      </c>
      <c r="AH72" s="16">
        <v>377.85230000000001</v>
      </c>
      <c r="AI72" s="16">
        <v>375.33026699999999</v>
      </c>
      <c r="AJ72" s="16">
        <v>358.07339999999999</v>
      </c>
      <c r="AK72" s="16">
        <v>357.17230000000001</v>
      </c>
      <c r="AL72" s="16">
        <v>50.893949999999997</v>
      </c>
      <c r="AM72" s="16">
        <v>68.573350000000005</v>
      </c>
      <c r="AN72" s="16">
        <v>60.446683</v>
      </c>
      <c r="AO72" s="16">
        <v>39.958367000000003</v>
      </c>
      <c r="AP72" s="16">
        <v>71.051333</v>
      </c>
      <c r="AQ72" s="16">
        <v>130.21834999999999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0</v>
      </c>
      <c r="CO72" s="16">
        <v>0</v>
      </c>
      <c r="CP72" s="16">
        <v>0</v>
      </c>
      <c r="CQ72" s="16">
        <v>0</v>
      </c>
      <c r="CR72" s="16">
        <v>0</v>
      </c>
      <c r="CS72" s="16">
        <v>0</v>
      </c>
      <c r="CT72" s="16">
        <v>187.69649999999999</v>
      </c>
      <c r="CU72" s="16">
        <v>179.805317</v>
      </c>
      <c r="CV72" s="16">
        <v>189.08326700000001</v>
      </c>
      <c r="CW72" s="16">
        <v>193.71138300000001</v>
      </c>
      <c r="CX72" s="16">
        <v>142.86063300000001</v>
      </c>
      <c r="CY72" s="16">
        <v>74.596599999999995</v>
      </c>
      <c r="CZ72" s="16">
        <v>394.30096700000001</v>
      </c>
      <c r="DA72" s="16">
        <v>416.30078300000002</v>
      </c>
      <c r="DB72" s="16">
        <v>416.58703300000002</v>
      </c>
      <c r="DC72" s="16">
        <v>418.08786700000002</v>
      </c>
      <c r="DD72" s="16">
        <v>406.79325</v>
      </c>
      <c r="DE72" s="16">
        <v>391.84536700000001</v>
      </c>
      <c r="DF72" s="16">
        <v>461.314617</v>
      </c>
      <c r="DG72" s="16">
        <v>460.23426699999999</v>
      </c>
      <c r="DH72" s="16">
        <v>442.88499999999999</v>
      </c>
      <c r="DI72" s="16">
        <v>437.52569999999997</v>
      </c>
      <c r="DJ72" s="16">
        <v>447.81088299999999</v>
      </c>
      <c r="DK72" s="16">
        <v>452.29666700000001</v>
      </c>
      <c r="DL72" s="16">
        <v>430.06826699999999</v>
      </c>
      <c r="DM72" s="16">
        <v>433.35253299999999</v>
      </c>
      <c r="DN72" s="16">
        <v>465.55166700000001</v>
      </c>
      <c r="DO72" s="16">
        <v>475.67136699999998</v>
      </c>
      <c r="DP72" s="16">
        <v>464.51479999999998</v>
      </c>
      <c r="DQ72" s="16">
        <v>449.52666699999997</v>
      </c>
      <c r="DR72" s="16">
        <v>446.05689999999998</v>
      </c>
      <c r="DS72" s="16">
        <v>449.71800000000002</v>
      </c>
      <c r="DT72" s="16">
        <v>461.43</v>
      </c>
      <c r="DU72" s="16">
        <v>483.917733</v>
      </c>
      <c r="DV72" s="16">
        <v>487.70738299999999</v>
      </c>
      <c r="DW72" s="16">
        <v>473.38333299999999</v>
      </c>
      <c r="DX72" s="16">
        <v>468.83918299999999</v>
      </c>
      <c r="DY72" s="16">
        <v>459.72633300000001</v>
      </c>
      <c r="DZ72" s="16">
        <v>452.66500000000002</v>
      </c>
      <c r="EA72" s="16">
        <v>467.46846699999998</v>
      </c>
      <c r="EB72" s="16">
        <v>452.15356700000001</v>
      </c>
      <c r="EC72" s="16">
        <v>409.89</v>
      </c>
      <c r="ED72" s="16">
        <v>395.70240000000001</v>
      </c>
      <c r="EE72" s="16">
        <v>380.72899999999998</v>
      </c>
      <c r="EF72" s="16">
        <v>371.34</v>
      </c>
      <c r="EG72" s="16">
        <v>403.5838</v>
      </c>
      <c r="EH72" s="16">
        <v>408.36295000000001</v>
      </c>
      <c r="EI72" s="16">
        <v>384.85166700000002</v>
      </c>
      <c r="EJ72" s="16">
        <v>402.503917</v>
      </c>
      <c r="EK72" s="16">
        <v>431.77263299999998</v>
      </c>
      <c r="EL72" s="16">
        <v>431.376667</v>
      </c>
      <c r="EM72" s="16">
        <v>402.16136699999998</v>
      </c>
      <c r="EN72" s="16">
        <v>450.31311699999998</v>
      </c>
      <c r="EO72" s="16">
        <v>550.85500000000002</v>
      </c>
      <c r="EP72">
        <f t="shared" si="1"/>
        <v>35046.618367999981</v>
      </c>
      <c r="EQ72">
        <v>32988.795285</v>
      </c>
    </row>
    <row r="73" spans="1:147" ht="14" customHeight="1" x14ac:dyDescent="0.35">
      <c r="A73" s="20">
        <v>45760</v>
      </c>
      <c r="B73" s="16">
        <v>566.37596699999995</v>
      </c>
      <c r="C73" s="16">
        <v>537.86993299999995</v>
      </c>
      <c r="D73" s="16">
        <v>524.58000000000004</v>
      </c>
      <c r="E73" s="16">
        <v>544.66626699999995</v>
      </c>
      <c r="F73" s="16">
        <v>565.61628299999995</v>
      </c>
      <c r="G73" s="16">
        <v>572.91499999999996</v>
      </c>
      <c r="H73" s="16">
        <v>578.85360000000003</v>
      </c>
      <c r="I73" s="16">
        <v>581.78376700000001</v>
      </c>
      <c r="J73" s="16">
        <v>582.22166700000002</v>
      </c>
      <c r="K73" s="16">
        <v>587.33118300000001</v>
      </c>
      <c r="L73" s="16">
        <v>605.74956699999996</v>
      </c>
      <c r="M73" s="16">
        <v>619.44500000000005</v>
      </c>
      <c r="N73" s="16">
        <v>598.79506700000002</v>
      </c>
      <c r="O73" s="16">
        <v>574.90041699999995</v>
      </c>
      <c r="P73" s="16">
        <v>576.11666700000001</v>
      </c>
      <c r="Q73" s="16">
        <v>600.31748300000004</v>
      </c>
      <c r="R73" s="16">
        <v>599.42304999999999</v>
      </c>
      <c r="S73" s="16">
        <v>584.26</v>
      </c>
      <c r="T73" s="16">
        <v>607.17386699999997</v>
      </c>
      <c r="U73" s="16">
        <v>609.45124999999996</v>
      </c>
      <c r="V73" s="16">
        <v>586.748333</v>
      </c>
      <c r="W73" s="16">
        <v>597.01948300000004</v>
      </c>
      <c r="X73" s="16">
        <v>616.49176699999998</v>
      </c>
      <c r="Y73" s="16">
        <v>616.03166699999997</v>
      </c>
      <c r="Z73" s="16">
        <v>597.37456699999996</v>
      </c>
      <c r="AA73" s="16">
        <v>617.50665000000004</v>
      </c>
      <c r="AB73" s="16">
        <v>649.32166700000005</v>
      </c>
      <c r="AC73" s="16">
        <v>614.21418300000005</v>
      </c>
      <c r="AD73" s="16">
        <v>612.10196699999995</v>
      </c>
      <c r="AE73" s="16">
        <v>643.05333299999995</v>
      </c>
      <c r="AF73" s="16">
        <v>545.79200000000003</v>
      </c>
      <c r="AG73" s="16">
        <v>535.30743299999995</v>
      </c>
      <c r="AH73" s="16">
        <v>552.59424999999999</v>
      </c>
      <c r="AI73" s="16">
        <v>525.72680000000003</v>
      </c>
      <c r="AJ73" s="16">
        <v>591.86343299999999</v>
      </c>
      <c r="AK73" s="16">
        <v>725.84591699999999</v>
      </c>
      <c r="AL73" s="16">
        <v>480.00298299999997</v>
      </c>
      <c r="AM73" s="16">
        <v>458.74149999999997</v>
      </c>
      <c r="AN73" s="16">
        <v>455.51875000000001</v>
      </c>
      <c r="AO73" s="16">
        <v>464.072183</v>
      </c>
      <c r="AP73" s="16">
        <v>478.432817</v>
      </c>
      <c r="AQ73" s="16">
        <v>481.13541700000002</v>
      </c>
      <c r="AR73" s="16">
        <v>123.73478299999999</v>
      </c>
      <c r="AS73" s="16">
        <v>134.31543300000001</v>
      </c>
      <c r="AT73" s="16">
        <v>151.54485</v>
      </c>
      <c r="AU73" s="16">
        <v>122.206817</v>
      </c>
      <c r="AV73" s="16">
        <v>251.55471700000001</v>
      </c>
      <c r="AW73" s="16">
        <v>458.40651700000001</v>
      </c>
      <c r="AX73" s="16">
        <v>139.89255</v>
      </c>
      <c r="AY73" s="16">
        <v>87.275700000000001</v>
      </c>
      <c r="AZ73" s="16">
        <v>116.417433</v>
      </c>
      <c r="BA73" s="16">
        <v>143.05439999999999</v>
      </c>
      <c r="BB73" s="16">
        <v>143.627983</v>
      </c>
      <c r="BC73" s="16">
        <v>122.915767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310.25315000000001</v>
      </c>
      <c r="CO73" s="16">
        <v>322.83976699999999</v>
      </c>
      <c r="CP73" s="16">
        <v>337.49885</v>
      </c>
      <c r="CQ73" s="16">
        <v>315.47340000000003</v>
      </c>
      <c r="CR73" s="16">
        <v>320.1771</v>
      </c>
      <c r="CS73" s="16">
        <v>345.17385000000002</v>
      </c>
      <c r="CT73" s="16">
        <v>683.74024999999995</v>
      </c>
      <c r="CU73" s="16">
        <v>677.87974999999994</v>
      </c>
      <c r="CV73" s="16">
        <v>695.21606699999995</v>
      </c>
      <c r="CW73" s="16">
        <v>676.87135000000001</v>
      </c>
      <c r="CX73" s="16">
        <v>670.43168300000002</v>
      </c>
      <c r="CY73" s="16">
        <v>679.67773299999999</v>
      </c>
      <c r="CZ73" s="16">
        <v>924.35303299999998</v>
      </c>
      <c r="DA73" s="16">
        <v>934.80589999999995</v>
      </c>
      <c r="DB73" s="16">
        <v>969.64026699999999</v>
      </c>
      <c r="DC73" s="16">
        <v>945.03771700000004</v>
      </c>
      <c r="DD73" s="16">
        <v>796.80425000000002</v>
      </c>
      <c r="DE73" s="16">
        <v>625.02693299999999</v>
      </c>
      <c r="DF73" s="16">
        <v>682.89176699999996</v>
      </c>
      <c r="DG73" s="16">
        <v>714.66184999999996</v>
      </c>
      <c r="DH73" s="16">
        <v>703.39166699999998</v>
      </c>
      <c r="DI73" s="16">
        <v>678.97581700000001</v>
      </c>
      <c r="DJ73" s="16">
        <v>717.39291700000001</v>
      </c>
      <c r="DK73" s="16">
        <v>772.53166699999997</v>
      </c>
      <c r="DL73" s="16">
        <v>726.01488300000005</v>
      </c>
      <c r="DM73" s="16">
        <v>694.30843300000004</v>
      </c>
      <c r="DN73" s="16">
        <v>718.47166700000002</v>
      </c>
      <c r="DO73" s="16">
        <v>726.10879999999997</v>
      </c>
      <c r="DP73" s="16">
        <v>731.68566699999997</v>
      </c>
      <c r="DQ73" s="16">
        <v>736.24333300000001</v>
      </c>
      <c r="DR73" s="16">
        <v>720.41475000000003</v>
      </c>
      <c r="DS73" s="16">
        <v>726.51131699999996</v>
      </c>
      <c r="DT73" s="16">
        <v>739.66499999999996</v>
      </c>
      <c r="DU73" s="16">
        <v>707.97820000000002</v>
      </c>
      <c r="DV73" s="16">
        <v>717.45373300000006</v>
      </c>
      <c r="DW73" s="16">
        <v>753.14666699999998</v>
      </c>
      <c r="DX73" s="16">
        <v>714.00086699999997</v>
      </c>
      <c r="DY73" s="16">
        <v>695.0086</v>
      </c>
      <c r="DZ73" s="16">
        <v>741.41499999999996</v>
      </c>
      <c r="EA73" s="16">
        <v>780.91525000000001</v>
      </c>
      <c r="EB73" s="16">
        <v>681.92721700000004</v>
      </c>
      <c r="EC73" s="16">
        <v>524.33333300000004</v>
      </c>
      <c r="ED73" s="16">
        <v>524.48661700000002</v>
      </c>
      <c r="EE73" s="16">
        <v>550.61109999999996</v>
      </c>
      <c r="EF73" s="16">
        <v>534.25</v>
      </c>
      <c r="EG73" s="16">
        <v>537.68641700000001</v>
      </c>
      <c r="EH73" s="16">
        <v>536.86165000000005</v>
      </c>
      <c r="EI73" s="16">
        <v>530.001667</v>
      </c>
      <c r="EJ73" s="16">
        <v>546.97106699999995</v>
      </c>
      <c r="EK73" s="16">
        <v>563.37808299999995</v>
      </c>
      <c r="EL73" s="16">
        <v>572.31833300000005</v>
      </c>
      <c r="EM73" s="16">
        <v>585.77764999999999</v>
      </c>
      <c r="EN73" s="16">
        <v>568.09246700000006</v>
      </c>
      <c r="EO73" s="16">
        <v>539.53833299999997</v>
      </c>
      <c r="EP73">
        <f t="shared" si="1"/>
        <v>60984.012921000001</v>
      </c>
      <c r="EQ73">
        <v>65845.651416000008</v>
      </c>
    </row>
    <row r="74" spans="1:147" ht="14" customHeight="1" x14ac:dyDescent="0.35">
      <c r="A74" s="20">
        <v>45761</v>
      </c>
      <c r="B74" s="16">
        <v>559.72543299999995</v>
      </c>
      <c r="C74" s="16">
        <v>575.39649999999995</v>
      </c>
      <c r="D74" s="16">
        <v>563.16333299999997</v>
      </c>
      <c r="E74" s="16">
        <v>552.36765000000003</v>
      </c>
      <c r="F74" s="16">
        <v>548.48598300000003</v>
      </c>
      <c r="G74" s="16">
        <v>563.04499999999996</v>
      </c>
      <c r="H74" s="16">
        <v>602.004683</v>
      </c>
      <c r="I74" s="16">
        <v>602.18975</v>
      </c>
      <c r="J74" s="16">
        <v>569.06666700000005</v>
      </c>
      <c r="K74" s="16">
        <v>572.43089999999995</v>
      </c>
      <c r="L74" s="16">
        <v>595.25364999999999</v>
      </c>
      <c r="M74" s="16">
        <v>600.53666699999997</v>
      </c>
      <c r="N74" s="16">
        <v>573.218433</v>
      </c>
      <c r="O74" s="16">
        <v>571.89200000000005</v>
      </c>
      <c r="P74" s="16">
        <v>597.04333299999996</v>
      </c>
      <c r="Q74" s="16">
        <v>595.54361700000004</v>
      </c>
      <c r="R74" s="16">
        <v>603.07555000000002</v>
      </c>
      <c r="S74" s="16">
        <v>617.07833300000004</v>
      </c>
      <c r="T74" s="16">
        <v>597.11661700000002</v>
      </c>
      <c r="U74" s="16">
        <v>593.53326700000002</v>
      </c>
      <c r="V74" s="16">
        <v>614.70166700000004</v>
      </c>
      <c r="W74" s="16">
        <v>615.89821700000005</v>
      </c>
      <c r="X74" s="16">
        <v>601.78196700000001</v>
      </c>
      <c r="Y74" s="16">
        <v>599.64333299999998</v>
      </c>
      <c r="Z74" s="16">
        <v>627.76593300000002</v>
      </c>
      <c r="AA74" s="16">
        <v>633.13326700000005</v>
      </c>
      <c r="AB74" s="16">
        <v>612.98833300000001</v>
      </c>
      <c r="AC74" s="16">
        <v>613.38419999999996</v>
      </c>
      <c r="AD74" s="16">
        <v>605.08003299999996</v>
      </c>
      <c r="AE74" s="16">
        <v>589.875</v>
      </c>
      <c r="AF74" s="16">
        <v>533.68989999999997</v>
      </c>
      <c r="AG74" s="16">
        <v>555.637067</v>
      </c>
      <c r="AH74" s="16">
        <v>546.59236699999997</v>
      </c>
      <c r="AI74" s="16">
        <v>506.86971699999998</v>
      </c>
      <c r="AJ74" s="16">
        <v>574.49176699999998</v>
      </c>
      <c r="AK74" s="16">
        <v>711.01236700000004</v>
      </c>
      <c r="AL74" s="16">
        <v>453.63536699999997</v>
      </c>
      <c r="AM74" s="16">
        <v>444.43734999999998</v>
      </c>
      <c r="AN74" s="16">
        <v>455.374933</v>
      </c>
      <c r="AO74" s="16">
        <v>452.53383300000002</v>
      </c>
      <c r="AP74" s="16">
        <v>444.688717</v>
      </c>
      <c r="AQ74" s="16">
        <v>446.33159999999998</v>
      </c>
      <c r="AR74" s="16">
        <v>108.9359</v>
      </c>
      <c r="AS74" s="16">
        <v>101.65096699999999</v>
      </c>
      <c r="AT74" s="16">
        <v>65.577067</v>
      </c>
      <c r="AU74" s="16">
        <v>42.414850000000001</v>
      </c>
      <c r="AV74" s="16">
        <v>162.06143299999999</v>
      </c>
      <c r="AW74" s="16">
        <v>363.91373299999998</v>
      </c>
      <c r="AX74" s="16">
        <v>167.385717</v>
      </c>
      <c r="AY74" s="16">
        <v>148.37244999999999</v>
      </c>
      <c r="AZ74" s="16">
        <v>111.60206700000001</v>
      </c>
      <c r="BA74" s="16">
        <v>97.132249999999999</v>
      </c>
      <c r="BB74" s="16">
        <v>110.05758299999999</v>
      </c>
      <c r="BC74" s="16">
        <v>130.68539999999999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6">
        <v>0</v>
      </c>
      <c r="CN74" s="16">
        <v>219.29300000000001</v>
      </c>
      <c r="CO74" s="16">
        <v>206.72983300000001</v>
      </c>
      <c r="CP74" s="16">
        <v>195.659717</v>
      </c>
      <c r="CQ74" s="16">
        <v>203.663217</v>
      </c>
      <c r="CR74" s="16">
        <v>207.35665</v>
      </c>
      <c r="CS74" s="16">
        <v>200.05305000000001</v>
      </c>
      <c r="CT74" s="16">
        <v>560.47156700000005</v>
      </c>
      <c r="CU74" s="16">
        <v>561.91493300000002</v>
      </c>
      <c r="CV74" s="16">
        <v>573.15608299999997</v>
      </c>
      <c r="CW74" s="16">
        <v>595.45253300000002</v>
      </c>
      <c r="CX74" s="16">
        <v>568.46726699999999</v>
      </c>
      <c r="CY74" s="16">
        <v>527.116083</v>
      </c>
      <c r="CZ74" s="16">
        <v>911.11810000000003</v>
      </c>
      <c r="DA74" s="16">
        <v>925.73211700000002</v>
      </c>
      <c r="DB74" s="16">
        <v>911.23503300000004</v>
      </c>
      <c r="DC74" s="16">
        <v>941.42001700000003</v>
      </c>
      <c r="DD74" s="16">
        <v>819.95799999999997</v>
      </c>
      <c r="DE74" s="16">
        <v>609.12503300000003</v>
      </c>
      <c r="DF74" s="16">
        <v>685.53453300000001</v>
      </c>
      <c r="DG74" s="16">
        <v>726.00540000000001</v>
      </c>
      <c r="DH74" s="16">
        <v>718.51333299999999</v>
      </c>
      <c r="DI74" s="16">
        <v>700.05</v>
      </c>
      <c r="DJ74" s="16">
        <v>711.98141699999996</v>
      </c>
      <c r="DK74" s="16">
        <v>725.67</v>
      </c>
      <c r="DL74" s="16">
        <v>681.95118300000001</v>
      </c>
      <c r="DM74" s="16">
        <v>672.67481699999996</v>
      </c>
      <c r="DN74" s="16">
        <v>712.21666700000003</v>
      </c>
      <c r="DO74" s="16">
        <v>722.23254999999995</v>
      </c>
      <c r="DP74" s="16">
        <v>716.85046699999998</v>
      </c>
      <c r="DQ74" s="16">
        <v>720.57166700000005</v>
      </c>
      <c r="DR74" s="16">
        <v>735.01925000000006</v>
      </c>
      <c r="DS74" s="16">
        <v>727.98140000000001</v>
      </c>
      <c r="DT74" s="16">
        <v>695.33833300000003</v>
      </c>
      <c r="DU74" s="16">
        <v>670.41298300000005</v>
      </c>
      <c r="DV74" s="16">
        <v>688.54386699999998</v>
      </c>
      <c r="DW74" s="16">
        <v>735.84166700000003</v>
      </c>
      <c r="DX74" s="16">
        <v>754.67258300000003</v>
      </c>
      <c r="DY74" s="16">
        <v>713.90599999999995</v>
      </c>
      <c r="DZ74" s="16">
        <v>684.09</v>
      </c>
      <c r="EA74" s="16">
        <v>751.58878300000003</v>
      </c>
      <c r="EB74" s="16">
        <v>701.45708300000001</v>
      </c>
      <c r="EC74" s="16">
        <v>548.80999999999995</v>
      </c>
      <c r="ED74" s="16">
        <v>531.62783300000001</v>
      </c>
      <c r="EE74" s="16">
        <v>558.31169999999997</v>
      </c>
      <c r="EF74" s="16">
        <v>557.628333</v>
      </c>
      <c r="EG74" s="16">
        <v>558.31681700000001</v>
      </c>
      <c r="EH74" s="16">
        <v>564.276567</v>
      </c>
      <c r="EI74" s="16">
        <v>567.05666699999995</v>
      </c>
      <c r="EJ74" s="16">
        <v>562.35376699999995</v>
      </c>
      <c r="EK74" s="16">
        <v>579.62631699999997</v>
      </c>
      <c r="EL74" s="16">
        <v>594.83333300000004</v>
      </c>
      <c r="EM74" s="16">
        <v>555.98501699999997</v>
      </c>
      <c r="EN74" s="16">
        <v>543.20090000000005</v>
      </c>
      <c r="EO74" s="16">
        <v>577.63666699999999</v>
      </c>
      <c r="EP74">
        <f t="shared" si="1"/>
        <v>58892.193851999989</v>
      </c>
      <c r="EQ74">
        <v>69497.987783000004</v>
      </c>
    </row>
    <row r="75" spans="1:147" ht="14" customHeight="1" x14ac:dyDescent="0.35">
      <c r="A75" s="20">
        <v>45762</v>
      </c>
      <c r="B75" s="16">
        <v>597.92684999999994</v>
      </c>
      <c r="C75" s="16">
        <v>584.45588299999997</v>
      </c>
      <c r="D75" s="16">
        <v>555.10500000000002</v>
      </c>
      <c r="E75" s="16">
        <v>546.44039999999995</v>
      </c>
      <c r="F75" s="16">
        <v>564.53506700000003</v>
      </c>
      <c r="G75" s="16">
        <v>583.23</v>
      </c>
      <c r="H75" s="16">
        <v>570.97958300000005</v>
      </c>
      <c r="I75" s="16">
        <v>569.61866699999996</v>
      </c>
      <c r="J75" s="16">
        <v>585.82333300000005</v>
      </c>
      <c r="K75" s="16">
        <v>587.217983</v>
      </c>
      <c r="L75" s="16">
        <v>598.07156699999996</v>
      </c>
      <c r="M75" s="16">
        <v>606.59333300000003</v>
      </c>
      <c r="N75" s="16">
        <v>574.81214999999997</v>
      </c>
      <c r="O75" s="16">
        <v>560.54743299999996</v>
      </c>
      <c r="P75" s="16">
        <v>583.91666699999996</v>
      </c>
      <c r="Q75" s="16">
        <v>605.60903299999995</v>
      </c>
      <c r="R75" s="16">
        <v>599.11016700000005</v>
      </c>
      <c r="S75" s="16">
        <v>579.95000000000005</v>
      </c>
      <c r="T75" s="16">
        <v>587.14908300000002</v>
      </c>
      <c r="U75" s="16">
        <v>601.70540000000005</v>
      </c>
      <c r="V75" s="16">
        <v>604.74</v>
      </c>
      <c r="W75" s="16">
        <v>595.434167</v>
      </c>
      <c r="X75" s="16">
        <v>584.93565000000001</v>
      </c>
      <c r="Y75" s="16">
        <v>585.35</v>
      </c>
      <c r="Z75" s="16">
        <v>601.54034999999999</v>
      </c>
      <c r="AA75" s="16">
        <v>617.45159999999998</v>
      </c>
      <c r="AB75" s="16">
        <v>624.96500000000003</v>
      </c>
      <c r="AC75" s="16">
        <v>625.79536700000006</v>
      </c>
      <c r="AD75" s="16">
        <v>609.74260000000004</v>
      </c>
      <c r="AE75" s="16">
        <v>593.78499999999997</v>
      </c>
      <c r="AF75" s="16">
        <v>521.84810000000004</v>
      </c>
      <c r="AG75" s="16">
        <v>524.23583299999996</v>
      </c>
      <c r="AH75" s="16">
        <v>502.58618300000001</v>
      </c>
      <c r="AI75" s="16">
        <v>499.29348299999998</v>
      </c>
      <c r="AJ75" s="16">
        <v>590.43399999999997</v>
      </c>
      <c r="AK75" s="16">
        <v>713.39618299999995</v>
      </c>
      <c r="AL75" s="16">
        <v>437.80836699999998</v>
      </c>
      <c r="AM75" s="16">
        <v>446.02593300000001</v>
      </c>
      <c r="AN75" s="16">
        <v>482.15566699999999</v>
      </c>
      <c r="AO75" s="16">
        <v>461.45753300000001</v>
      </c>
      <c r="AP75" s="16">
        <v>416.89550000000003</v>
      </c>
      <c r="AQ75" s="16">
        <v>400.964</v>
      </c>
      <c r="AR75" s="16">
        <v>116.02555</v>
      </c>
      <c r="AS75" s="16">
        <v>140.505483</v>
      </c>
      <c r="AT75" s="16">
        <v>116.862633</v>
      </c>
      <c r="AU75" s="16">
        <v>77.426599999999993</v>
      </c>
      <c r="AV75" s="16">
        <v>174.430767</v>
      </c>
      <c r="AW75" s="16">
        <v>361.27096699999998</v>
      </c>
      <c r="AX75" s="16">
        <v>24.538633000000001</v>
      </c>
      <c r="AY75" s="16">
        <v>9.2139330000000008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0</v>
      </c>
      <c r="CH75" s="16">
        <v>80.025549999999996</v>
      </c>
      <c r="CI75" s="16">
        <v>69.501632999999998</v>
      </c>
      <c r="CJ75" s="16">
        <v>38.403717</v>
      </c>
      <c r="CK75" s="16">
        <v>42.224249999999998</v>
      </c>
      <c r="CL75" s="16">
        <v>57.271700000000003</v>
      </c>
      <c r="CM75" s="16">
        <v>62.517049999999998</v>
      </c>
      <c r="CN75" s="16">
        <v>325.79714999999999</v>
      </c>
      <c r="CO75" s="16">
        <v>319.17525000000001</v>
      </c>
      <c r="CP75" s="16">
        <v>317.360883</v>
      </c>
      <c r="CQ75" s="16">
        <v>326.55275</v>
      </c>
      <c r="CR75" s="16">
        <v>319.03489999999999</v>
      </c>
      <c r="CS75" s="16">
        <v>302.19754999999998</v>
      </c>
      <c r="CT75" s="16">
        <v>594.46536700000001</v>
      </c>
      <c r="CU75" s="16">
        <v>593.011033</v>
      </c>
      <c r="CV75" s="16">
        <v>587.54094999999995</v>
      </c>
      <c r="CW75" s="16">
        <v>613.95588299999997</v>
      </c>
      <c r="CX75" s="16">
        <v>613.62506699999994</v>
      </c>
      <c r="CY75" s="16">
        <v>590.32095000000004</v>
      </c>
      <c r="CZ75" s="16">
        <v>918.202</v>
      </c>
      <c r="DA75" s="16">
        <v>925.25613299999998</v>
      </c>
      <c r="DB75" s="16">
        <v>926.573667</v>
      </c>
      <c r="DC75" s="16">
        <v>951.23871699999995</v>
      </c>
      <c r="DD75" s="16">
        <v>828.18404999999996</v>
      </c>
      <c r="DE75" s="16">
        <v>621.99866699999995</v>
      </c>
      <c r="DF75" s="16">
        <v>699.62403300000005</v>
      </c>
      <c r="DG75" s="16">
        <v>731.97911699999997</v>
      </c>
      <c r="DH75" s="16">
        <v>732.52333299999998</v>
      </c>
      <c r="DI75" s="16">
        <v>719.9606</v>
      </c>
      <c r="DJ75" s="16">
        <v>726.70051699999999</v>
      </c>
      <c r="DK75" s="16">
        <v>735.67499999999995</v>
      </c>
      <c r="DL75" s="16">
        <v>705.51543300000003</v>
      </c>
      <c r="DM75" s="16">
        <v>700.53723300000001</v>
      </c>
      <c r="DN75" s="16">
        <v>723.82666700000004</v>
      </c>
      <c r="DO75" s="16">
        <v>717.11421700000005</v>
      </c>
      <c r="DP75" s="16">
        <v>726.18280000000004</v>
      </c>
      <c r="DQ75" s="16">
        <v>746.505</v>
      </c>
      <c r="DR75" s="16">
        <v>724.74436700000001</v>
      </c>
      <c r="DS75" s="16">
        <v>718.16141700000003</v>
      </c>
      <c r="DT75" s="16">
        <v>736.57833300000004</v>
      </c>
      <c r="DU75" s="16">
        <v>730.98693300000002</v>
      </c>
      <c r="DV75" s="16">
        <v>720.19560000000001</v>
      </c>
      <c r="DW75" s="16">
        <v>726.92666699999995</v>
      </c>
      <c r="DX75" s="16">
        <v>749.98699999999997</v>
      </c>
      <c r="DY75" s="16">
        <v>750.46833300000003</v>
      </c>
      <c r="DZ75" s="16">
        <v>735.86500000000001</v>
      </c>
      <c r="EA75" s="16">
        <v>735.00281700000005</v>
      </c>
      <c r="EB75" s="16">
        <v>647.59720000000004</v>
      </c>
      <c r="EC75" s="16">
        <v>528.83333300000004</v>
      </c>
      <c r="ED75" s="16">
        <v>547.07831699999997</v>
      </c>
      <c r="EE75" s="16">
        <v>576.22900000000004</v>
      </c>
      <c r="EF75" s="16">
        <v>556.44333300000005</v>
      </c>
      <c r="EG75" s="16">
        <v>553.65261699999996</v>
      </c>
      <c r="EH75" s="16">
        <v>569.02414999999996</v>
      </c>
      <c r="EI75" s="16">
        <v>584.53666699999997</v>
      </c>
      <c r="EJ75" s="16">
        <v>585.45986700000003</v>
      </c>
      <c r="EK75" s="16">
        <v>575.91931699999998</v>
      </c>
      <c r="EL75" s="16">
        <v>563.42499999999995</v>
      </c>
      <c r="EM75" s="16">
        <v>556.39160000000004</v>
      </c>
      <c r="EN75" s="16">
        <v>570.65801699999997</v>
      </c>
      <c r="EO75" s="16">
        <v>588.08166700000004</v>
      </c>
      <c r="EP75">
        <f t="shared" si="1"/>
        <v>59726.73805</v>
      </c>
      <c r="EQ75">
        <v>64453.020112999999</v>
      </c>
    </row>
    <row r="76" spans="1:147" ht="14" customHeight="1" x14ac:dyDescent="0.35">
      <c r="A76" s="20">
        <v>45763</v>
      </c>
      <c r="B76" s="16">
        <v>574.70368299999996</v>
      </c>
      <c r="C76" s="16">
        <v>573.99753299999998</v>
      </c>
      <c r="D76" s="16">
        <v>587.503333</v>
      </c>
      <c r="E76" s="16">
        <v>572.788633</v>
      </c>
      <c r="F76" s="16">
        <v>557.00649999999996</v>
      </c>
      <c r="G76" s="16">
        <v>556.59333300000003</v>
      </c>
      <c r="H76" s="16">
        <v>563.87563299999999</v>
      </c>
      <c r="I76" s="16">
        <v>588.29123300000003</v>
      </c>
      <c r="J76" s="16">
        <v>607.19833300000005</v>
      </c>
      <c r="K76" s="16">
        <v>585.33585000000005</v>
      </c>
      <c r="L76" s="16">
        <v>580.12501699999996</v>
      </c>
      <c r="M76" s="16">
        <v>592.10833300000002</v>
      </c>
      <c r="N76" s="16">
        <v>567.7604</v>
      </c>
      <c r="O76" s="16">
        <v>556.57481700000005</v>
      </c>
      <c r="P76" s="16">
        <v>577.39166699999998</v>
      </c>
      <c r="Q76" s="16">
        <v>597.90843299999995</v>
      </c>
      <c r="R76" s="16">
        <v>610.40681700000005</v>
      </c>
      <c r="S76" s="16">
        <v>613.6</v>
      </c>
      <c r="T76" s="16">
        <v>607.18655000000001</v>
      </c>
      <c r="U76" s="16">
        <v>596.26516700000002</v>
      </c>
      <c r="V76" s="16">
        <v>589.15833299999997</v>
      </c>
      <c r="W76" s="16">
        <v>594.38906699999995</v>
      </c>
      <c r="X76" s="16">
        <v>613.18981699999995</v>
      </c>
      <c r="Y76" s="16">
        <v>631.005</v>
      </c>
      <c r="Z76" s="16">
        <v>628.95331699999997</v>
      </c>
      <c r="AA76" s="16">
        <v>625.79428299999995</v>
      </c>
      <c r="AB76" s="16">
        <v>630.84833300000003</v>
      </c>
      <c r="AC76" s="16">
        <v>633.96036700000002</v>
      </c>
      <c r="AD76" s="16">
        <v>623.45876699999997</v>
      </c>
      <c r="AE76" s="16">
        <v>596.03833299999997</v>
      </c>
      <c r="AF76" s="16">
        <v>478.30741699999999</v>
      </c>
      <c r="AG76" s="16">
        <v>492.076483</v>
      </c>
      <c r="AH76" s="16">
        <v>520.50641700000006</v>
      </c>
      <c r="AI76" s="16">
        <v>501.59825000000001</v>
      </c>
      <c r="AJ76" s="16">
        <v>568.20884999999998</v>
      </c>
      <c r="AK76" s="16">
        <v>696.93975</v>
      </c>
      <c r="AL76" s="16">
        <v>415.314933</v>
      </c>
      <c r="AM76" s="16">
        <v>416.025733</v>
      </c>
      <c r="AN76" s="16">
        <v>431.30253299999998</v>
      </c>
      <c r="AO76" s="16">
        <v>417.70715000000001</v>
      </c>
      <c r="AP76" s="16">
        <v>425.4726</v>
      </c>
      <c r="AQ76" s="16">
        <v>435.62920000000003</v>
      </c>
      <c r="AR76" s="16">
        <v>89.509349999999998</v>
      </c>
      <c r="AS76" s="16">
        <v>80.849417000000003</v>
      </c>
      <c r="AT76" s="16">
        <v>104.74851700000001</v>
      </c>
      <c r="AU76" s="16">
        <v>67.262383</v>
      </c>
      <c r="AV76" s="16">
        <v>205.188467</v>
      </c>
      <c r="AW76" s="16">
        <v>437.20351699999998</v>
      </c>
      <c r="AX76" s="16">
        <v>97.649883000000003</v>
      </c>
      <c r="AY76" s="16">
        <v>52.272967000000001</v>
      </c>
      <c r="AZ76" s="16">
        <v>87.232832999999999</v>
      </c>
      <c r="BA76" s="16">
        <v>90.929199999999994</v>
      </c>
      <c r="BB76" s="16">
        <v>68.779832999999996</v>
      </c>
      <c r="BC76" s="16">
        <v>53.581167000000001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66.953067000000004</v>
      </c>
      <c r="CI76" s="16">
        <v>78.219300000000004</v>
      </c>
      <c r="CJ76" s="16">
        <v>80.225866999999994</v>
      </c>
      <c r="CK76" s="16">
        <v>79.753917000000001</v>
      </c>
      <c r="CL76" s="16">
        <v>72.613366999999997</v>
      </c>
      <c r="CM76" s="16">
        <v>57.049199999999999</v>
      </c>
      <c r="CN76" s="16">
        <v>342.91058299999997</v>
      </c>
      <c r="CO76" s="16">
        <v>354.38938300000001</v>
      </c>
      <c r="CP76" s="16">
        <v>384.78026699999998</v>
      </c>
      <c r="CQ76" s="16">
        <v>397.23984999999999</v>
      </c>
      <c r="CR76" s="16">
        <v>395.34309999999999</v>
      </c>
      <c r="CS76" s="16">
        <v>383.41026699999998</v>
      </c>
      <c r="CT76" s="16">
        <v>640.76821700000005</v>
      </c>
      <c r="CU76" s="16">
        <v>655.23514999999998</v>
      </c>
      <c r="CV76" s="16">
        <v>666.143417</v>
      </c>
      <c r="CW76" s="16">
        <v>603.59556699999996</v>
      </c>
      <c r="CX76" s="16">
        <v>587.801017</v>
      </c>
      <c r="CY76" s="16">
        <v>642.33175000000006</v>
      </c>
      <c r="CZ76" s="16">
        <v>965.15110000000004</v>
      </c>
      <c r="DA76" s="16">
        <v>948.64980000000003</v>
      </c>
      <c r="DB76" s="16">
        <v>943.95363299999997</v>
      </c>
      <c r="DC76" s="16">
        <v>980.23505</v>
      </c>
      <c r="DD76" s="16">
        <v>840.763867</v>
      </c>
      <c r="DE76" s="16">
        <v>611.73863300000005</v>
      </c>
      <c r="DF76" s="16">
        <v>701.24556700000005</v>
      </c>
      <c r="DG76" s="16">
        <v>748.71048299999995</v>
      </c>
      <c r="DH76" s="16">
        <v>725.41666699999996</v>
      </c>
      <c r="DI76" s="16">
        <v>704.78623300000004</v>
      </c>
      <c r="DJ76" s="16">
        <v>700.680117</v>
      </c>
      <c r="DK76" s="16">
        <v>707.92333299999996</v>
      </c>
      <c r="DL76" s="16">
        <v>718.14183300000002</v>
      </c>
      <c r="DM76" s="16">
        <v>718.52818300000001</v>
      </c>
      <c r="DN76" s="16">
        <v>711.72333300000003</v>
      </c>
      <c r="DO76" s="16">
        <v>712.04430000000002</v>
      </c>
      <c r="DP76" s="16">
        <v>714.99201700000003</v>
      </c>
      <c r="DQ76" s="16">
        <v>725.33500000000004</v>
      </c>
      <c r="DR76" s="16">
        <v>749.65525000000002</v>
      </c>
      <c r="DS76" s="16">
        <v>747.72546699999998</v>
      </c>
      <c r="DT76" s="16">
        <v>725.46500000000003</v>
      </c>
      <c r="DU76" s="16">
        <v>729.58015</v>
      </c>
      <c r="DV76" s="16">
        <v>738.79274999999996</v>
      </c>
      <c r="DW76" s="16">
        <v>734.33833300000003</v>
      </c>
      <c r="DX76" s="16">
        <v>719.86198300000001</v>
      </c>
      <c r="DY76" s="16">
        <v>707.95646699999998</v>
      </c>
      <c r="DZ76" s="16">
        <v>710.92</v>
      </c>
      <c r="EA76" s="16">
        <v>722.71979999999996</v>
      </c>
      <c r="EB76" s="16">
        <v>677.40586699999994</v>
      </c>
      <c r="EC76" s="16">
        <v>588.85833300000002</v>
      </c>
      <c r="ED76" s="16">
        <v>546.00789999999995</v>
      </c>
      <c r="EE76" s="16">
        <v>557.79269999999997</v>
      </c>
      <c r="EF76" s="16">
        <v>588.01666699999998</v>
      </c>
      <c r="EG76" s="16">
        <v>587.66073300000005</v>
      </c>
      <c r="EH76" s="16">
        <v>554.03261699999996</v>
      </c>
      <c r="EI76" s="16">
        <v>524.53</v>
      </c>
      <c r="EJ76" s="16">
        <v>543.20961699999998</v>
      </c>
      <c r="EK76" s="16">
        <v>569.44680000000005</v>
      </c>
      <c r="EL76" s="16">
        <v>578.82166700000005</v>
      </c>
      <c r="EM76" s="16">
        <v>581.73616700000002</v>
      </c>
      <c r="EN76" s="16">
        <v>577.26784999999995</v>
      </c>
      <c r="EO76" s="16">
        <v>564.21333300000003</v>
      </c>
      <c r="EP76">
        <f t="shared" si="1"/>
        <v>60762.51161799999</v>
      </c>
      <c r="EQ76">
        <v>69346.135573000007</v>
      </c>
    </row>
    <row r="77" spans="1:147" ht="14" customHeight="1" x14ac:dyDescent="0.35">
      <c r="A77" s="20">
        <v>45764</v>
      </c>
      <c r="B77" s="16">
        <v>548.98445000000004</v>
      </c>
      <c r="C77" s="16">
        <v>555.18041700000003</v>
      </c>
      <c r="D77" s="16">
        <v>578.44333300000005</v>
      </c>
      <c r="E77" s="16">
        <v>591.00165000000004</v>
      </c>
      <c r="F77" s="16">
        <v>599.24551699999995</v>
      </c>
      <c r="G77" s="16">
        <v>594.13666699999999</v>
      </c>
      <c r="H77" s="16">
        <v>561.55160000000001</v>
      </c>
      <c r="I77" s="16">
        <v>560.97143300000005</v>
      </c>
      <c r="J77" s="16">
        <v>594.41666699999996</v>
      </c>
      <c r="K77" s="16">
        <v>604.38395000000003</v>
      </c>
      <c r="L77" s="16">
        <v>599.38143300000002</v>
      </c>
      <c r="M77" s="16">
        <v>595.94166700000005</v>
      </c>
      <c r="N77" s="16">
        <v>596.28046700000004</v>
      </c>
      <c r="O77" s="16">
        <v>584.09434999999996</v>
      </c>
      <c r="P77" s="16">
        <v>572.39499999999998</v>
      </c>
      <c r="Q77" s="16">
        <v>589.81235000000004</v>
      </c>
      <c r="R77" s="16">
        <v>594.73918300000003</v>
      </c>
      <c r="S77" s="16">
        <v>588.16833299999996</v>
      </c>
      <c r="T77" s="16">
        <v>609.67441699999995</v>
      </c>
      <c r="U77" s="16">
        <v>614.12954999999999</v>
      </c>
      <c r="V77" s="16">
        <v>604.98166700000002</v>
      </c>
      <c r="W77" s="16">
        <v>627.56505000000004</v>
      </c>
      <c r="X77" s="16">
        <v>617.32841699999994</v>
      </c>
      <c r="Y77" s="16">
        <v>577.82833300000004</v>
      </c>
      <c r="Z77" s="16">
        <v>583.08619999999996</v>
      </c>
      <c r="AA77" s="16">
        <v>604.76115000000004</v>
      </c>
      <c r="AB77" s="16">
        <v>614.94666700000005</v>
      </c>
      <c r="AC77" s="16">
        <v>616.89721699999996</v>
      </c>
      <c r="AD77" s="16">
        <v>628.79518299999995</v>
      </c>
      <c r="AE77" s="16">
        <v>640.84333300000003</v>
      </c>
      <c r="AF77" s="16">
        <v>531.19278299999996</v>
      </c>
      <c r="AG77" s="16">
        <v>529.8519</v>
      </c>
      <c r="AH77" s="16">
        <v>517.85646699999995</v>
      </c>
      <c r="AI77" s="16">
        <v>458.53903300000002</v>
      </c>
      <c r="AJ77" s="16">
        <v>541.00901699999997</v>
      </c>
      <c r="AK77" s="16">
        <v>712.59646699999996</v>
      </c>
      <c r="AL77" s="16">
        <v>418.34431699999999</v>
      </c>
      <c r="AM77" s="16">
        <v>384.18316700000003</v>
      </c>
      <c r="AN77" s="16">
        <v>398.78133300000002</v>
      </c>
      <c r="AO77" s="16">
        <v>419.2081</v>
      </c>
      <c r="AP77" s="16">
        <v>420.74005</v>
      </c>
      <c r="AQ77" s="16">
        <v>410.01299999999998</v>
      </c>
      <c r="AR77" s="16">
        <v>128.50395</v>
      </c>
      <c r="AS77" s="16">
        <v>140.41999999999999</v>
      </c>
      <c r="AT77" s="16">
        <v>118.473567</v>
      </c>
      <c r="AU77" s="16">
        <v>54.437317</v>
      </c>
      <c r="AV77" s="16">
        <v>195.47296700000001</v>
      </c>
      <c r="AW77" s="16">
        <v>450.65356700000001</v>
      </c>
      <c r="AX77" s="16">
        <v>149.048383</v>
      </c>
      <c r="AY77" s="16">
        <v>91.584567000000007</v>
      </c>
      <c r="AZ77" s="16">
        <v>92.9101</v>
      </c>
      <c r="BA77" s="16">
        <v>103.36873300000001</v>
      </c>
      <c r="BB77" s="16">
        <v>104.997033</v>
      </c>
      <c r="BC77" s="16">
        <v>106.801767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53.059317</v>
      </c>
      <c r="CI77" s="16">
        <v>56.705883</v>
      </c>
      <c r="CJ77" s="16">
        <v>73.826016999999993</v>
      </c>
      <c r="CK77" s="16">
        <v>71.299017000000006</v>
      </c>
      <c r="CL77" s="16">
        <v>78.480532999999994</v>
      </c>
      <c r="CM77" s="16">
        <v>94.639349999999993</v>
      </c>
      <c r="CN77" s="16">
        <v>341.46033299999999</v>
      </c>
      <c r="CO77" s="16">
        <v>326.12545</v>
      </c>
      <c r="CP77" s="16">
        <v>316.55931700000002</v>
      </c>
      <c r="CQ77" s="16">
        <v>310.33696700000002</v>
      </c>
      <c r="CR77" s="16">
        <v>320.03113300000001</v>
      </c>
      <c r="CS77" s="16">
        <v>342.78764999999999</v>
      </c>
      <c r="CT77" s="16">
        <v>679.76301699999999</v>
      </c>
      <c r="CU77" s="16">
        <v>670.36635000000001</v>
      </c>
      <c r="CV77" s="16">
        <v>646.21911699999998</v>
      </c>
      <c r="CW77" s="16">
        <v>634.90951700000005</v>
      </c>
      <c r="CX77" s="16">
        <v>641.98456699999997</v>
      </c>
      <c r="CY77" s="16">
        <v>653.84578299999998</v>
      </c>
      <c r="CZ77" s="16">
        <v>933.58496700000001</v>
      </c>
      <c r="DA77" s="16">
        <v>911.390083</v>
      </c>
      <c r="DB77" s="16">
        <v>907.66936699999997</v>
      </c>
      <c r="DC77" s="16">
        <v>937.01199999999994</v>
      </c>
      <c r="DD77" s="16">
        <v>823.88408300000003</v>
      </c>
      <c r="DE77" s="16">
        <v>635.41769999999997</v>
      </c>
      <c r="DF77" s="16">
        <v>716.36173299999996</v>
      </c>
      <c r="DG77" s="16">
        <v>726.48053300000004</v>
      </c>
      <c r="DH77" s="16">
        <v>694.95</v>
      </c>
      <c r="DI77" s="16">
        <v>715.70079999999996</v>
      </c>
      <c r="DJ77" s="16">
        <v>714.825333</v>
      </c>
      <c r="DK77" s="16">
        <v>701.62</v>
      </c>
      <c r="DL77" s="16">
        <v>759.61316699999998</v>
      </c>
      <c r="DM77" s="16">
        <v>766.96691699999997</v>
      </c>
      <c r="DN77" s="16">
        <v>711.65</v>
      </c>
      <c r="DO77" s="16">
        <v>707.55465000000004</v>
      </c>
      <c r="DP77" s="16">
        <v>723.73014999999998</v>
      </c>
      <c r="DQ77" s="16">
        <v>728.86333300000001</v>
      </c>
      <c r="DR77" s="16">
        <v>726.07233299999996</v>
      </c>
      <c r="DS77" s="16">
        <v>707.21128299999998</v>
      </c>
      <c r="DT77" s="16">
        <v>696.14499999999998</v>
      </c>
      <c r="DU77" s="16">
        <v>728.01940000000002</v>
      </c>
      <c r="DV77" s="16">
        <v>745.03953300000001</v>
      </c>
      <c r="DW77" s="16">
        <v>731.67833299999995</v>
      </c>
      <c r="DX77" s="16">
        <v>725.63789999999995</v>
      </c>
      <c r="DY77" s="16">
        <v>716.082717</v>
      </c>
      <c r="DZ77" s="16">
        <v>727.253333</v>
      </c>
      <c r="EA77" s="16">
        <v>781.66523299999994</v>
      </c>
      <c r="EB77" s="16">
        <v>714.25821699999995</v>
      </c>
      <c r="EC77" s="16">
        <v>564.22</v>
      </c>
      <c r="ED77" s="16">
        <v>544.49125000000004</v>
      </c>
      <c r="EE77" s="16">
        <v>561.10736699999995</v>
      </c>
      <c r="EF77" s="16">
        <v>548.83333300000004</v>
      </c>
      <c r="EG77" s="16">
        <v>540.43228299999998</v>
      </c>
      <c r="EH77" s="16">
        <v>528.95288300000004</v>
      </c>
      <c r="EI77" s="16">
        <v>523.15</v>
      </c>
      <c r="EJ77" s="16">
        <v>546.33198300000004</v>
      </c>
      <c r="EK77" s="16">
        <v>573.45443299999999</v>
      </c>
      <c r="EL77" s="16">
        <v>583.68333299999995</v>
      </c>
      <c r="EM77" s="16">
        <v>565.81275000000005</v>
      </c>
      <c r="EN77" s="16">
        <v>484.84789999999998</v>
      </c>
      <c r="EO77" s="16">
        <v>392.315</v>
      </c>
      <c r="EP77">
        <f t="shared" si="1"/>
        <v>60415.323167000002</v>
      </c>
      <c r="EQ77">
        <v>63559.416352</v>
      </c>
    </row>
    <row r="78" spans="1:147" ht="14" customHeight="1" x14ac:dyDescent="0.35">
      <c r="A78" s="20">
        <v>45765</v>
      </c>
      <c r="B78" s="16">
        <v>390.54809999999998</v>
      </c>
      <c r="C78" s="16">
        <v>416.85236700000002</v>
      </c>
      <c r="D78" s="16">
        <v>419.54</v>
      </c>
      <c r="E78" s="16">
        <v>405.00658299999998</v>
      </c>
      <c r="F78" s="16">
        <v>398.01393300000001</v>
      </c>
      <c r="G78" s="16">
        <v>408.27499999999998</v>
      </c>
      <c r="H78" s="16">
        <v>428.40673299999997</v>
      </c>
      <c r="I78" s="16">
        <v>457.563333</v>
      </c>
      <c r="J78" s="16">
        <v>467.20499999999998</v>
      </c>
      <c r="K78" s="16">
        <v>425.01159999999999</v>
      </c>
      <c r="L78" s="16">
        <v>398.47286700000001</v>
      </c>
      <c r="M78" s="16">
        <v>407.10666700000002</v>
      </c>
      <c r="N78" s="16">
        <v>409.13681700000001</v>
      </c>
      <c r="O78" s="16">
        <v>410.01260000000002</v>
      </c>
      <c r="P78" s="16">
        <v>414.27333299999998</v>
      </c>
      <c r="Q78" s="16">
        <v>414.541833</v>
      </c>
      <c r="R78" s="16">
        <v>410.30308300000002</v>
      </c>
      <c r="S78" s="16">
        <v>412.98666700000001</v>
      </c>
      <c r="T78" s="16">
        <v>436.03205000000003</v>
      </c>
      <c r="U78" s="16">
        <v>460.811983</v>
      </c>
      <c r="V78" s="16">
        <v>465.47833300000002</v>
      </c>
      <c r="W78" s="16">
        <v>447.84895</v>
      </c>
      <c r="X78" s="16">
        <v>461.19065000000001</v>
      </c>
      <c r="Y78" s="16">
        <v>490.931667</v>
      </c>
      <c r="Z78" s="16">
        <v>470.64318300000002</v>
      </c>
      <c r="AA78" s="16">
        <v>450.61835000000002</v>
      </c>
      <c r="AB78" s="16">
        <v>455.77</v>
      </c>
      <c r="AC78" s="16">
        <v>460.04596700000002</v>
      </c>
      <c r="AD78" s="16">
        <v>455.92218300000002</v>
      </c>
      <c r="AE78" s="16">
        <v>453.76333299999999</v>
      </c>
      <c r="AF78" s="16">
        <v>379.68723299999999</v>
      </c>
      <c r="AG78" s="16">
        <v>383.21963299999999</v>
      </c>
      <c r="AH78" s="16">
        <v>374.68188300000003</v>
      </c>
      <c r="AI78" s="16">
        <v>376.47674999999998</v>
      </c>
      <c r="AJ78" s="16">
        <v>384.64563299999998</v>
      </c>
      <c r="AK78" s="16">
        <v>394.06021700000002</v>
      </c>
      <c r="AL78" s="16">
        <v>94.439717000000002</v>
      </c>
      <c r="AM78" s="16">
        <v>96.964033000000001</v>
      </c>
      <c r="AN78" s="16">
        <v>87.287166999999997</v>
      </c>
      <c r="AO78" s="16">
        <v>72.721367000000001</v>
      </c>
      <c r="AP78" s="16">
        <v>91.786249999999995</v>
      </c>
      <c r="AQ78" s="16">
        <v>136.38550000000001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150.64705000000001</v>
      </c>
      <c r="CU78" s="16">
        <v>152.63255000000001</v>
      </c>
      <c r="CV78" s="16">
        <v>184.37546699999999</v>
      </c>
      <c r="CW78" s="16">
        <v>211.1114</v>
      </c>
      <c r="CX78" s="16">
        <v>147.08590000000001</v>
      </c>
      <c r="CY78" s="16">
        <v>39.643799999999999</v>
      </c>
      <c r="CZ78" s="16">
        <v>338.09116699999998</v>
      </c>
      <c r="DA78" s="16">
        <v>360.64801699999998</v>
      </c>
      <c r="DB78" s="16">
        <v>365.48955000000001</v>
      </c>
      <c r="DC78" s="16">
        <v>367.45883300000003</v>
      </c>
      <c r="DD78" s="16">
        <v>373.42005</v>
      </c>
      <c r="DE78" s="16">
        <v>376.59788300000002</v>
      </c>
      <c r="DF78" s="16">
        <v>456.27375000000001</v>
      </c>
      <c r="DG78" s="16">
        <v>430.78043300000002</v>
      </c>
      <c r="DH78" s="16">
        <v>416.53500000000003</v>
      </c>
      <c r="DI78" s="16">
        <v>440.154517</v>
      </c>
      <c r="DJ78" s="16">
        <v>478.91488299999997</v>
      </c>
      <c r="DK78" s="16">
        <v>493.15333299999998</v>
      </c>
      <c r="DL78" s="16">
        <v>463.09768300000002</v>
      </c>
      <c r="DM78" s="16">
        <v>462.03608300000002</v>
      </c>
      <c r="DN78" s="16">
        <v>490.01499999999999</v>
      </c>
      <c r="DO78" s="16">
        <v>476.45141699999999</v>
      </c>
      <c r="DP78" s="16">
        <v>452.84379999999999</v>
      </c>
      <c r="DQ78" s="16">
        <v>440.34500000000003</v>
      </c>
      <c r="DR78" s="16">
        <v>429.34396700000002</v>
      </c>
      <c r="DS78" s="16">
        <v>433.75496700000002</v>
      </c>
      <c r="DT78" s="16">
        <v>448.13666699999999</v>
      </c>
      <c r="DU78" s="16">
        <v>447.97731700000003</v>
      </c>
      <c r="DV78" s="16">
        <v>435.48303299999998</v>
      </c>
      <c r="DW78" s="16">
        <v>429.58499999999998</v>
      </c>
      <c r="DX78" s="16">
        <v>449.62573300000003</v>
      </c>
      <c r="DY78" s="16">
        <v>477.38675000000001</v>
      </c>
      <c r="DZ78" s="16">
        <v>481.71333299999998</v>
      </c>
      <c r="EA78" s="16">
        <v>444.34943299999998</v>
      </c>
      <c r="EB78" s="16">
        <v>410.38861700000001</v>
      </c>
      <c r="EC78" s="16">
        <v>395.313333</v>
      </c>
      <c r="ED78" s="16">
        <v>382.97618299999999</v>
      </c>
      <c r="EE78" s="16">
        <v>409.29843299999999</v>
      </c>
      <c r="EF78" s="16">
        <v>447.34166699999997</v>
      </c>
      <c r="EG78" s="16">
        <v>423.69375000000002</v>
      </c>
      <c r="EH78" s="16">
        <v>383.428133</v>
      </c>
      <c r="EI78" s="16">
        <v>376.45333299999999</v>
      </c>
      <c r="EJ78" s="16">
        <v>410.68306699999999</v>
      </c>
      <c r="EK78" s="16">
        <v>430.88913300000002</v>
      </c>
      <c r="EL78" s="16">
        <v>419.45666699999998</v>
      </c>
      <c r="EM78" s="16">
        <v>408.33089999999999</v>
      </c>
      <c r="EN78" s="16">
        <v>413.99124999999998</v>
      </c>
      <c r="EO78" s="16">
        <v>420.316667</v>
      </c>
      <c r="EP78">
        <f t="shared" si="1"/>
        <v>34652.388446999998</v>
      </c>
      <c r="EQ78">
        <v>32489.878637999991</v>
      </c>
    </row>
    <row r="79" spans="1:147" ht="14" customHeight="1" x14ac:dyDescent="0.35">
      <c r="A79" s="20">
        <v>45766</v>
      </c>
      <c r="B79" s="16">
        <v>400.66628300000002</v>
      </c>
      <c r="C79" s="16">
        <v>396.86791699999998</v>
      </c>
      <c r="D79" s="16">
        <v>421.47166700000002</v>
      </c>
      <c r="E79" s="16">
        <v>442.21861699999999</v>
      </c>
      <c r="F79" s="16">
        <v>435.85963299999997</v>
      </c>
      <c r="G79" s="16">
        <v>414.42166700000001</v>
      </c>
      <c r="H79" s="16">
        <v>408.782467</v>
      </c>
      <c r="I79" s="16">
        <v>397.325333</v>
      </c>
      <c r="J79" s="16">
        <v>393.72166700000002</v>
      </c>
      <c r="K79" s="16">
        <v>432.61040000000003</v>
      </c>
      <c r="L79" s="16">
        <v>441.436083</v>
      </c>
      <c r="M79" s="16">
        <v>411.57</v>
      </c>
      <c r="N79" s="16">
        <v>406.70633299999997</v>
      </c>
      <c r="O79" s="16">
        <v>415.58943299999999</v>
      </c>
      <c r="P79" s="16">
        <v>425.496667</v>
      </c>
      <c r="Q79" s="16">
        <v>437.020017</v>
      </c>
      <c r="R79" s="16">
        <v>432.41913299999999</v>
      </c>
      <c r="S79" s="16">
        <v>423.36333300000001</v>
      </c>
      <c r="T79" s="16">
        <v>438.82659999999998</v>
      </c>
      <c r="U79" s="16">
        <v>442.80725000000001</v>
      </c>
      <c r="V79" s="16">
        <v>441.39</v>
      </c>
      <c r="W79" s="16">
        <v>471.83179999999999</v>
      </c>
      <c r="X79" s="16">
        <v>465.467783</v>
      </c>
      <c r="Y79" s="16">
        <v>422.35500000000002</v>
      </c>
      <c r="Z79" s="16">
        <v>414.57313299999998</v>
      </c>
      <c r="AA79" s="16">
        <v>420.53460000000001</v>
      </c>
      <c r="AB79" s="16">
        <v>431.313333</v>
      </c>
      <c r="AC79" s="16">
        <v>459.43913300000003</v>
      </c>
      <c r="AD79" s="16">
        <v>457.63903299999998</v>
      </c>
      <c r="AE79" s="16">
        <v>429.25833299999999</v>
      </c>
      <c r="AF79" s="16">
        <v>331.04250000000002</v>
      </c>
      <c r="AG79" s="16">
        <v>354.43568299999998</v>
      </c>
      <c r="AH79" s="16">
        <v>368.03723300000001</v>
      </c>
      <c r="AI79" s="16">
        <v>346.26826699999998</v>
      </c>
      <c r="AJ79" s="16">
        <v>345.612167</v>
      </c>
      <c r="AK79" s="16">
        <v>363.81223299999999</v>
      </c>
      <c r="AL79" s="16">
        <v>54.335833000000001</v>
      </c>
      <c r="AM79" s="16">
        <v>29.436817000000001</v>
      </c>
      <c r="AN79" s="16">
        <v>32.390267000000001</v>
      </c>
      <c r="AO79" s="16">
        <v>60.368749999999999</v>
      </c>
      <c r="AP79" s="16">
        <v>84.426550000000006</v>
      </c>
      <c r="AQ79" s="16">
        <v>105.20526700000001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177.779933</v>
      </c>
      <c r="CU79" s="16">
        <v>173.31360000000001</v>
      </c>
      <c r="CV79" s="16">
        <v>167.16296700000001</v>
      </c>
      <c r="CW79" s="16">
        <v>209.50206700000001</v>
      </c>
      <c r="CX79" s="16">
        <v>154.10081700000001</v>
      </c>
      <c r="CY79" s="16">
        <v>28.199632999999999</v>
      </c>
      <c r="CZ79" s="16">
        <v>321.95738299999999</v>
      </c>
      <c r="DA79" s="16">
        <v>337.05038300000001</v>
      </c>
      <c r="DB79" s="16">
        <v>333.53019999999998</v>
      </c>
      <c r="DC79" s="16">
        <v>355.17603300000002</v>
      </c>
      <c r="DD79" s="16">
        <v>386.82060000000001</v>
      </c>
      <c r="DE79" s="16">
        <v>395.21686699999998</v>
      </c>
      <c r="DF79" s="16">
        <v>459.812433</v>
      </c>
      <c r="DG79" s="16">
        <v>425.94791700000002</v>
      </c>
      <c r="DH79" s="16">
        <v>421.183333</v>
      </c>
      <c r="DI79" s="16">
        <v>437.46031699999997</v>
      </c>
      <c r="DJ79" s="16">
        <v>441.79098299999998</v>
      </c>
      <c r="DK79" s="16">
        <v>426.41166700000002</v>
      </c>
      <c r="DL79" s="16">
        <v>414.93053300000003</v>
      </c>
      <c r="DM79" s="16">
        <v>430.28953300000001</v>
      </c>
      <c r="DN79" s="16">
        <v>457.34166699999997</v>
      </c>
      <c r="DO79" s="16">
        <v>457.91586699999999</v>
      </c>
      <c r="DP79" s="16">
        <v>451.35766699999999</v>
      </c>
      <c r="DQ79" s="16">
        <v>455.69</v>
      </c>
      <c r="DR79" s="16">
        <v>468.69965000000002</v>
      </c>
      <c r="DS79" s="16">
        <v>472.74693300000001</v>
      </c>
      <c r="DT79" s="16">
        <v>470.60333300000002</v>
      </c>
      <c r="DU79" s="16">
        <v>476.15393299999999</v>
      </c>
      <c r="DV79" s="16">
        <v>454.35788300000002</v>
      </c>
      <c r="DW79" s="16">
        <v>425.52</v>
      </c>
      <c r="DX79" s="16">
        <v>448.59518300000002</v>
      </c>
      <c r="DY79" s="16">
        <v>468.64026699999999</v>
      </c>
      <c r="DZ79" s="16">
        <v>466.75833299999999</v>
      </c>
      <c r="EA79" s="16">
        <v>471.56463300000001</v>
      </c>
      <c r="EB79" s="16">
        <v>443.81015000000002</v>
      </c>
      <c r="EC79" s="16">
        <v>398.27166699999998</v>
      </c>
      <c r="ED79" s="16">
        <v>393.07966699999997</v>
      </c>
      <c r="EE79" s="16">
        <v>376.99143299999997</v>
      </c>
      <c r="EF79" s="16">
        <v>362.72833300000002</v>
      </c>
      <c r="EG79" s="16">
        <v>413.563717</v>
      </c>
      <c r="EH79" s="16">
        <v>432.01029999999997</v>
      </c>
      <c r="EI79" s="16">
        <v>402.52833299999998</v>
      </c>
      <c r="EJ79" s="16">
        <v>405.74046700000002</v>
      </c>
      <c r="EK79" s="16">
        <v>415.30500000000001</v>
      </c>
      <c r="EL79" s="16">
        <v>399.20833299999998</v>
      </c>
      <c r="EM79" s="16">
        <v>373.20004999999998</v>
      </c>
      <c r="EN79" s="16">
        <v>446.49369999999999</v>
      </c>
      <c r="EO79" s="16">
        <v>571.72</v>
      </c>
      <c r="EP79">
        <f t="shared" si="1"/>
        <v>34086.587913000003</v>
      </c>
      <c r="EQ79">
        <v>33981.432900999993</v>
      </c>
    </row>
    <row r="80" spans="1:147" ht="14" customHeight="1" x14ac:dyDescent="0.35">
      <c r="A80" s="20">
        <v>45767</v>
      </c>
      <c r="B80" s="16">
        <v>583.49556700000005</v>
      </c>
      <c r="C80" s="16">
        <v>559.53554999999994</v>
      </c>
      <c r="D80" s="16">
        <v>557.16999999999996</v>
      </c>
      <c r="E80" s="16">
        <v>558.71736699999997</v>
      </c>
      <c r="F80" s="16">
        <v>577.13043300000004</v>
      </c>
      <c r="G80" s="16">
        <v>591.68833299999994</v>
      </c>
      <c r="H80" s="16">
        <v>565.31685000000004</v>
      </c>
      <c r="I80" s="16">
        <v>560.95505000000003</v>
      </c>
      <c r="J80" s="16">
        <v>586.11166700000001</v>
      </c>
      <c r="K80" s="16">
        <v>587.98841700000003</v>
      </c>
      <c r="L80" s="16">
        <v>593.740183</v>
      </c>
      <c r="M80" s="16">
        <v>596.57500000000005</v>
      </c>
      <c r="N80" s="16">
        <v>564.48311699999999</v>
      </c>
      <c r="O80" s="16">
        <v>578.63198299999999</v>
      </c>
      <c r="P80" s="16">
        <v>629.67666699999995</v>
      </c>
      <c r="Q80" s="16">
        <v>619.98451699999998</v>
      </c>
      <c r="R80" s="16">
        <v>576.42323299999998</v>
      </c>
      <c r="S80" s="16">
        <v>558.626667</v>
      </c>
      <c r="T80" s="16">
        <v>596.66248299999995</v>
      </c>
      <c r="U80" s="16">
        <v>605.91878299999996</v>
      </c>
      <c r="V80" s="16">
        <v>584.61500000000001</v>
      </c>
      <c r="W80" s="16">
        <v>605.80696699999999</v>
      </c>
      <c r="X80" s="16">
        <v>600.26149999999996</v>
      </c>
      <c r="Y80" s="16">
        <v>561.69666700000005</v>
      </c>
      <c r="Z80" s="16">
        <v>562.47058300000003</v>
      </c>
      <c r="AA80" s="16">
        <v>590.61276699999996</v>
      </c>
      <c r="AB80" s="16">
        <v>614.39666699999998</v>
      </c>
      <c r="AC80" s="16">
        <v>612.42138299999999</v>
      </c>
      <c r="AD80" s="16">
        <v>595.51363300000003</v>
      </c>
      <c r="AE80" s="16">
        <v>596.49</v>
      </c>
      <c r="AF80" s="16">
        <v>529.13618299999996</v>
      </c>
      <c r="AG80" s="16">
        <v>526.12080000000003</v>
      </c>
      <c r="AH80" s="16">
        <v>469.82060000000001</v>
      </c>
      <c r="AI80" s="16">
        <v>447.65960000000001</v>
      </c>
      <c r="AJ80" s="16">
        <v>552.35299999999995</v>
      </c>
      <c r="AK80" s="16">
        <v>702.18893300000002</v>
      </c>
      <c r="AL80" s="16">
        <v>402.83773300000001</v>
      </c>
      <c r="AM80" s="16">
        <v>370.44586700000002</v>
      </c>
      <c r="AN80" s="16">
        <v>367.83904999999999</v>
      </c>
      <c r="AO80" s="16">
        <v>376.23349999999999</v>
      </c>
      <c r="AP80" s="16">
        <v>400.12193300000001</v>
      </c>
      <c r="AQ80" s="16">
        <v>417.21404999999999</v>
      </c>
      <c r="AR80" s="16">
        <v>131.52955</v>
      </c>
      <c r="AS80" s="16">
        <v>112.515767</v>
      </c>
      <c r="AT80" s="16">
        <v>92.45205</v>
      </c>
      <c r="AU80" s="16">
        <v>50.135767000000001</v>
      </c>
      <c r="AV80" s="16">
        <v>187.19309999999999</v>
      </c>
      <c r="AW80" s="16">
        <v>419.71871700000003</v>
      </c>
      <c r="AX80" s="16">
        <v>192.68911700000001</v>
      </c>
      <c r="AY80" s="16">
        <v>146.91223299999999</v>
      </c>
      <c r="AZ80" s="16">
        <v>149.82159999999999</v>
      </c>
      <c r="BA80" s="16">
        <v>165.724367</v>
      </c>
      <c r="BB80" s="16">
        <v>184.62973299999999</v>
      </c>
      <c r="BC80" s="16">
        <v>192.39160000000001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9.6635329999999993</v>
      </c>
      <c r="CJ80" s="16">
        <v>1.165983</v>
      </c>
      <c r="CK80" s="16">
        <v>4.3007330000000001</v>
      </c>
      <c r="CL80" s="16">
        <v>7.09985</v>
      </c>
      <c r="CM80" s="16">
        <v>0</v>
      </c>
      <c r="CN80" s="16">
        <v>356.85806700000001</v>
      </c>
      <c r="CO80" s="16">
        <v>336.01436699999999</v>
      </c>
      <c r="CP80" s="16">
        <v>332.87626699999998</v>
      </c>
      <c r="CQ80" s="16">
        <v>350.574567</v>
      </c>
      <c r="CR80" s="16">
        <v>366.04708299999999</v>
      </c>
      <c r="CS80" s="16">
        <v>372.736267</v>
      </c>
      <c r="CT80" s="16">
        <v>705.83450000000005</v>
      </c>
      <c r="CU80" s="16">
        <v>685.82646699999998</v>
      </c>
      <c r="CV80" s="16">
        <v>664.51520000000005</v>
      </c>
      <c r="CW80" s="16">
        <v>693.47114999999997</v>
      </c>
      <c r="CX80" s="16">
        <v>707.51774999999998</v>
      </c>
      <c r="CY80" s="16">
        <v>689.568533</v>
      </c>
      <c r="CZ80" s="16">
        <v>927.00251700000001</v>
      </c>
      <c r="DA80" s="16">
        <v>927.15108299999997</v>
      </c>
      <c r="DB80" s="16">
        <v>938.39890000000003</v>
      </c>
      <c r="DC80" s="16">
        <v>959.36620000000005</v>
      </c>
      <c r="DD80" s="16">
        <v>834.25646700000004</v>
      </c>
      <c r="DE80" s="16">
        <v>626.65556700000002</v>
      </c>
      <c r="DF80" s="16">
        <v>666.75583300000005</v>
      </c>
      <c r="DG80" s="16">
        <v>694.33810000000005</v>
      </c>
      <c r="DH80" s="16">
        <v>711.8</v>
      </c>
      <c r="DI80" s="16">
        <v>711.912733</v>
      </c>
      <c r="DJ80" s="16">
        <v>698.80465000000004</v>
      </c>
      <c r="DK80" s="16">
        <v>693.57833300000004</v>
      </c>
      <c r="DL80" s="16">
        <v>718.66443300000003</v>
      </c>
      <c r="DM80" s="16">
        <v>742.43119999999999</v>
      </c>
      <c r="DN80" s="16">
        <v>732.31833300000005</v>
      </c>
      <c r="DO80" s="16">
        <v>689.53141700000003</v>
      </c>
      <c r="DP80" s="16">
        <v>694.416833</v>
      </c>
      <c r="DQ80" s="16">
        <v>735.13166699999999</v>
      </c>
      <c r="DR80" s="16">
        <v>723.49648300000001</v>
      </c>
      <c r="DS80" s="16">
        <v>710.7056</v>
      </c>
      <c r="DT80" s="16">
        <v>724.48333300000002</v>
      </c>
      <c r="DU80" s="16">
        <v>739.04233299999999</v>
      </c>
      <c r="DV80" s="16">
        <v>752.28219999999999</v>
      </c>
      <c r="DW80" s="16">
        <v>758.77499999999998</v>
      </c>
      <c r="DX80" s="16">
        <v>747.67788299999995</v>
      </c>
      <c r="DY80" s="16">
        <v>726.65978299999995</v>
      </c>
      <c r="DZ80" s="16">
        <v>720.79166699999996</v>
      </c>
      <c r="EA80" s="16">
        <v>738.55475000000001</v>
      </c>
      <c r="EB80" s="16">
        <v>678.10395000000005</v>
      </c>
      <c r="EC80" s="16">
        <v>562.16166699999997</v>
      </c>
      <c r="ED80" s="16">
        <v>524.30138299999999</v>
      </c>
      <c r="EE80" s="16">
        <v>533.62371700000006</v>
      </c>
      <c r="EF80" s="16">
        <v>545.46166700000003</v>
      </c>
      <c r="EG80" s="16">
        <v>550.32344999999998</v>
      </c>
      <c r="EH80" s="16">
        <v>561.77980000000002</v>
      </c>
      <c r="EI80" s="16">
        <v>563.755</v>
      </c>
      <c r="EJ80" s="16">
        <v>528.21118300000001</v>
      </c>
      <c r="EK80" s="16">
        <v>516.71514999999999</v>
      </c>
      <c r="EL80" s="16">
        <v>547.21333300000003</v>
      </c>
      <c r="EM80" s="16">
        <v>573.70785000000001</v>
      </c>
      <c r="EN80" s="16">
        <v>562.32065</v>
      </c>
      <c r="EO80" s="16">
        <v>534.54666699999996</v>
      </c>
      <c r="EP80">
        <f t="shared" si="1"/>
        <v>60272.080966000001</v>
      </c>
      <c r="EQ80">
        <v>66205.575906999991</v>
      </c>
    </row>
    <row r="81" spans="1:147" ht="14" customHeight="1" x14ac:dyDescent="0.35">
      <c r="A81" s="20">
        <v>45768</v>
      </c>
      <c r="B81" s="16">
        <v>542.294083</v>
      </c>
      <c r="C81" s="16">
        <v>554.886483</v>
      </c>
      <c r="D81" s="16">
        <v>570.84</v>
      </c>
      <c r="E81" s="16">
        <v>611.85821699999997</v>
      </c>
      <c r="F81" s="16">
        <v>596.79551700000002</v>
      </c>
      <c r="G81" s="16">
        <v>555.29999999999995</v>
      </c>
      <c r="H81" s="16">
        <v>597.41656699999999</v>
      </c>
      <c r="I81" s="16">
        <v>612.86751700000002</v>
      </c>
      <c r="J81" s="16">
        <v>578.79999999999995</v>
      </c>
      <c r="K81" s="16">
        <v>583.93123300000002</v>
      </c>
      <c r="L81" s="16">
        <v>589.85468300000002</v>
      </c>
      <c r="M81" s="16">
        <v>584.92166699999996</v>
      </c>
      <c r="N81" s="16">
        <v>601.34563300000002</v>
      </c>
      <c r="O81" s="16">
        <v>608.1</v>
      </c>
      <c r="P81" s="16">
        <v>598.56500000000005</v>
      </c>
      <c r="Q81" s="16">
        <v>601.10593300000005</v>
      </c>
      <c r="R81" s="16">
        <v>619.53790000000004</v>
      </c>
      <c r="S81" s="16">
        <v>628.77166699999998</v>
      </c>
      <c r="T81" s="16">
        <v>600.27811699999995</v>
      </c>
      <c r="U81" s="16">
        <v>579.22055</v>
      </c>
      <c r="V81" s="16">
        <v>588.07666700000004</v>
      </c>
      <c r="W81" s="16">
        <v>606.744867</v>
      </c>
      <c r="X81" s="16">
        <v>611.57944999999995</v>
      </c>
      <c r="Y81" s="16">
        <v>609.375</v>
      </c>
      <c r="Z81" s="16">
        <v>621.25670000000002</v>
      </c>
      <c r="AA81" s="16">
        <v>605.47066700000005</v>
      </c>
      <c r="AB81" s="16">
        <v>578.95500000000004</v>
      </c>
      <c r="AC81" s="16">
        <v>605.07046700000001</v>
      </c>
      <c r="AD81" s="16">
        <v>635.77189999999996</v>
      </c>
      <c r="AE81" s="16">
        <v>637.72666700000002</v>
      </c>
      <c r="AF81" s="16">
        <v>499.54623299999997</v>
      </c>
      <c r="AG81" s="16">
        <v>488.10939999999999</v>
      </c>
      <c r="AH81" s="16">
        <v>475.762067</v>
      </c>
      <c r="AI81" s="16">
        <v>463.62131699999998</v>
      </c>
      <c r="AJ81" s="16">
        <v>564.96201699999995</v>
      </c>
      <c r="AK81" s="16">
        <v>712.42539999999997</v>
      </c>
      <c r="AL81" s="16">
        <v>388.540933</v>
      </c>
      <c r="AM81" s="16">
        <v>338.77265</v>
      </c>
      <c r="AN81" s="16">
        <v>333.04098299999998</v>
      </c>
      <c r="AO81" s="16">
        <v>358.76453299999997</v>
      </c>
      <c r="AP81" s="16">
        <v>389.70850000000002</v>
      </c>
      <c r="AQ81" s="16">
        <v>398.22598299999999</v>
      </c>
      <c r="AR81" s="16">
        <v>45.288899999999998</v>
      </c>
      <c r="AS81" s="16">
        <v>32.755066999999997</v>
      </c>
      <c r="AT81" s="16">
        <v>24.390383</v>
      </c>
      <c r="AU81" s="16">
        <v>0</v>
      </c>
      <c r="AV81" s="16">
        <v>121.46333300000001</v>
      </c>
      <c r="AW81" s="16">
        <v>325.81871699999999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18.451283</v>
      </c>
      <c r="CI81" s="16">
        <v>25.98405</v>
      </c>
      <c r="CJ81" s="16">
        <v>7.3156169999999996</v>
      </c>
      <c r="CK81" s="16">
        <v>0</v>
      </c>
      <c r="CL81" s="16">
        <v>0</v>
      </c>
      <c r="CM81" s="16">
        <v>0</v>
      </c>
      <c r="CN81" s="16">
        <v>300.60750000000002</v>
      </c>
      <c r="CO81" s="16">
        <v>300.54714999999999</v>
      </c>
      <c r="CP81" s="16">
        <v>278.4366</v>
      </c>
      <c r="CQ81" s="16">
        <v>262.29056700000001</v>
      </c>
      <c r="CR81" s="16">
        <v>274.58216700000003</v>
      </c>
      <c r="CS81" s="16">
        <v>297.99160000000001</v>
      </c>
      <c r="CT81" s="16">
        <v>575.38111700000002</v>
      </c>
      <c r="CU81" s="16">
        <v>555.038183</v>
      </c>
      <c r="CV81" s="16">
        <v>545.64726700000006</v>
      </c>
      <c r="CW81" s="16">
        <v>556.21106699999996</v>
      </c>
      <c r="CX81" s="16">
        <v>558.36779999999999</v>
      </c>
      <c r="CY81" s="16">
        <v>553.333933</v>
      </c>
      <c r="CZ81" s="16">
        <v>909.871983</v>
      </c>
      <c r="DA81" s="16">
        <v>898.616083</v>
      </c>
      <c r="DB81" s="16">
        <v>896.25786700000003</v>
      </c>
      <c r="DC81" s="16">
        <v>945.70141699999999</v>
      </c>
      <c r="DD81" s="16">
        <v>807.51020000000005</v>
      </c>
      <c r="DE81" s="16">
        <v>563.67619999999999</v>
      </c>
      <c r="DF81" s="16">
        <v>670.29975000000002</v>
      </c>
      <c r="DG81" s="16">
        <v>709.96613300000001</v>
      </c>
      <c r="DH81" s="16">
        <v>704.26499999999999</v>
      </c>
      <c r="DI81" s="16">
        <v>744.02918299999999</v>
      </c>
      <c r="DJ81" s="16">
        <v>749.02831700000002</v>
      </c>
      <c r="DK81" s="16">
        <v>712.30833299999995</v>
      </c>
      <c r="DL81" s="16">
        <v>714.35686699999997</v>
      </c>
      <c r="DM81" s="16">
        <v>714.245</v>
      </c>
      <c r="DN81" s="16">
        <v>708.55499999999995</v>
      </c>
      <c r="DO81" s="16">
        <v>738.59900000000005</v>
      </c>
      <c r="DP81" s="16">
        <v>750.61016700000005</v>
      </c>
      <c r="DQ81" s="16">
        <v>727.13</v>
      </c>
      <c r="DR81" s="16">
        <v>706.52335000000005</v>
      </c>
      <c r="DS81" s="16">
        <v>706.41849999999999</v>
      </c>
      <c r="DT81" s="16">
        <v>723.18</v>
      </c>
      <c r="DU81" s="16">
        <v>736.33169999999996</v>
      </c>
      <c r="DV81" s="16">
        <v>721.69081700000004</v>
      </c>
      <c r="DW81" s="16">
        <v>700.09833300000003</v>
      </c>
      <c r="DX81" s="16">
        <v>714.38938299999995</v>
      </c>
      <c r="DY81" s="16">
        <v>716.07413299999996</v>
      </c>
      <c r="DZ81" s="16">
        <v>720.29666699999996</v>
      </c>
      <c r="EA81" s="16">
        <v>771.28013299999998</v>
      </c>
      <c r="EB81" s="16">
        <v>693.82090000000005</v>
      </c>
      <c r="EC81" s="16">
        <v>532.85500000000002</v>
      </c>
      <c r="ED81" s="16">
        <v>523.00283300000001</v>
      </c>
      <c r="EE81" s="16">
        <v>558.644633</v>
      </c>
      <c r="EF81" s="16">
        <v>555.95833300000004</v>
      </c>
      <c r="EG81" s="16">
        <v>539.81849999999997</v>
      </c>
      <c r="EH81" s="16">
        <v>530.15633300000002</v>
      </c>
      <c r="EI81" s="16">
        <v>540.60666700000002</v>
      </c>
      <c r="EJ81" s="16">
        <v>569.31241699999998</v>
      </c>
      <c r="EK81" s="16">
        <v>570.76521700000001</v>
      </c>
      <c r="EL81" s="16">
        <v>554.67666699999995</v>
      </c>
      <c r="EM81" s="16">
        <v>571.20889999999997</v>
      </c>
      <c r="EN81" s="16">
        <v>571.17896699999994</v>
      </c>
      <c r="EO81" s="16">
        <v>552.95833300000004</v>
      </c>
      <c r="EP81">
        <f t="shared" si="1"/>
        <v>57734.373685000028</v>
      </c>
      <c r="EQ81">
        <v>66919.32101</v>
      </c>
    </row>
    <row r="82" spans="1:147" ht="14" customHeight="1" x14ac:dyDescent="0.35">
      <c r="A82" s="20">
        <v>45769</v>
      </c>
      <c r="B82" s="16">
        <v>565.57391700000005</v>
      </c>
      <c r="C82" s="16">
        <v>570.34156700000005</v>
      </c>
      <c r="D82" s="16">
        <v>554.41999999999996</v>
      </c>
      <c r="E82" s="16">
        <v>546.26871700000004</v>
      </c>
      <c r="F82" s="16">
        <v>545.479333</v>
      </c>
      <c r="G82" s="16">
        <v>549.03166699999997</v>
      </c>
      <c r="H82" s="16">
        <v>560.41113299999995</v>
      </c>
      <c r="I82" s="16">
        <v>587.21658300000001</v>
      </c>
      <c r="J82" s="16">
        <v>607.23333300000002</v>
      </c>
      <c r="K82" s="16">
        <v>589.787417</v>
      </c>
      <c r="L82" s="16">
        <v>589.78866700000003</v>
      </c>
      <c r="M82" s="16">
        <v>599.22</v>
      </c>
      <c r="N82" s="16">
        <v>562.90688299999999</v>
      </c>
      <c r="O82" s="16">
        <v>569.70600000000002</v>
      </c>
      <c r="P82" s="16">
        <v>609.28166699999997</v>
      </c>
      <c r="Q82" s="16">
        <v>581.43795</v>
      </c>
      <c r="R82" s="16">
        <v>566.76996699999995</v>
      </c>
      <c r="S82" s="16">
        <v>594.97166700000002</v>
      </c>
      <c r="T82" s="16">
        <v>610.00890000000004</v>
      </c>
      <c r="U82" s="16">
        <v>603.47013300000003</v>
      </c>
      <c r="V82" s="16">
        <v>583.45500000000004</v>
      </c>
      <c r="W82" s="16">
        <v>565.60906699999998</v>
      </c>
      <c r="X82" s="16">
        <v>579.41731700000003</v>
      </c>
      <c r="Y82" s="16">
        <v>607.44833300000005</v>
      </c>
      <c r="Z82" s="16">
        <v>598.46158300000002</v>
      </c>
      <c r="AA82" s="16">
        <v>567.8442</v>
      </c>
      <c r="AB82" s="16">
        <v>559.89666699999998</v>
      </c>
      <c r="AC82" s="16">
        <v>601.59379999999999</v>
      </c>
      <c r="AD82" s="16">
        <v>608.51016700000002</v>
      </c>
      <c r="AE82" s="16">
        <v>575.51333299999999</v>
      </c>
      <c r="AF82" s="16">
        <v>484.850933</v>
      </c>
      <c r="AG82" s="16">
        <v>515.05093299999999</v>
      </c>
      <c r="AH82" s="16">
        <v>522.48478299999999</v>
      </c>
      <c r="AI82" s="16">
        <v>492.762317</v>
      </c>
      <c r="AJ82" s="16">
        <v>564.05546700000002</v>
      </c>
      <c r="AK82" s="16">
        <v>703.22145</v>
      </c>
      <c r="AL82" s="16">
        <v>440.01254999999998</v>
      </c>
      <c r="AM82" s="16">
        <v>414.05573299999998</v>
      </c>
      <c r="AN82" s="16">
        <v>403.811083</v>
      </c>
      <c r="AO82" s="16">
        <v>413.72918299999998</v>
      </c>
      <c r="AP82" s="16">
        <v>426.01421699999997</v>
      </c>
      <c r="AQ82" s="16">
        <v>420.12441699999999</v>
      </c>
      <c r="AR82" s="16">
        <v>66.044933</v>
      </c>
      <c r="AS82" s="16">
        <v>62.489617000000003</v>
      </c>
      <c r="AT82" s="16">
        <v>76.926550000000006</v>
      </c>
      <c r="AU82" s="16">
        <v>77.792199999999994</v>
      </c>
      <c r="AV82" s="16">
        <v>196.41891699999999</v>
      </c>
      <c r="AW82" s="16">
        <v>366.42155000000002</v>
      </c>
      <c r="AX82" s="16">
        <v>60.698017</v>
      </c>
      <c r="AY82" s="16">
        <v>47.805582999999999</v>
      </c>
      <c r="AZ82" s="16">
        <v>77.556282999999993</v>
      </c>
      <c r="BA82" s="16">
        <v>68.802899999999994</v>
      </c>
      <c r="BB82" s="16">
        <v>53.525149999999996</v>
      </c>
      <c r="BC82" s="16">
        <v>56.344617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94.939499999999995</v>
      </c>
      <c r="CI82" s="16">
        <v>99.124032999999997</v>
      </c>
      <c r="CJ82" s="16">
        <v>53.158917000000002</v>
      </c>
      <c r="CK82" s="16">
        <v>45.22</v>
      </c>
      <c r="CL82" s="16">
        <v>33.686900000000001</v>
      </c>
      <c r="CM82" s="16">
        <v>21.133917</v>
      </c>
      <c r="CN82" s="16">
        <v>291.47219999999999</v>
      </c>
      <c r="CO82" s="16">
        <v>323.24405000000002</v>
      </c>
      <c r="CP82" s="16">
        <v>316.88801699999999</v>
      </c>
      <c r="CQ82" s="16">
        <v>296.86943300000001</v>
      </c>
      <c r="CR82" s="16">
        <v>286.21474999999998</v>
      </c>
      <c r="CS82" s="16">
        <v>289.879683</v>
      </c>
      <c r="CT82" s="16">
        <v>618.36138300000005</v>
      </c>
      <c r="CU82" s="16">
        <v>613.17058299999997</v>
      </c>
      <c r="CV82" s="16">
        <v>594.29700000000003</v>
      </c>
      <c r="CW82" s="16">
        <v>576.17079999999999</v>
      </c>
      <c r="CX82" s="16">
        <v>599.78633300000001</v>
      </c>
      <c r="CY82" s="16">
        <v>638.21533299999999</v>
      </c>
      <c r="CZ82" s="16">
        <v>928.71581700000002</v>
      </c>
      <c r="DA82" s="16">
        <v>902.61231699999996</v>
      </c>
      <c r="DB82" s="16">
        <v>920.68426699999998</v>
      </c>
      <c r="DC82" s="16">
        <v>961.42773299999999</v>
      </c>
      <c r="DD82" s="16">
        <v>828.72739999999999</v>
      </c>
      <c r="DE82" s="16">
        <v>600.82093299999997</v>
      </c>
      <c r="DF82" s="16">
        <v>674.25954999999999</v>
      </c>
      <c r="DG82" s="16">
        <v>710.86356699999999</v>
      </c>
      <c r="DH82" s="16">
        <v>713.99</v>
      </c>
      <c r="DI82" s="16">
        <v>708.50435000000004</v>
      </c>
      <c r="DJ82" s="16">
        <v>706.83061699999996</v>
      </c>
      <c r="DK82" s="16">
        <v>716.36166700000001</v>
      </c>
      <c r="DL82" s="16">
        <v>736.95993299999998</v>
      </c>
      <c r="DM82" s="16">
        <v>741.97593300000005</v>
      </c>
      <c r="DN82" s="16">
        <v>736.21500000000003</v>
      </c>
      <c r="DO82" s="16">
        <v>748.32214999999997</v>
      </c>
      <c r="DP82" s="16">
        <v>751.0752</v>
      </c>
      <c r="DQ82" s="16">
        <v>727.52166699999998</v>
      </c>
      <c r="DR82" s="16">
        <v>693.44271700000002</v>
      </c>
      <c r="DS82" s="16">
        <v>694.39186700000005</v>
      </c>
      <c r="DT82" s="16">
        <v>725.245</v>
      </c>
      <c r="DU82" s="16">
        <v>736.87626699999998</v>
      </c>
      <c r="DV82" s="16">
        <v>735.51160000000004</v>
      </c>
      <c r="DW82" s="16">
        <v>740.93333299999995</v>
      </c>
      <c r="DX82" s="16">
        <v>756.01374999999996</v>
      </c>
      <c r="DY82" s="16">
        <v>724.84493299999997</v>
      </c>
      <c r="DZ82" s="16">
        <v>694.91499999999996</v>
      </c>
      <c r="EA82" s="16">
        <v>755.69088299999999</v>
      </c>
      <c r="EB82" s="16">
        <v>704.91068299999995</v>
      </c>
      <c r="EC82" s="16">
        <v>554.55166699999995</v>
      </c>
      <c r="ED82" s="16">
        <v>526.59868300000005</v>
      </c>
      <c r="EE82" s="16">
        <v>534.02993300000003</v>
      </c>
      <c r="EF82" s="16">
        <v>519.48333300000002</v>
      </c>
      <c r="EG82" s="16">
        <v>526.4316</v>
      </c>
      <c r="EH82" s="16">
        <v>559.91184999999996</v>
      </c>
      <c r="EI82" s="16">
        <v>581.18333299999995</v>
      </c>
      <c r="EJ82" s="16">
        <v>548.01883299999997</v>
      </c>
      <c r="EK82" s="16">
        <v>532.44143299999996</v>
      </c>
      <c r="EL82" s="16">
        <v>552.57333300000005</v>
      </c>
      <c r="EM82" s="16">
        <v>556.57913299999996</v>
      </c>
      <c r="EN82" s="16">
        <v>544.601767</v>
      </c>
      <c r="EO82" s="16">
        <v>542.21166700000003</v>
      </c>
      <c r="EP82">
        <f t="shared" si="1"/>
        <v>59071.167881999994</v>
      </c>
      <c r="EQ82">
        <v>66493.910286999992</v>
      </c>
    </row>
    <row r="83" spans="1:147" ht="14" customHeight="1" x14ac:dyDescent="0.35">
      <c r="A83" s="20">
        <v>45770</v>
      </c>
      <c r="B83" s="16">
        <v>568.40025000000003</v>
      </c>
      <c r="C83" s="16">
        <v>572.73798299999999</v>
      </c>
      <c r="D83" s="16">
        <v>555.255</v>
      </c>
      <c r="E83" s="16">
        <v>567.46875</v>
      </c>
      <c r="F83" s="16">
        <v>594.99616700000001</v>
      </c>
      <c r="G83" s="16">
        <v>604.33333300000004</v>
      </c>
      <c r="H83" s="16">
        <v>578.76748299999997</v>
      </c>
      <c r="I83" s="16">
        <v>573.52615000000003</v>
      </c>
      <c r="J83" s="16">
        <v>597.66333299999997</v>
      </c>
      <c r="K83" s="16">
        <v>609.71343300000001</v>
      </c>
      <c r="L83" s="16">
        <v>621.21396700000003</v>
      </c>
      <c r="M83" s="16">
        <v>620.41999999999996</v>
      </c>
      <c r="N83" s="16">
        <v>582.29328299999997</v>
      </c>
      <c r="O83" s="16">
        <v>573.86741700000005</v>
      </c>
      <c r="P83" s="16">
        <v>601.22833300000002</v>
      </c>
      <c r="Q83" s="16">
        <v>603.96021699999994</v>
      </c>
      <c r="R83" s="16">
        <v>592.79058299999997</v>
      </c>
      <c r="S83" s="16">
        <v>589.22</v>
      </c>
      <c r="T83" s="16">
        <v>599.69873299999995</v>
      </c>
      <c r="U83" s="16">
        <v>603.16854999999998</v>
      </c>
      <c r="V83" s="16">
        <v>593.003333</v>
      </c>
      <c r="W83" s="16">
        <v>587.92010000000005</v>
      </c>
      <c r="X83" s="16">
        <v>620.01658299999997</v>
      </c>
      <c r="Y83" s="16">
        <v>653.89499999999998</v>
      </c>
      <c r="Z83" s="16">
        <v>620.81518300000005</v>
      </c>
      <c r="AA83" s="16">
        <v>597.14909999999998</v>
      </c>
      <c r="AB83" s="16">
        <v>606.50833299999999</v>
      </c>
      <c r="AC83" s="16">
        <v>601.41421700000001</v>
      </c>
      <c r="AD83" s="16">
        <v>607.14468299999999</v>
      </c>
      <c r="AE83" s="16">
        <v>619.46666700000003</v>
      </c>
      <c r="AF83" s="16">
        <v>482.46168299999999</v>
      </c>
      <c r="AG83" s="16">
        <v>486.38310000000001</v>
      </c>
      <c r="AH83" s="16">
        <v>488.64908300000002</v>
      </c>
      <c r="AI83" s="16">
        <v>445.30606699999998</v>
      </c>
      <c r="AJ83" s="16">
        <v>534.52016700000001</v>
      </c>
      <c r="AK83" s="16">
        <v>699.41408300000001</v>
      </c>
      <c r="AL83" s="16">
        <v>389.03724999999997</v>
      </c>
      <c r="AM83" s="16">
        <v>367.90711700000003</v>
      </c>
      <c r="AN83" s="16">
        <v>392.69833299999999</v>
      </c>
      <c r="AO83" s="16">
        <v>369.29641700000002</v>
      </c>
      <c r="AP83" s="16">
        <v>362.58108299999998</v>
      </c>
      <c r="AQ83" s="16">
        <v>388.17833300000001</v>
      </c>
      <c r="AR83" s="16">
        <v>112.06685</v>
      </c>
      <c r="AS83" s="16">
        <v>83.956867000000003</v>
      </c>
      <c r="AT83" s="16">
        <v>61.254849999999998</v>
      </c>
      <c r="AU83" s="16">
        <v>88.878983000000005</v>
      </c>
      <c r="AV83" s="16">
        <v>210.203067</v>
      </c>
      <c r="AW83" s="16">
        <v>355.481517</v>
      </c>
      <c r="AX83" s="16">
        <v>110.528683</v>
      </c>
      <c r="AY83" s="16">
        <v>92.286983000000006</v>
      </c>
      <c r="AZ83" s="16">
        <v>80.831950000000006</v>
      </c>
      <c r="BA83" s="16">
        <v>84.896716999999995</v>
      </c>
      <c r="BB83" s="16">
        <v>90.401866999999996</v>
      </c>
      <c r="BC83" s="16">
        <v>87.826949999999997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18.756667</v>
      </c>
      <c r="CI83" s="16">
        <v>22.135816999999999</v>
      </c>
      <c r="CJ83" s="16">
        <v>16.197883000000001</v>
      </c>
      <c r="CK83" s="16">
        <v>20.944649999999999</v>
      </c>
      <c r="CL83" s="16">
        <v>27.503717000000002</v>
      </c>
      <c r="CM83" s="16">
        <v>32.967883</v>
      </c>
      <c r="CN83" s="16">
        <v>277.20736699999998</v>
      </c>
      <c r="CO83" s="16">
        <v>265.89853299999999</v>
      </c>
      <c r="CP83" s="16">
        <v>249.78313299999999</v>
      </c>
      <c r="CQ83" s="16">
        <v>264.44838299999998</v>
      </c>
      <c r="CR83" s="16">
        <v>258.91463299999998</v>
      </c>
      <c r="CS83" s="16">
        <v>239.41646700000001</v>
      </c>
      <c r="CT83" s="16">
        <v>608.02073299999995</v>
      </c>
      <c r="CU83" s="16">
        <v>622.54708300000004</v>
      </c>
      <c r="CV83" s="16">
        <v>597.86573299999998</v>
      </c>
      <c r="CW83" s="16">
        <v>561.79295000000002</v>
      </c>
      <c r="CX83" s="16">
        <v>563.30096700000001</v>
      </c>
      <c r="CY83" s="16">
        <v>589.36739999999998</v>
      </c>
      <c r="CZ83" s="16">
        <v>900.8175</v>
      </c>
      <c r="DA83" s="16">
        <v>892.32788300000004</v>
      </c>
      <c r="DB83" s="16">
        <v>903.60578299999997</v>
      </c>
      <c r="DC83" s="16">
        <v>901.015083</v>
      </c>
      <c r="DD83" s="16">
        <v>768.57628299999999</v>
      </c>
      <c r="DE83" s="16">
        <v>590.199117</v>
      </c>
      <c r="DF83" s="16">
        <v>696.87148300000001</v>
      </c>
      <c r="DG83" s="16">
        <v>714.89216699999997</v>
      </c>
      <c r="DH83" s="16">
        <v>701.71666700000003</v>
      </c>
      <c r="DI83" s="16">
        <v>733.18886699999996</v>
      </c>
      <c r="DJ83" s="16">
        <v>748.78644999999995</v>
      </c>
      <c r="DK83" s="16">
        <v>727.81833300000005</v>
      </c>
      <c r="DL83" s="16">
        <v>715.43055000000004</v>
      </c>
      <c r="DM83" s="16">
        <v>716.76580000000001</v>
      </c>
      <c r="DN83" s="16">
        <v>722.31333299999994</v>
      </c>
      <c r="DO83" s="16">
        <v>722.45343300000002</v>
      </c>
      <c r="DP83" s="16">
        <v>721.77994999999999</v>
      </c>
      <c r="DQ83" s="16">
        <v>714.17</v>
      </c>
      <c r="DR83" s="16">
        <v>692.24998300000004</v>
      </c>
      <c r="DS83" s="16">
        <v>698.11434999999994</v>
      </c>
      <c r="DT83" s="16">
        <v>723.19500000000005</v>
      </c>
      <c r="DU83" s="16">
        <v>717.03943300000003</v>
      </c>
      <c r="DV83" s="16">
        <v>712.90198299999997</v>
      </c>
      <c r="DW83" s="16">
        <v>731.46</v>
      </c>
      <c r="DX83" s="16">
        <v>753.11991699999999</v>
      </c>
      <c r="DY83" s="16">
        <v>737.621083</v>
      </c>
      <c r="DZ83" s="16">
        <v>722.373333</v>
      </c>
      <c r="EA83" s="16">
        <v>764.95781699999998</v>
      </c>
      <c r="EB83" s="16">
        <v>686.4162</v>
      </c>
      <c r="EC83" s="16">
        <v>534.88</v>
      </c>
      <c r="ED83" s="16">
        <v>546.478433</v>
      </c>
      <c r="EE83" s="16">
        <v>569.09388300000001</v>
      </c>
      <c r="EF83" s="16">
        <v>538.90166699999997</v>
      </c>
      <c r="EG83" s="16">
        <v>549.69055000000003</v>
      </c>
      <c r="EH83" s="16">
        <v>572.84723299999996</v>
      </c>
      <c r="EI83" s="16">
        <v>574.02833299999998</v>
      </c>
      <c r="EJ83" s="16">
        <v>555.114283</v>
      </c>
      <c r="EK83" s="16">
        <v>553.37176699999998</v>
      </c>
      <c r="EL83" s="16">
        <v>575</v>
      </c>
      <c r="EM83" s="16">
        <v>590.81918299999995</v>
      </c>
      <c r="EN83" s="16">
        <v>589.06960000000004</v>
      </c>
      <c r="EO83" s="16">
        <v>573.33666700000003</v>
      </c>
      <c r="EP83">
        <f t="shared" si="1"/>
        <v>58874.983543000002</v>
      </c>
      <c r="EQ83">
        <v>62641.593153000002</v>
      </c>
    </row>
    <row r="84" spans="1:147" ht="14" customHeight="1" x14ac:dyDescent="0.35">
      <c r="A84" s="20">
        <v>45771</v>
      </c>
      <c r="B84" s="16">
        <v>558.47731699999997</v>
      </c>
      <c r="C84" s="16">
        <v>561.11866699999996</v>
      </c>
      <c r="D84" s="16">
        <v>573.24333300000001</v>
      </c>
      <c r="E84" s="16">
        <v>573.33780000000002</v>
      </c>
      <c r="F84" s="16">
        <v>584.05061699999999</v>
      </c>
      <c r="G84" s="16">
        <v>599.81833300000005</v>
      </c>
      <c r="H84" s="16">
        <v>590.28428299999996</v>
      </c>
      <c r="I84" s="16">
        <v>582.76436699999999</v>
      </c>
      <c r="J84" s="16">
        <v>590.71833300000003</v>
      </c>
      <c r="K84" s="16">
        <v>599.13795000000005</v>
      </c>
      <c r="L84" s="16">
        <v>594.80766700000004</v>
      </c>
      <c r="M84" s="16">
        <v>584.16166699999997</v>
      </c>
      <c r="N84" s="16">
        <v>586.41051700000003</v>
      </c>
      <c r="O84" s="16">
        <v>596.00220000000002</v>
      </c>
      <c r="P84" s="16">
        <v>593.60833300000002</v>
      </c>
      <c r="Q84" s="16">
        <v>570.53203299999996</v>
      </c>
      <c r="R84" s="16">
        <v>585.84251700000004</v>
      </c>
      <c r="S84" s="16">
        <v>618.42666699999995</v>
      </c>
      <c r="T84" s="16">
        <v>590.82368299999996</v>
      </c>
      <c r="U84" s="16">
        <v>584.16596700000002</v>
      </c>
      <c r="V84" s="16">
        <v>610.29333299999996</v>
      </c>
      <c r="W84" s="16">
        <v>601.68966699999999</v>
      </c>
      <c r="X84" s="16">
        <v>609.526567</v>
      </c>
      <c r="Y84" s="16">
        <v>626.56333299999994</v>
      </c>
      <c r="Z84" s="16">
        <v>590.86445000000003</v>
      </c>
      <c r="AA84" s="16">
        <v>574.98924999999997</v>
      </c>
      <c r="AB84" s="16">
        <v>597.42333299999996</v>
      </c>
      <c r="AC84" s="16">
        <v>604.85675000000003</v>
      </c>
      <c r="AD84" s="16">
        <v>610.16044999999997</v>
      </c>
      <c r="AE84" s="16">
        <v>612.97500000000002</v>
      </c>
      <c r="AF84" s="16">
        <v>482.87914999999998</v>
      </c>
      <c r="AG84" s="16">
        <v>484.22014999999999</v>
      </c>
      <c r="AH84" s="16">
        <v>493.80626699999999</v>
      </c>
      <c r="AI84" s="16">
        <v>479.80363299999999</v>
      </c>
      <c r="AJ84" s="16">
        <v>556.68280000000004</v>
      </c>
      <c r="AK84" s="16">
        <v>685.30960000000005</v>
      </c>
      <c r="AL84" s="16">
        <v>352.04346700000002</v>
      </c>
      <c r="AM84" s="16">
        <v>325.69080000000002</v>
      </c>
      <c r="AN84" s="16">
        <v>332.62873300000001</v>
      </c>
      <c r="AO84" s="16">
        <v>365.1</v>
      </c>
      <c r="AP84" s="16">
        <v>373.18273299999998</v>
      </c>
      <c r="AQ84" s="16">
        <v>357.29706700000003</v>
      </c>
      <c r="AR84" s="16">
        <v>56.667282999999998</v>
      </c>
      <c r="AS84" s="16">
        <v>68.094267000000002</v>
      </c>
      <c r="AT84" s="16">
        <v>49.7485</v>
      </c>
      <c r="AU84" s="16">
        <v>10.022233</v>
      </c>
      <c r="AV84" s="16">
        <v>137.05865</v>
      </c>
      <c r="AW84" s="16">
        <v>352.18016699999998</v>
      </c>
      <c r="AX84" s="16">
        <v>82.281999999999996</v>
      </c>
      <c r="AY84" s="16">
        <v>48.472200000000001</v>
      </c>
      <c r="AZ84" s="16">
        <v>52.406616999999997</v>
      </c>
      <c r="BA84" s="16">
        <v>43.136000000000003</v>
      </c>
      <c r="BB84" s="16">
        <v>29.941333</v>
      </c>
      <c r="BC84" s="16">
        <v>25.066617000000001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334.11964999999998</v>
      </c>
      <c r="CO84" s="16">
        <v>324.17121700000001</v>
      </c>
      <c r="CP84" s="16">
        <v>296.67406699999998</v>
      </c>
      <c r="CQ84" s="16">
        <v>326.83100000000002</v>
      </c>
      <c r="CR84" s="16">
        <v>338.65963299999999</v>
      </c>
      <c r="CS84" s="16">
        <v>324.084067</v>
      </c>
      <c r="CT84" s="16">
        <v>680.61104999999998</v>
      </c>
      <c r="CU84" s="16">
        <v>675.78326700000002</v>
      </c>
      <c r="CV84" s="16">
        <v>639.08313299999998</v>
      </c>
      <c r="CW84" s="16">
        <v>639.39625000000001</v>
      </c>
      <c r="CX84" s="16">
        <v>645.69264999999996</v>
      </c>
      <c r="CY84" s="16">
        <v>644.00980000000004</v>
      </c>
      <c r="CZ84" s="16">
        <v>915.68296699999996</v>
      </c>
      <c r="DA84" s="16">
        <v>912.17330000000004</v>
      </c>
      <c r="DB84" s="16">
        <v>904.53813300000002</v>
      </c>
      <c r="DC84" s="16">
        <v>904.93235000000004</v>
      </c>
      <c r="DD84" s="16">
        <v>785.45339999999999</v>
      </c>
      <c r="DE84" s="16">
        <v>616.81813299999999</v>
      </c>
      <c r="DF84" s="16">
        <v>719.64551700000004</v>
      </c>
      <c r="DG84" s="16">
        <v>732.31361700000002</v>
      </c>
      <c r="DH84" s="16">
        <v>697.19500000000005</v>
      </c>
      <c r="DI84" s="16">
        <v>697.05798300000004</v>
      </c>
      <c r="DJ84" s="16">
        <v>713.10188300000004</v>
      </c>
      <c r="DK84" s="16">
        <v>725.94333300000005</v>
      </c>
      <c r="DL84" s="16">
        <v>738.6191</v>
      </c>
      <c r="DM84" s="16">
        <v>737.77413300000001</v>
      </c>
      <c r="DN84" s="16">
        <v>723.86500000000001</v>
      </c>
      <c r="DO84" s="16">
        <v>715.91191700000002</v>
      </c>
      <c r="DP84" s="16">
        <v>732.56213300000002</v>
      </c>
      <c r="DQ84" s="16">
        <v>750.876667</v>
      </c>
      <c r="DR84" s="16">
        <v>729.92186700000002</v>
      </c>
      <c r="DS84" s="16">
        <v>719.36198300000001</v>
      </c>
      <c r="DT84" s="16">
        <v>732.92666699999995</v>
      </c>
      <c r="DU84" s="16">
        <v>733.9171</v>
      </c>
      <c r="DV84" s="16">
        <v>720.46731699999998</v>
      </c>
      <c r="DW84" s="16">
        <v>709.06333299999994</v>
      </c>
      <c r="DX84" s="16">
        <v>717.84569999999997</v>
      </c>
      <c r="DY84" s="16">
        <v>735.97190000000001</v>
      </c>
      <c r="DZ84" s="16">
        <v>753.876667</v>
      </c>
      <c r="EA84" s="16">
        <v>753.28499999999997</v>
      </c>
      <c r="EB84" s="16">
        <v>653.77004999999997</v>
      </c>
      <c r="EC84" s="16">
        <v>522.496667</v>
      </c>
      <c r="ED84" s="16">
        <v>519.20925</v>
      </c>
      <c r="EE84" s="16">
        <v>527.44946700000003</v>
      </c>
      <c r="EF84" s="16">
        <v>504.99</v>
      </c>
      <c r="EG84" s="16">
        <v>527.24373300000002</v>
      </c>
      <c r="EH84" s="16">
        <v>561.10156700000005</v>
      </c>
      <c r="EI84" s="16">
        <v>572.45166700000004</v>
      </c>
      <c r="EJ84" s="16">
        <v>560.12613299999998</v>
      </c>
      <c r="EK84" s="16">
        <v>543.87893299999996</v>
      </c>
      <c r="EL84" s="16">
        <v>549.17499999999995</v>
      </c>
      <c r="EM84" s="16">
        <v>572.83616700000005</v>
      </c>
      <c r="EN84" s="16">
        <v>502.38926700000002</v>
      </c>
      <c r="EO84" s="16">
        <v>389.53666700000002</v>
      </c>
      <c r="EP84">
        <f t="shared" si="1"/>
        <v>58407.667102999985</v>
      </c>
      <c r="EQ84">
        <v>66038.754251000006</v>
      </c>
    </row>
    <row r="85" spans="1:147" ht="14" customHeight="1" x14ac:dyDescent="0.35">
      <c r="A85" s="20">
        <v>45772</v>
      </c>
      <c r="B85" s="16">
        <v>404.56836700000002</v>
      </c>
      <c r="C85" s="16">
        <v>431.85621700000002</v>
      </c>
      <c r="D85" s="16">
        <v>413.306667</v>
      </c>
      <c r="E85" s="16">
        <v>406.88563299999998</v>
      </c>
      <c r="F85" s="16">
        <v>410.84469999999999</v>
      </c>
      <c r="G85" s="16">
        <v>418.94499999999999</v>
      </c>
      <c r="H85" s="16">
        <v>431.57445000000001</v>
      </c>
      <c r="I85" s="16">
        <v>429.26236699999998</v>
      </c>
      <c r="J85" s="16">
        <v>413.61</v>
      </c>
      <c r="K85" s="16">
        <v>409.61491699999999</v>
      </c>
      <c r="L85" s="16">
        <v>429.76245</v>
      </c>
      <c r="M85" s="16">
        <v>450.60500000000002</v>
      </c>
      <c r="N85" s="16">
        <v>437.23155000000003</v>
      </c>
      <c r="O85" s="16">
        <v>436.53404999999998</v>
      </c>
      <c r="P85" s="16">
        <v>461.32333299999999</v>
      </c>
      <c r="Q85" s="16">
        <v>476.48718300000002</v>
      </c>
      <c r="R85" s="16">
        <v>474.75273299999998</v>
      </c>
      <c r="S85" s="16">
        <v>455.83166699999998</v>
      </c>
      <c r="T85" s="16">
        <v>428.72576700000002</v>
      </c>
      <c r="U85" s="16">
        <v>438.68008300000002</v>
      </c>
      <c r="V85" s="16">
        <v>466.50833299999999</v>
      </c>
      <c r="W85" s="16">
        <v>450.59805</v>
      </c>
      <c r="X85" s="16">
        <v>450.04476699999998</v>
      </c>
      <c r="Y85" s="16">
        <v>473.45166699999999</v>
      </c>
      <c r="Z85" s="16">
        <v>467.73009999999999</v>
      </c>
      <c r="AA85" s="16">
        <v>457.70744999999999</v>
      </c>
      <c r="AB85" s="16">
        <v>460.71499999999997</v>
      </c>
      <c r="AC85" s="16">
        <v>465.39449999999999</v>
      </c>
      <c r="AD85" s="16">
        <v>457.98939999999999</v>
      </c>
      <c r="AE85" s="16">
        <v>444.42333300000001</v>
      </c>
      <c r="AF85" s="16">
        <v>308.69778300000002</v>
      </c>
      <c r="AG85" s="16">
        <v>312.05211700000001</v>
      </c>
      <c r="AH85" s="16">
        <v>313.64359999999999</v>
      </c>
      <c r="AI85" s="16">
        <v>316.39186699999999</v>
      </c>
      <c r="AJ85" s="16">
        <v>319.39331700000002</v>
      </c>
      <c r="AK85" s="16">
        <v>315.84693299999998</v>
      </c>
      <c r="AL85" s="16">
        <v>0</v>
      </c>
      <c r="AM85" s="16">
        <v>0</v>
      </c>
      <c r="AN85" s="16">
        <v>0</v>
      </c>
      <c r="AO85" s="16">
        <v>0</v>
      </c>
      <c r="AP85" s="16">
        <v>2.422933</v>
      </c>
      <c r="AQ85" s="16">
        <v>43.706632999999997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120.74628300000001</v>
      </c>
      <c r="CU85" s="16">
        <v>109.20608300000001</v>
      </c>
      <c r="CV85" s="16">
        <v>112.5395</v>
      </c>
      <c r="CW85" s="16">
        <v>106.749983</v>
      </c>
      <c r="CX85" s="16">
        <v>61.313367</v>
      </c>
      <c r="CY85" s="16">
        <v>0</v>
      </c>
      <c r="CZ85" s="16">
        <v>288.13315</v>
      </c>
      <c r="DA85" s="16">
        <v>306.44716699999998</v>
      </c>
      <c r="DB85" s="16">
        <v>321.15596699999998</v>
      </c>
      <c r="DC85" s="16">
        <v>302.16931699999998</v>
      </c>
      <c r="DD85" s="16">
        <v>300.42418300000003</v>
      </c>
      <c r="DE85" s="16">
        <v>320.78930000000003</v>
      </c>
      <c r="DF85" s="16">
        <v>453.96530000000001</v>
      </c>
      <c r="DG85" s="16">
        <v>462.19253300000003</v>
      </c>
      <c r="DH85" s="16">
        <v>475.26</v>
      </c>
      <c r="DI85" s="16">
        <v>457.28963299999998</v>
      </c>
      <c r="DJ85" s="16">
        <v>450.19895000000002</v>
      </c>
      <c r="DK85" s="16">
        <v>458.31</v>
      </c>
      <c r="DL85" s="16">
        <v>445.73540000000003</v>
      </c>
      <c r="DM85" s="16">
        <v>444.19144999999997</v>
      </c>
      <c r="DN85" s="16">
        <v>456.80500000000001</v>
      </c>
      <c r="DO85" s="16">
        <v>451.842017</v>
      </c>
      <c r="DP85" s="16">
        <v>442.01544999999999</v>
      </c>
      <c r="DQ85" s="16">
        <v>437.936667</v>
      </c>
      <c r="DR85" s="16">
        <v>437.97866699999997</v>
      </c>
      <c r="DS85" s="16">
        <v>446.12761699999999</v>
      </c>
      <c r="DT85" s="16">
        <v>460.78500000000003</v>
      </c>
      <c r="DU85" s="16">
        <v>470.835733</v>
      </c>
      <c r="DV85" s="16">
        <v>457.26846699999999</v>
      </c>
      <c r="DW85" s="16">
        <v>435.91166700000002</v>
      </c>
      <c r="DX85" s="16">
        <v>440.19200000000001</v>
      </c>
      <c r="DY85" s="16">
        <v>430.29456699999997</v>
      </c>
      <c r="DZ85" s="16">
        <v>422.935</v>
      </c>
      <c r="EA85" s="16">
        <v>468.30005</v>
      </c>
      <c r="EB85" s="16">
        <v>456.08668299999999</v>
      </c>
      <c r="EC85" s="16">
        <v>385.28666700000002</v>
      </c>
      <c r="ED85" s="16">
        <v>368.18971699999997</v>
      </c>
      <c r="EE85" s="16">
        <v>371.241983</v>
      </c>
      <c r="EF85" s="16">
        <v>366.941667</v>
      </c>
      <c r="EG85" s="16">
        <v>368.16609999999997</v>
      </c>
      <c r="EH85" s="16">
        <v>373.22441700000002</v>
      </c>
      <c r="EI85" s="16">
        <v>389.3</v>
      </c>
      <c r="EJ85" s="16">
        <v>420.821483</v>
      </c>
      <c r="EK85" s="16">
        <v>412.65025000000003</v>
      </c>
      <c r="EL85" s="16">
        <v>373.28500000000003</v>
      </c>
      <c r="EM85" s="16">
        <v>368.58193299999999</v>
      </c>
      <c r="EN85" s="16">
        <v>380.50229999999999</v>
      </c>
      <c r="EO85" s="16">
        <v>400.191667</v>
      </c>
      <c r="EP85">
        <f t="shared" si="1"/>
        <v>32877.635252000007</v>
      </c>
      <c r="EQ85">
        <v>32471.332172999999</v>
      </c>
    </row>
    <row r="86" spans="1:147" ht="14" customHeight="1" x14ac:dyDescent="0.35">
      <c r="A86" s="20">
        <v>45773</v>
      </c>
      <c r="B86" s="16">
        <v>433.79048299999999</v>
      </c>
      <c r="C86" s="16">
        <v>426.81566700000002</v>
      </c>
      <c r="D86" s="16">
        <v>388.61500000000001</v>
      </c>
      <c r="E86" s="16">
        <v>388.29476699999998</v>
      </c>
      <c r="F86" s="16">
        <v>416.15620000000001</v>
      </c>
      <c r="G86" s="16">
        <v>429.90333299999998</v>
      </c>
      <c r="H86" s="16">
        <v>399.43986699999999</v>
      </c>
      <c r="I86" s="16">
        <v>388.30284999999998</v>
      </c>
      <c r="J86" s="16">
        <v>409.35500000000002</v>
      </c>
      <c r="K86" s="16">
        <v>415.74868300000003</v>
      </c>
      <c r="L86" s="16">
        <v>418.393417</v>
      </c>
      <c r="M86" s="16">
        <v>437.53166700000003</v>
      </c>
      <c r="N86" s="16">
        <v>473.65390000000002</v>
      </c>
      <c r="O86" s="16">
        <v>474.79866700000002</v>
      </c>
      <c r="P86" s="16">
        <v>441.21166699999998</v>
      </c>
      <c r="Q86" s="16">
        <v>424.39063299999998</v>
      </c>
      <c r="R86" s="16">
        <v>420.41081700000001</v>
      </c>
      <c r="S86" s="16">
        <v>424.185</v>
      </c>
      <c r="T86" s="16">
        <v>436.91841699999998</v>
      </c>
      <c r="U86" s="16">
        <v>433.41494999999998</v>
      </c>
      <c r="V86" s="16">
        <v>428.816667</v>
      </c>
      <c r="W86" s="16">
        <v>459.39768299999997</v>
      </c>
      <c r="X86" s="16">
        <v>461.73971699999998</v>
      </c>
      <c r="Y86" s="16">
        <v>440.77499999999998</v>
      </c>
      <c r="Z86" s="16">
        <v>459.02749999999997</v>
      </c>
      <c r="AA86" s="16">
        <v>439.92435</v>
      </c>
      <c r="AB86" s="16">
        <v>400.77333299999998</v>
      </c>
      <c r="AC86" s="16">
        <v>439.401183</v>
      </c>
      <c r="AD86" s="16">
        <v>461.89055000000002</v>
      </c>
      <c r="AE86" s="16">
        <v>436.95333299999999</v>
      </c>
      <c r="AF86" s="16">
        <v>290.57733300000001</v>
      </c>
      <c r="AG86" s="16">
        <v>302.53994999999998</v>
      </c>
      <c r="AH86" s="16">
        <v>320.99908299999998</v>
      </c>
      <c r="AI86" s="16">
        <v>332.41806700000001</v>
      </c>
      <c r="AJ86" s="16">
        <v>313.95395000000002</v>
      </c>
      <c r="AK86" s="16">
        <v>283.85575</v>
      </c>
      <c r="AL86" s="16">
        <v>0</v>
      </c>
      <c r="AM86" s="16">
        <v>12.706716999999999</v>
      </c>
      <c r="AN86" s="16">
        <v>34.395516999999998</v>
      </c>
      <c r="AO86" s="16">
        <v>0</v>
      </c>
      <c r="AP86" s="16">
        <v>0</v>
      </c>
      <c r="AQ86" s="16">
        <v>76.953850000000003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159.945267</v>
      </c>
      <c r="CU86" s="16">
        <v>158.060417</v>
      </c>
      <c r="CV86" s="16">
        <v>188.08054999999999</v>
      </c>
      <c r="CW86" s="16">
        <v>199.440133</v>
      </c>
      <c r="CX86" s="16">
        <v>150.2252</v>
      </c>
      <c r="CY86" s="16">
        <v>63.115549999999999</v>
      </c>
      <c r="CZ86" s="16">
        <v>266.946483</v>
      </c>
      <c r="DA86" s="16">
        <v>302.93681700000002</v>
      </c>
      <c r="DB86" s="16">
        <v>365.66556700000001</v>
      </c>
      <c r="DC86" s="16">
        <v>350.452</v>
      </c>
      <c r="DD86" s="16">
        <v>327.81193300000001</v>
      </c>
      <c r="DE86" s="16">
        <v>331.20056699999998</v>
      </c>
      <c r="DF86" s="16">
        <v>445.65690000000001</v>
      </c>
      <c r="DG86" s="16">
        <v>440.21339999999998</v>
      </c>
      <c r="DH86" s="16">
        <v>440.16666700000002</v>
      </c>
      <c r="DI86" s="16">
        <v>436.074367</v>
      </c>
      <c r="DJ86" s="16">
        <v>445.22345000000001</v>
      </c>
      <c r="DK86" s="16">
        <v>466.13333299999999</v>
      </c>
      <c r="DL86" s="16">
        <v>475.26864999999998</v>
      </c>
      <c r="DM86" s="16">
        <v>464.32696700000002</v>
      </c>
      <c r="DN86" s="16">
        <v>446.26333299999999</v>
      </c>
      <c r="DO86" s="16">
        <v>441.554483</v>
      </c>
      <c r="DP86" s="16">
        <v>433.58569999999997</v>
      </c>
      <c r="DQ86" s="16">
        <v>430.17833300000001</v>
      </c>
      <c r="DR86" s="16">
        <v>454.75698299999999</v>
      </c>
      <c r="DS86" s="16">
        <v>460.34641699999997</v>
      </c>
      <c r="DT86" s="16">
        <v>445.188333</v>
      </c>
      <c r="DU86" s="16">
        <v>452.40313300000003</v>
      </c>
      <c r="DV86" s="16">
        <v>453.65526699999998</v>
      </c>
      <c r="DW86" s="16">
        <v>442.69666699999999</v>
      </c>
      <c r="DX86" s="16">
        <v>446.35868299999998</v>
      </c>
      <c r="DY86" s="16">
        <v>461.05495000000002</v>
      </c>
      <c r="DZ86" s="16">
        <v>471.69</v>
      </c>
      <c r="EA86" s="16">
        <v>461.30061699999999</v>
      </c>
      <c r="EB86" s="16">
        <v>421.30663299999998</v>
      </c>
      <c r="EC86" s="16">
        <v>391.27333299999998</v>
      </c>
      <c r="ED86" s="16">
        <v>422.13786700000003</v>
      </c>
      <c r="EE86" s="16">
        <v>430.47068300000001</v>
      </c>
      <c r="EF86" s="16">
        <v>394.11333300000001</v>
      </c>
      <c r="EG86" s="16">
        <v>373.93295000000001</v>
      </c>
      <c r="EH86" s="16">
        <v>380.70729999999998</v>
      </c>
      <c r="EI86" s="16">
        <v>395.32</v>
      </c>
      <c r="EJ86" s="16">
        <v>391.49348300000003</v>
      </c>
      <c r="EK86" s="16">
        <v>379.26633299999997</v>
      </c>
      <c r="EL86" s="16">
        <v>370.318333</v>
      </c>
      <c r="EM86" s="16">
        <v>380.37486699999999</v>
      </c>
      <c r="EN86" s="16">
        <v>466.35931699999998</v>
      </c>
      <c r="EO86" s="16">
        <v>571.52</v>
      </c>
      <c r="EP86">
        <f t="shared" si="1"/>
        <v>33425.002067000001</v>
      </c>
      <c r="EQ86">
        <v>32978.481591999996</v>
      </c>
    </row>
    <row r="87" spans="1:147" ht="14" customHeight="1" x14ac:dyDescent="0.35">
      <c r="A87" s="20">
        <v>45774</v>
      </c>
      <c r="B87" s="16">
        <v>567.67036700000006</v>
      </c>
      <c r="C87" s="16">
        <v>534.38914999999997</v>
      </c>
      <c r="D87" s="16">
        <v>542.5</v>
      </c>
      <c r="E87" s="16">
        <v>583.28786700000001</v>
      </c>
      <c r="F87" s="16">
        <v>582.56786699999998</v>
      </c>
      <c r="G87" s="16">
        <v>551.61666700000001</v>
      </c>
      <c r="H87" s="16">
        <v>570.23445000000004</v>
      </c>
      <c r="I87" s="16">
        <v>590.13556700000004</v>
      </c>
      <c r="J87" s="16">
        <v>584.68666700000006</v>
      </c>
      <c r="K87" s="16">
        <v>577.97928300000001</v>
      </c>
      <c r="L87" s="16">
        <v>577.62450000000001</v>
      </c>
      <c r="M87" s="16">
        <v>581.06500000000005</v>
      </c>
      <c r="N87" s="16">
        <v>585.403817</v>
      </c>
      <c r="O87" s="16">
        <v>606.15898300000003</v>
      </c>
      <c r="P87" s="16">
        <v>617.76333299999999</v>
      </c>
      <c r="Q87" s="16">
        <v>579.15563299999997</v>
      </c>
      <c r="R87" s="16">
        <v>566.24173299999995</v>
      </c>
      <c r="S87" s="16">
        <v>592.495</v>
      </c>
      <c r="T87" s="16">
        <v>596.85450000000003</v>
      </c>
      <c r="U87" s="16">
        <v>588.65380000000005</v>
      </c>
      <c r="V87" s="16">
        <v>591.82333300000005</v>
      </c>
      <c r="W87" s="16">
        <v>614.96583299999998</v>
      </c>
      <c r="X87" s="16">
        <v>623.27085</v>
      </c>
      <c r="Y87" s="16">
        <v>612.95333300000004</v>
      </c>
      <c r="Z87" s="16">
        <v>611.553583</v>
      </c>
      <c r="AA87" s="16">
        <v>605.62543300000004</v>
      </c>
      <c r="AB87" s="16">
        <v>594.90666699999997</v>
      </c>
      <c r="AC87" s="16">
        <v>600.27163299999995</v>
      </c>
      <c r="AD87" s="16">
        <v>629.828217</v>
      </c>
      <c r="AE87" s="16">
        <v>648.39</v>
      </c>
      <c r="AF87" s="16">
        <v>494.847283</v>
      </c>
      <c r="AG87" s="16">
        <v>492.23341699999997</v>
      </c>
      <c r="AH87" s="16">
        <v>510.462467</v>
      </c>
      <c r="AI87" s="16">
        <v>472.85178300000001</v>
      </c>
      <c r="AJ87" s="16">
        <v>539.861133</v>
      </c>
      <c r="AK87" s="16">
        <v>685.09413300000006</v>
      </c>
      <c r="AL87" s="16">
        <v>423.26528300000001</v>
      </c>
      <c r="AM87" s="16">
        <v>408.74484999999999</v>
      </c>
      <c r="AN87" s="16">
        <v>414.96998300000001</v>
      </c>
      <c r="AO87" s="16">
        <v>406.14986699999997</v>
      </c>
      <c r="AP87" s="16">
        <v>384.07718299999999</v>
      </c>
      <c r="AQ87" s="16">
        <v>370.668317</v>
      </c>
      <c r="AR87" s="16">
        <v>75.109499999999997</v>
      </c>
      <c r="AS87" s="16">
        <v>91.982399999999998</v>
      </c>
      <c r="AT87" s="16">
        <v>93.915916999999993</v>
      </c>
      <c r="AU87" s="16">
        <v>108.670733</v>
      </c>
      <c r="AV87" s="16">
        <v>247.2653</v>
      </c>
      <c r="AW87" s="16">
        <v>418.087583</v>
      </c>
      <c r="AX87" s="16">
        <v>170.00508300000001</v>
      </c>
      <c r="AY87" s="16">
        <v>120.587017</v>
      </c>
      <c r="AZ87" s="16">
        <v>134.34643299999999</v>
      </c>
      <c r="BA87" s="16">
        <v>156.82618299999999</v>
      </c>
      <c r="BB87" s="16">
        <v>151.40096700000001</v>
      </c>
      <c r="BC87" s="16">
        <v>135.34143299999999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296.54481700000002</v>
      </c>
      <c r="CO87" s="16">
        <v>293.22366699999998</v>
      </c>
      <c r="CP87" s="16">
        <v>281.63348300000001</v>
      </c>
      <c r="CQ87" s="16">
        <v>280.72141699999997</v>
      </c>
      <c r="CR87" s="16">
        <v>285.07274999999998</v>
      </c>
      <c r="CS87" s="16">
        <v>283.45348300000001</v>
      </c>
      <c r="CT87" s="16">
        <v>617.31786699999998</v>
      </c>
      <c r="CU87" s="16">
        <v>626.03541700000005</v>
      </c>
      <c r="CV87" s="16">
        <v>643.59299999999996</v>
      </c>
      <c r="CW87" s="16">
        <v>627.60424999999998</v>
      </c>
      <c r="CX87" s="16">
        <v>588.29594999999995</v>
      </c>
      <c r="CY87" s="16">
        <v>570.47133299999996</v>
      </c>
      <c r="CZ87" s="16">
        <v>875.92058299999997</v>
      </c>
      <c r="DA87" s="16">
        <v>888.810383</v>
      </c>
      <c r="DB87" s="16">
        <v>882.42639999999994</v>
      </c>
      <c r="DC87" s="16">
        <v>916.55026699999996</v>
      </c>
      <c r="DD87" s="16">
        <v>803.05821700000001</v>
      </c>
      <c r="DE87" s="16">
        <v>594.32806700000003</v>
      </c>
      <c r="DF87" s="16">
        <v>671.66489999999999</v>
      </c>
      <c r="DG87" s="16">
        <v>710.44361700000002</v>
      </c>
      <c r="DH87" s="16">
        <v>721.45833300000004</v>
      </c>
      <c r="DI87" s="16">
        <v>697.11090000000002</v>
      </c>
      <c r="DJ87" s="16">
        <v>691.45818299999996</v>
      </c>
      <c r="DK87" s="16">
        <v>713.3</v>
      </c>
      <c r="DL87" s="16">
        <v>721.54489999999998</v>
      </c>
      <c r="DM87" s="16">
        <v>714.68003299999998</v>
      </c>
      <c r="DN87" s="16">
        <v>702.48</v>
      </c>
      <c r="DO87" s="16">
        <v>695.71688300000005</v>
      </c>
      <c r="DP87" s="16">
        <v>704.95106699999997</v>
      </c>
      <c r="DQ87" s="16">
        <v>712.05499999999995</v>
      </c>
      <c r="DR87" s="16">
        <v>690.33351700000003</v>
      </c>
      <c r="DS87" s="16">
        <v>690.30541700000003</v>
      </c>
      <c r="DT87" s="16">
        <v>713.33666700000003</v>
      </c>
      <c r="DU87" s="16">
        <v>712.60921699999994</v>
      </c>
      <c r="DV87" s="16">
        <v>720.85765000000004</v>
      </c>
      <c r="DW87" s="16">
        <v>727.878333</v>
      </c>
      <c r="DX87" s="16">
        <v>691.55346699999996</v>
      </c>
      <c r="DY87" s="16">
        <v>691.96183299999996</v>
      </c>
      <c r="DZ87" s="16">
        <v>738.61833300000001</v>
      </c>
      <c r="EA87" s="16">
        <v>744.73701700000004</v>
      </c>
      <c r="EB87" s="16">
        <v>651.28774999999996</v>
      </c>
      <c r="EC87" s="16">
        <v>537.251667</v>
      </c>
      <c r="ED87" s="16">
        <v>545.15769999999998</v>
      </c>
      <c r="EE87" s="16">
        <v>558.142383</v>
      </c>
      <c r="EF87" s="16">
        <v>534.81666700000005</v>
      </c>
      <c r="EG87" s="16">
        <v>545.85241699999995</v>
      </c>
      <c r="EH87" s="16">
        <v>546.36333300000001</v>
      </c>
      <c r="EI87" s="16">
        <v>533.82833300000004</v>
      </c>
      <c r="EJ87" s="16">
        <v>554.96678299999996</v>
      </c>
      <c r="EK87" s="16">
        <v>564.66198299999996</v>
      </c>
      <c r="EL87" s="16">
        <v>549.81500000000005</v>
      </c>
      <c r="EM87" s="16">
        <v>547.41608299999996</v>
      </c>
      <c r="EN87" s="16">
        <v>570.30155000000002</v>
      </c>
      <c r="EO87" s="16">
        <v>592.73</v>
      </c>
      <c r="EP87">
        <f t="shared" si="1"/>
        <v>58983.545581000013</v>
      </c>
      <c r="EQ87">
        <v>61479.552022000003</v>
      </c>
    </row>
    <row r="88" spans="1:147" ht="14" customHeight="1" x14ac:dyDescent="0.35">
      <c r="A88" s="20">
        <v>45775</v>
      </c>
      <c r="B88" s="16">
        <v>577.06318299999998</v>
      </c>
      <c r="C88" s="16">
        <v>564.05388300000004</v>
      </c>
      <c r="D88" s="16">
        <v>575.13</v>
      </c>
      <c r="E88" s="16">
        <v>591.80983300000003</v>
      </c>
      <c r="F88" s="16">
        <v>593.96498299999996</v>
      </c>
      <c r="G88" s="16">
        <v>581.90499999999997</v>
      </c>
      <c r="H88" s="16">
        <v>575.72664999999995</v>
      </c>
      <c r="I88" s="16">
        <v>591.45161700000006</v>
      </c>
      <c r="J88" s="16">
        <v>608.54833299999996</v>
      </c>
      <c r="K88" s="16">
        <v>589.10919999999999</v>
      </c>
      <c r="L88" s="16">
        <v>565.72283300000004</v>
      </c>
      <c r="M88" s="16">
        <v>560.78</v>
      </c>
      <c r="N88" s="16">
        <v>568.29203299999995</v>
      </c>
      <c r="O88" s="16">
        <v>581.69666700000005</v>
      </c>
      <c r="P88" s="16">
        <v>596.96166700000003</v>
      </c>
      <c r="Q88" s="16">
        <v>609.72384999999997</v>
      </c>
      <c r="R88" s="16">
        <v>606.15459999999996</v>
      </c>
      <c r="S88" s="16">
        <v>599.878333</v>
      </c>
      <c r="T88" s="16">
        <v>618.78493300000002</v>
      </c>
      <c r="U88" s="16">
        <v>630.14170000000001</v>
      </c>
      <c r="V88" s="16">
        <v>624.34666700000002</v>
      </c>
      <c r="W88" s="16">
        <v>619.82635000000005</v>
      </c>
      <c r="X88" s="16">
        <v>595.36794999999995</v>
      </c>
      <c r="Y88" s="16">
        <v>580.94166700000005</v>
      </c>
      <c r="Z88" s="16">
        <v>627.74056700000006</v>
      </c>
      <c r="AA88" s="16">
        <v>632.00238300000001</v>
      </c>
      <c r="AB88" s="16">
        <v>592.10166700000002</v>
      </c>
      <c r="AC88" s="16">
        <v>609.98191699999995</v>
      </c>
      <c r="AD88" s="16">
        <v>637.78218300000003</v>
      </c>
      <c r="AE88" s="16">
        <v>637.01</v>
      </c>
      <c r="AF88" s="16">
        <v>509.88546700000001</v>
      </c>
      <c r="AG88" s="16">
        <v>524.08376699999997</v>
      </c>
      <c r="AH88" s="16">
        <v>536.70100000000002</v>
      </c>
      <c r="AI88" s="16">
        <v>498.03848299999999</v>
      </c>
      <c r="AJ88" s="16">
        <v>557.46078299999999</v>
      </c>
      <c r="AK88" s="16">
        <v>691.68266700000004</v>
      </c>
      <c r="AL88" s="16">
        <v>379.38901700000002</v>
      </c>
      <c r="AM88" s="16">
        <v>377.38498299999998</v>
      </c>
      <c r="AN88" s="16">
        <v>387.86790000000002</v>
      </c>
      <c r="AO88" s="16">
        <v>370.68979999999999</v>
      </c>
      <c r="AP88" s="16">
        <v>356.113</v>
      </c>
      <c r="AQ88" s="16">
        <v>353.71956699999998</v>
      </c>
      <c r="AR88" s="16">
        <v>62.561582999999999</v>
      </c>
      <c r="AS88" s="16">
        <v>69.537450000000007</v>
      </c>
      <c r="AT88" s="16">
        <v>70.957516999999996</v>
      </c>
      <c r="AU88" s="16">
        <v>41.611167000000002</v>
      </c>
      <c r="AV88" s="16">
        <v>150.257217</v>
      </c>
      <c r="AW88" s="16">
        <v>350.36918300000002</v>
      </c>
      <c r="AX88" s="16">
        <v>261.19945000000001</v>
      </c>
      <c r="AY88" s="16">
        <v>236.06569999999999</v>
      </c>
      <c r="AZ88" s="16">
        <v>212.44906700000001</v>
      </c>
      <c r="BA88" s="16">
        <v>207.74776700000001</v>
      </c>
      <c r="BB88" s="16">
        <v>210.40626700000001</v>
      </c>
      <c r="BC88" s="16">
        <v>201.714067</v>
      </c>
      <c r="BD88" s="16">
        <v>0</v>
      </c>
      <c r="BE88" s="16">
        <v>0</v>
      </c>
      <c r="BF88" s="16">
        <v>6.0087669999999997</v>
      </c>
      <c r="BG88" s="16">
        <v>23.62135</v>
      </c>
      <c r="BH88" s="16">
        <v>7.4830500000000004</v>
      </c>
      <c r="BI88" s="16">
        <v>0</v>
      </c>
      <c r="BJ88" s="16">
        <v>41.84355</v>
      </c>
      <c r="BK88" s="16">
        <v>53.828417000000002</v>
      </c>
      <c r="BL88" s="16">
        <v>27.666550000000001</v>
      </c>
      <c r="BM88" s="16">
        <v>4.1037670000000004</v>
      </c>
      <c r="BN88" s="16">
        <v>0</v>
      </c>
      <c r="BO88" s="16">
        <v>0</v>
      </c>
      <c r="BP88" s="16">
        <v>0.84913300000000003</v>
      </c>
      <c r="BQ88" s="16">
        <v>30.603133</v>
      </c>
      <c r="BR88" s="16">
        <v>30.345267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87.742132999999995</v>
      </c>
      <c r="CI88" s="16">
        <v>106.023467</v>
      </c>
      <c r="CJ88" s="16">
        <v>124.03879999999999</v>
      </c>
      <c r="CK88" s="16">
        <v>103.64945</v>
      </c>
      <c r="CL88" s="16">
        <v>92.934617000000003</v>
      </c>
      <c r="CM88" s="16">
        <v>108.69546699999999</v>
      </c>
      <c r="CN88" s="16">
        <v>407.75229999999999</v>
      </c>
      <c r="CO88" s="16">
        <v>397.00463300000001</v>
      </c>
      <c r="CP88" s="16">
        <v>387.59615000000002</v>
      </c>
      <c r="CQ88" s="16">
        <v>409.30874999999997</v>
      </c>
      <c r="CR88" s="16">
        <v>400.98641700000002</v>
      </c>
      <c r="CS88" s="16">
        <v>365.03281700000002</v>
      </c>
      <c r="CT88" s="16">
        <v>609.08243300000004</v>
      </c>
      <c r="CU88" s="16">
        <v>622.14051700000005</v>
      </c>
      <c r="CV88" s="16">
        <v>627.26906699999995</v>
      </c>
      <c r="CW88" s="16">
        <v>632.95384999999999</v>
      </c>
      <c r="CX88" s="16">
        <v>630.56221700000003</v>
      </c>
      <c r="CY88" s="16">
        <v>624.64573299999995</v>
      </c>
      <c r="CZ88" s="16">
        <v>904.18534999999997</v>
      </c>
      <c r="DA88" s="16">
        <v>888.06079999999997</v>
      </c>
      <c r="DB88" s="16">
        <v>875.28263300000003</v>
      </c>
      <c r="DC88" s="16">
        <v>894.32436700000005</v>
      </c>
      <c r="DD88" s="16">
        <v>776.3415</v>
      </c>
      <c r="DE88" s="16">
        <v>594.20596699999999</v>
      </c>
      <c r="DF88" s="16">
        <v>726.77269999999999</v>
      </c>
      <c r="DG88" s="16">
        <v>731.47276699999998</v>
      </c>
      <c r="DH88" s="16">
        <v>676.90333299999998</v>
      </c>
      <c r="DI88" s="16">
        <v>697.78</v>
      </c>
      <c r="DJ88" s="16">
        <v>731.12778300000002</v>
      </c>
      <c r="DK88" s="16">
        <v>730.22833300000002</v>
      </c>
      <c r="DL88" s="16">
        <v>715.0566</v>
      </c>
      <c r="DM88" s="16">
        <v>698.87734999999998</v>
      </c>
      <c r="DN88" s="16">
        <v>690.91666699999996</v>
      </c>
      <c r="DO88" s="16">
        <v>695.45738300000005</v>
      </c>
      <c r="DP88" s="16">
        <v>703.92276700000002</v>
      </c>
      <c r="DQ88" s="16">
        <v>715.29499999999996</v>
      </c>
      <c r="DR88" s="16">
        <v>733.59381699999994</v>
      </c>
      <c r="DS88" s="16">
        <v>741.01694999999995</v>
      </c>
      <c r="DT88" s="16">
        <v>738.13666699999999</v>
      </c>
      <c r="DU88" s="16">
        <v>740.06438300000002</v>
      </c>
      <c r="DV88" s="16">
        <v>726.33866699999999</v>
      </c>
      <c r="DW88" s="16">
        <v>714.29</v>
      </c>
      <c r="DX88" s="16">
        <v>742.13191700000004</v>
      </c>
      <c r="DY88" s="16">
        <v>747.83413299999995</v>
      </c>
      <c r="DZ88" s="16">
        <v>735.18</v>
      </c>
      <c r="EA88" s="16">
        <v>753.28571699999998</v>
      </c>
      <c r="EB88" s="16">
        <v>676.33624999999995</v>
      </c>
      <c r="EC88" s="16">
        <v>545.33833300000003</v>
      </c>
      <c r="ED88" s="16">
        <v>539.9796</v>
      </c>
      <c r="EE88" s="16">
        <v>554.61956699999996</v>
      </c>
      <c r="EF88" s="16">
        <v>550.64333299999998</v>
      </c>
      <c r="EG88" s="16">
        <v>593.046967</v>
      </c>
      <c r="EH88" s="16">
        <v>603.17823299999998</v>
      </c>
      <c r="EI88" s="16">
        <v>570.43833299999994</v>
      </c>
      <c r="EJ88" s="16">
        <v>563.78018299999997</v>
      </c>
      <c r="EK88" s="16">
        <v>551.09518300000002</v>
      </c>
      <c r="EL88" s="16">
        <v>537.02333299999998</v>
      </c>
      <c r="EM88" s="16">
        <v>562.70383300000003</v>
      </c>
      <c r="EN88" s="16">
        <v>566.36130000000003</v>
      </c>
      <c r="EO88" s="16">
        <v>545.84166700000003</v>
      </c>
      <c r="EP88">
        <f t="shared" si="1"/>
        <v>61304.134986000012</v>
      </c>
      <c r="EQ88">
        <v>63721.164914000001</v>
      </c>
    </row>
    <row r="89" spans="1:147" ht="14" customHeight="1" x14ac:dyDescent="0.35">
      <c r="A89" s="20">
        <v>45776</v>
      </c>
      <c r="B89" s="16">
        <v>559.83386700000005</v>
      </c>
      <c r="C89" s="16">
        <v>568.77904999999998</v>
      </c>
      <c r="D89" s="16">
        <v>565.77333299999998</v>
      </c>
      <c r="E89" s="16">
        <v>584.02099999999996</v>
      </c>
      <c r="F89" s="16">
        <v>586.83411699999999</v>
      </c>
      <c r="G89" s="16">
        <v>572.30499999999995</v>
      </c>
      <c r="H89" s="16">
        <v>576.64853300000004</v>
      </c>
      <c r="I89" s="16">
        <v>578.560833</v>
      </c>
      <c r="J89" s="16">
        <v>577.29333299999996</v>
      </c>
      <c r="K89" s="16">
        <v>594.82003299999997</v>
      </c>
      <c r="L89" s="16">
        <v>603.55301699999995</v>
      </c>
      <c r="M89" s="16">
        <v>599.81333299999994</v>
      </c>
      <c r="N89" s="16">
        <v>604.267383</v>
      </c>
      <c r="O89" s="16">
        <v>590.43411700000001</v>
      </c>
      <c r="P89" s="16">
        <v>570.36833300000001</v>
      </c>
      <c r="Q89" s="16">
        <v>587.533367</v>
      </c>
      <c r="R89" s="16">
        <v>609.16801699999996</v>
      </c>
      <c r="S89" s="16">
        <v>606.68499999999995</v>
      </c>
      <c r="T89" s="16">
        <v>584.70624999999995</v>
      </c>
      <c r="U89" s="16">
        <v>583.64096700000005</v>
      </c>
      <c r="V89" s="16">
        <v>609.36500000000001</v>
      </c>
      <c r="W89" s="16">
        <v>627.74423300000001</v>
      </c>
      <c r="X89" s="16">
        <v>618.91629999999998</v>
      </c>
      <c r="Y89" s="16">
        <v>599.748333</v>
      </c>
      <c r="Z89" s="16">
        <v>605.61479999999995</v>
      </c>
      <c r="AA89" s="16">
        <v>615.70680000000004</v>
      </c>
      <c r="AB89" s="16">
        <v>606.95500000000004</v>
      </c>
      <c r="AC89" s="16">
        <v>582.59493299999997</v>
      </c>
      <c r="AD89" s="16">
        <v>598.70561699999996</v>
      </c>
      <c r="AE89" s="16">
        <v>638.04</v>
      </c>
      <c r="AF89" s="16">
        <v>492.24790000000002</v>
      </c>
      <c r="AG89" s="16">
        <v>478.60781700000001</v>
      </c>
      <c r="AH89" s="16">
        <v>471.68273299999998</v>
      </c>
      <c r="AI89" s="16">
        <v>450.723567</v>
      </c>
      <c r="AJ89" s="16">
        <v>533.61361699999998</v>
      </c>
      <c r="AK89" s="16">
        <v>671.03440000000001</v>
      </c>
      <c r="AL89" s="16">
        <v>363.54243300000002</v>
      </c>
      <c r="AM89" s="16">
        <v>335.09120000000001</v>
      </c>
      <c r="AN89" s="16">
        <v>328.42180000000002</v>
      </c>
      <c r="AO89" s="16">
        <v>318.1155</v>
      </c>
      <c r="AP89" s="16">
        <v>339.86829999999998</v>
      </c>
      <c r="AQ89" s="16">
        <v>370.84679999999997</v>
      </c>
      <c r="AR89" s="16">
        <v>1.5027170000000001</v>
      </c>
      <c r="AS89" s="16">
        <v>0</v>
      </c>
      <c r="AT89" s="16">
        <v>0</v>
      </c>
      <c r="AU89" s="16">
        <v>0</v>
      </c>
      <c r="AV89" s="16">
        <v>93.146050000000002</v>
      </c>
      <c r="AW89" s="16">
        <v>287.97215</v>
      </c>
      <c r="AX89" s="16">
        <v>0</v>
      </c>
      <c r="AY89" s="16">
        <v>0</v>
      </c>
      <c r="AZ89" s="16">
        <v>0</v>
      </c>
      <c r="BA89" s="16">
        <v>0</v>
      </c>
      <c r="BB89" s="16">
        <v>10.193467</v>
      </c>
      <c r="BC89" s="16">
        <v>16.279482999999999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73.453467000000003</v>
      </c>
      <c r="CI89" s="16">
        <v>56.964283000000002</v>
      </c>
      <c r="CJ89" s="16">
        <v>45.365699999999997</v>
      </c>
      <c r="CK89" s="16">
        <v>85.479467</v>
      </c>
      <c r="CL89" s="16">
        <v>90.525383000000005</v>
      </c>
      <c r="CM89" s="16">
        <v>58.445700000000002</v>
      </c>
      <c r="CN89" s="16">
        <v>388.185383</v>
      </c>
      <c r="CO89" s="16">
        <v>414.89678300000003</v>
      </c>
      <c r="CP89" s="16">
        <v>408.52929999999998</v>
      </c>
      <c r="CQ89" s="16">
        <v>368.73140000000001</v>
      </c>
      <c r="CR89" s="16">
        <v>356.95800000000003</v>
      </c>
      <c r="CS89" s="16">
        <v>364.68763300000001</v>
      </c>
      <c r="CT89" s="16">
        <v>598.14828299999999</v>
      </c>
      <c r="CU89" s="16">
        <v>590.46095000000003</v>
      </c>
      <c r="CV89" s="16">
        <v>622.49398299999996</v>
      </c>
      <c r="CW89" s="16">
        <v>636.45439999999996</v>
      </c>
      <c r="CX89" s="16">
        <v>632.02445</v>
      </c>
      <c r="CY89" s="16">
        <v>621.02731700000004</v>
      </c>
      <c r="CZ89" s="16">
        <v>880.31740000000002</v>
      </c>
      <c r="DA89" s="16">
        <v>889.81438300000002</v>
      </c>
      <c r="DB89" s="16">
        <v>917.26876700000003</v>
      </c>
      <c r="DC89" s="16">
        <v>925.49995000000001</v>
      </c>
      <c r="DD89" s="16">
        <v>792.34341700000004</v>
      </c>
      <c r="DE89" s="16">
        <v>591.00876700000003</v>
      </c>
      <c r="DF89" s="16">
        <v>664.916517</v>
      </c>
      <c r="DG89" s="16">
        <v>713.64599999999996</v>
      </c>
      <c r="DH89" s="16">
        <v>750.78666699999997</v>
      </c>
      <c r="DI89" s="16">
        <v>719.17506700000001</v>
      </c>
      <c r="DJ89" s="16">
        <v>698.62863300000004</v>
      </c>
      <c r="DK89" s="16">
        <v>717.94166700000005</v>
      </c>
      <c r="DL89" s="16">
        <v>727.44143299999996</v>
      </c>
      <c r="DM89" s="16">
        <v>706.13133300000004</v>
      </c>
      <c r="DN89" s="16">
        <v>691.44500000000005</v>
      </c>
      <c r="DO89" s="16">
        <v>733.31186700000001</v>
      </c>
      <c r="DP89" s="16">
        <v>736.16248299999995</v>
      </c>
      <c r="DQ89" s="16">
        <v>699.96666700000003</v>
      </c>
      <c r="DR89" s="16">
        <v>715.391167</v>
      </c>
      <c r="DS89" s="16">
        <v>710.91395</v>
      </c>
      <c r="DT89" s="16">
        <v>684.29833299999996</v>
      </c>
      <c r="DU89" s="16">
        <v>709.55228299999999</v>
      </c>
      <c r="DV89" s="16">
        <v>724.20844999999997</v>
      </c>
      <c r="DW89" s="16">
        <v>714.61166700000001</v>
      </c>
      <c r="DX89" s="16">
        <v>730.83375000000001</v>
      </c>
      <c r="DY89" s="16">
        <v>743.59540000000004</v>
      </c>
      <c r="DZ89" s="16">
        <v>756.47666700000002</v>
      </c>
      <c r="EA89" s="16">
        <v>785.41610000000003</v>
      </c>
      <c r="EB89" s="16">
        <v>691.90594999999996</v>
      </c>
      <c r="EC89" s="16">
        <v>539.55166699999995</v>
      </c>
      <c r="ED89" s="16">
        <v>543.87831700000004</v>
      </c>
      <c r="EE89" s="16">
        <v>569.79938300000003</v>
      </c>
      <c r="EF89" s="16">
        <v>550.41</v>
      </c>
      <c r="EG89" s="16">
        <v>552.96703300000001</v>
      </c>
      <c r="EH89" s="16">
        <v>549.89046699999994</v>
      </c>
      <c r="EI89" s="16">
        <v>544.14499999999998</v>
      </c>
      <c r="EJ89" s="16">
        <v>572.16989999999998</v>
      </c>
      <c r="EK89" s="16">
        <v>582.85990000000004</v>
      </c>
      <c r="EL89" s="16">
        <v>560.376667</v>
      </c>
      <c r="EM89" s="16">
        <v>545.39088300000003</v>
      </c>
      <c r="EN89" s="16">
        <v>571.01845000000003</v>
      </c>
      <c r="EO89" s="16">
        <v>610.58000000000004</v>
      </c>
      <c r="EP89">
        <f t="shared" si="1"/>
        <v>58600.199116999975</v>
      </c>
      <c r="EQ89">
        <v>61385.499352999999</v>
      </c>
    </row>
    <row r="90" spans="1:147" ht="14" customHeight="1" x14ac:dyDescent="0.35">
      <c r="A90" s="20">
        <v>45777</v>
      </c>
      <c r="B90" s="16">
        <v>606.04008299999998</v>
      </c>
      <c r="C90" s="16">
        <v>600.40531699999997</v>
      </c>
      <c r="D90" s="16">
        <v>602.94166700000005</v>
      </c>
      <c r="E90" s="16">
        <v>584.154583</v>
      </c>
      <c r="F90" s="16">
        <v>594.39638300000001</v>
      </c>
      <c r="G90" s="16">
        <v>621.97333300000003</v>
      </c>
      <c r="H90" s="16">
        <v>599.75036699999998</v>
      </c>
      <c r="I90" s="16">
        <v>568.21118300000001</v>
      </c>
      <c r="J90" s="16">
        <v>566.79499999999996</v>
      </c>
      <c r="K90" s="16">
        <v>595.69176700000003</v>
      </c>
      <c r="L90" s="16">
        <v>615.07204999999999</v>
      </c>
      <c r="M90" s="16">
        <v>610.64</v>
      </c>
      <c r="N90" s="16">
        <v>600.82998299999997</v>
      </c>
      <c r="O90" s="16">
        <v>593.57796699999994</v>
      </c>
      <c r="P90" s="16">
        <v>581.65833299999997</v>
      </c>
      <c r="Q90" s="16">
        <v>558.61908300000005</v>
      </c>
      <c r="R90" s="16">
        <v>567.03375000000005</v>
      </c>
      <c r="S90" s="16">
        <v>601.15833299999997</v>
      </c>
      <c r="T90" s="16">
        <v>610.26668299999994</v>
      </c>
      <c r="U90" s="16">
        <v>606.12761699999999</v>
      </c>
      <c r="V90" s="16">
        <v>607.55499999999995</v>
      </c>
      <c r="W90" s="16">
        <v>617.58839999999998</v>
      </c>
      <c r="X90" s="16">
        <v>614.68601699999999</v>
      </c>
      <c r="Y90" s="16">
        <v>606.125</v>
      </c>
      <c r="Z90" s="16">
        <v>620.41951700000004</v>
      </c>
      <c r="AA90" s="16">
        <v>632.34738300000004</v>
      </c>
      <c r="AB90" s="16">
        <v>620.30833299999995</v>
      </c>
      <c r="AC90" s="16">
        <v>590.40845000000002</v>
      </c>
      <c r="AD90" s="16">
        <v>587.47611700000004</v>
      </c>
      <c r="AE90" s="16">
        <v>612.42999999999995</v>
      </c>
      <c r="AF90" s="16">
        <v>466.57433300000002</v>
      </c>
      <c r="AG90" s="16">
        <v>462.74964999999997</v>
      </c>
      <c r="AH90" s="16">
        <v>457.34806700000001</v>
      </c>
      <c r="AI90" s="16">
        <v>472.25598300000001</v>
      </c>
      <c r="AJ90" s="16">
        <v>551.16523299999994</v>
      </c>
      <c r="AK90" s="16">
        <v>647.85473300000001</v>
      </c>
      <c r="AL90" s="16">
        <v>369.59306700000002</v>
      </c>
      <c r="AM90" s="16">
        <v>353.85829999999999</v>
      </c>
      <c r="AN90" s="16">
        <v>350.97531700000002</v>
      </c>
      <c r="AO90" s="16">
        <v>349.23115000000001</v>
      </c>
      <c r="AP90" s="16">
        <v>342.45693299999999</v>
      </c>
      <c r="AQ90" s="16">
        <v>336.996983</v>
      </c>
      <c r="AR90" s="16">
        <v>0</v>
      </c>
      <c r="AS90" s="16">
        <v>26.997133000000002</v>
      </c>
      <c r="AT90" s="16">
        <v>23.509383</v>
      </c>
      <c r="AU90" s="16">
        <v>0</v>
      </c>
      <c r="AV90" s="16">
        <v>69.809083000000001</v>
      </c>
      <c r="AW90" s="16">
        <v>309.49771700000002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211.13378299999999</v>
      </c>
      <c r="CO90" s="16">
        <v>200.35528299999999</v>
      </c>
      <c r="CP90" s="16">
        <v>221.227667</v>
      </c>
      <c r="CQ90" s="16">
        <v>186.17201700000001</v>
      </c>
      <c r="CR90" s="16">
        <v>194.25975</v>
      </c>
      <c r="CS90" s="16">
        <v>241.48599999999999</v>
      </c>
      <c r="CT90" s="16">
        <v>539.80859999999996</v>
      </c>
      <c r="CU90" s="16">
        <v>524.238833</v>
      </c>
      <c r="CV90" s="16">
        <v>542.00916700000005</v>
      </c>
      <c r="CW90" s="16">
        <v>541.51068299999997</v>
      </c>
      <c r="CX90" s="16">
        <v>539.91341699999998</v>
      </c>
      <c r="CY90" s="16">
        <v>553.33749999999998</v>
      </c>
      <c r="CZ90" s="16">
        <v>906.63941699999998</v>
      </c>
      <c r="DA90" s="16">
        <v>893.08728299999996</v>
      </c>
      <c r="DB90" s="16">
        <v>878.380583</v>
      </c>
      <c r="DC90" s="16">
        <v>902.84106699999995</v>
      </c>
      <c r="DD90" s="16">
        <v>769.29008299999998</v>
      </c>
      <c r="DE90" s="16">
        <v>543.96725000000004</v>
      </c>
      <c r="DF90" s="16">
        <v>664.25279999999998</v>
      </c>
      <c r="DG90" s="16">
        <v>716.96169999999995</v>
      </c>
      <c r="DH90" s="16">
        <v>741.44</v>
      </c>
      <c r="DI90" s="16">
        <v>736.34564999999998</v>
      </c>
      <c r="DJ90" s="16">
        <v>702.15003300000001</v>
      </c>
      <c r="DK90" s="16">
        <v>675.41666699999996</v>
      </c>
      <c r="DL90" s="16">
        <v>700.33591699999999</v>
      </c>
      <c r="DM90" s="16">
        <v>707.95965000000001</v>
      </c>
      <c r="DN90" s="16">
        <v>684.46500000000003</v>
      </c>
      <c r="DO90" s="16">
        <v>686.38378299999999</v>
      </c>
      <c r="DP90" s="16">
        <v>715.81795</v>
      </c>
      <c r="DQ90" s="16">
        <v>746.91333299999997</v>
      </c>
      <c r="DR90" s="16">
        <v>748.36945000000003</v>
      </c>
      <c r="DS90" s="16">
        <v>721.74273300000004</v>
      </c>
      <c r="DT90" s="16">
        <v>698.14499999999998</v>
      </c>
      <c r="DU90" s="16">
        <v>709.66971699999999</v>
      </c>
      <c r="DV90" s="16">
        <v>710.60810000000004</v>
      </c>
      <c r="DW90" s="16">
        <v>704.86</v>
      </c>
      <c r="DX90" s="16">
        <v>736.95098299999995</v>
      </c>
      <c r="DY90" s="16">
        <v>741.54596700000002</v>
      </c>
      <c r="DZ90" s="16">
        <v>734.39166699999998</v>
      </c>
      <c r="EA90" s="16">
        <v>779.31408299999998</v>
      </c>
      <c r="EB90" s="16">
        <v>706.73050000000001</v>
      </c>
      <c r="EC90" s="16">
        <v>549.32000000000005</v>
      </c>
      <c r="ED90" s="16">
        <v>522.77738299999999</v>
      </c>
      <c r="EE90" s="16">
        <v>532.84741699999995</v>
      </c>
      <c r="EF90" s="16">
        <v>524.29333299999996</v>
      </c>
      <c r="EG90" s="16">
        <v>542.61824999999999</v>
      </c>
      <c r="EH90" s="16">
        <v>560.14528299999995</v>
      </c>
      <c r="EI90" s="16">
        <v>561.27</v>
      </c>
      <c r="EJ90" s="16">
        <v>559.66285000000005</v>
      </c>
      <c r="EK90" s="16">
        <v>559.11069999999995</v>
      </c>
      <c r="EL90" s="16">
        <v>554.53333299999997</v>
      </c>
      <c r="EM90" s="16">
        <v>543.02933299999995</v>
      </c>
      <c r="EN90" s="16">
        <v>552.81383300000005</v>
      </c>
      <c r="EO90" s="16">
        <v>579.21</v>
      </c>
      <c r="EP90">
        <f t="shared" si="1"/>
        <v>56587.621544999965</v>
      </c>
      <c r="EQ90">
        <v>60868.30644</v>
      </c>
    </row>
    <row r="91" spans="1:147" ht="14" customHeight="1" x14ac:dyDescent="0.35">
      <c r="A91" s="20">
        <v>45778</v>
      </c>
      <c r="B91" s="16">
        <v>583.89158299999997</v>
      </c>
      <c r="C91" s="16">
        <v>558.78868299999999</v>
      </c>
      <c r="D91" s="16">
        <v>547.15166699999997</v>
      </c>
      <c r="E91" s="16">
        <v>595.65239999999994</v>
      </c>
      <c r="F91" s="16">
        <v>597.985367</v>
      </c>
      <c r="G91" s="16">
        <v>558.60500000000002</v>
      </c>
      <c r="H91" s="16">
        <v>584.69983300000001</v>
      </c>
      <c r="I91" s="16">
        <v>600.70320000000004</v>
      </c>
      <c r="J91" s="16">
        <v>579.94666700000005</v>
      </c>
      <c r="K91" s="16">
        <v>578.34846700000003</v>
      </c>
      <c r="L91" s="16">
        <v>596.94200000000001</v>
      </c>
      <c r="M91" s="16">
        <v>614.85666700000002</v>
      </c>
      <c r="N91" s="16">
        <v>612.845733</v>
      </c>
      <c r="O91" s="16">
        <v>605.84806700000001</v>
      </c>
      <c r="P91" s="16">
        <v>598.97333300000003</v>
      </c>
      <c r="Q91" s="16">
        <v>586.78338299999996</v>
      </c>
      <c r="R91" s="16">
        <v>593.49571700000001</v>
      </c>
      <c r="S91" s="16">
        <v>606.15</v>
      </c>
      <c r="T91" s="16">
        <v>588.41168300000004</v>
      </c>
      <c r="U91" s="16">
        <v>587.07510000000002</v>
      </c>
      <c r="V91" s="16">
        <v>612.13833299999999</v>
      </c>
      <c r="W91" s="16">
        <v>622.920117</v>
      </c>
      <c r="X91" s="16">
        <v>609.22103300000003</v>
      </c>
      <c r="Y91" s="16">
        <v>589.94333300000005</v>
      </c>
      <c r="Z91" s="16">
        <v>592.40003300000001</v>
      </c>
      <c r="AA91" s="16">
        <v>595.07320000000004</v>
      </c>
      <c r="AB91" s="16">
        <v>584.44833300000005</v>
      </c>
      <c r="AC91" s="16">
        <v>572.49770000000001</v>
      </c>
      <c r="AD91" s="16">
        <v>588.86583299999995</v>
      </c>
      <c r="AE91" s="16">
        <v>610.20166700000004</v>
      </c>
      <c r="AF91" s="16">
        <v>449.22744999999998</v>
      </c>
      <c r="AG91" s="16">
        <v>457.83011699999997</v>
      </c>
      <c r="AH91" s="16">
        <v>487.51150000000001</v>
      </c>
      <c r="AI91" s="16">
        <v>467.31178299999999</v>
      </c>
      <c r="AJ91" s="16">
        <v>534.12800000000004</v>
      </c>
      <c r="AK91" s="16">
        <v>663.76983299999995</v>
      </c>
      <c r="AL91" s="16">
        <v>442.67995000000002</v>
      </c>
      <c r="AM91" s="16">
        <v>436.61615</v>
      </c>
      <c r="AN91" s="16">
        <v>451.16778299999999</v>
      </c>
      <c r="AO91" s="16">
        <v>441.290233</v>
      </c>
      <c r="AP91" s="16">
        <v>417.86618299999998</v>
      </c>
      <c r="AQ91" s="16">
        <v>412.342783</v>
      </c>
      <c r="AR91" s="16">
        <v>196.69101699999999</v>
      </c>
      <c r="AS91" s="16">
        <v>200.725233</v>
      </c>
      <c r="AT91" s="16">
        <v>158.83638300000001</v>
      </c>
      <c r="AU91" s="16">
        <v>133.72451699999999</v>
      </c>
      <c r="AV91" s="16">
        <v>274.383467</v>
      </c>
      <c r="AW91" s="16">
        <v>486.95971700000001</v>
      </c>
      <c r="AX91" s="16">
        <v>167.239183</v>
      </c>
      <c r="AY91" s="16">
        <v>135.41996700000001</v>
      </c>
      <c r="AZ91" s="16">
        <v>125.479067</v>
      </c>
      <c r="BA91" s="16">
        <v>94.927082999999996</v>
      </c>
      <c r="BB91" s="16">
        <v>109.714617</v>
      </c>
      <c r="BC91" s="16">
        <v>146.78739999999999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12.438000000000001</v>
      </c>
      <c r="CI91" s="16">
        <v>22.157267000000001</v>
      </c>
      <c r="CJ91" s="16">
        <v>39.511000000000003</v>
      </c>
      <c r="CK91" s="16">
        <v>41.671399999999998</v>
      </c>
      <c r="CL91" s="16">
        <v>25.948017</v>
      </c>
      <c r="CM91" s="16">
        <v>8.8143329999999995</v>
      </c>
      <c r="CN91" s="16">
        <v>336.67936700000001</v>
      </c>
      <c r="CO91" s="16">
        <v>346.80419999999998</v>
      </c>
      <c r="CP91" s="16">
        <v>352.15373299999999</v>
      </c>
      <c r="CQ91" s="16">
        <v>353.21931699999999</v>
      </c>
      <c r="CR91" s="16">
        <v>358.9307</v>
      </c>
      <c r="CS91" s="16">
        <v>355.75540000000001</v>
      </c>
      <c r="CT91" s="16">
        <v>590.65003300000001</v>
      </c>
      <c r="CU91" s="16">
        <v>592.19296699999995</v>
      </c>
      <c r="CV91" s="16">
        <v>620.90858300000002</v>
      </c>
      <c r="CW91" s="16">
        <v>613.01813300000003</v>
      </c>
      <c r="CX91" s="16">
        <v>595.45061699999997</v>
      </c>
      <c r="CY91" s="16">
        <v>600.08691699999997</v>
      </c>
      <c r="CZ91" s="16">
        <v>910.58873300000005</v>
      </c>
      <c r="DA91" s="16">
        <v>898.25218299999995</v>
      </c>
      <c r="DB91" s="16">
        <v>880.89278300000001</v>
      </c>
      <c r="DC91" s="16">
        <v>921.95846700000004</v>
      </c>
      <c r="DD91" s="16">
        <v>809.34096699999998</v>
      </c>
      <c r="DE91" s="16">
        <v>599.04611699999998</v>
      </c>
      <c r="DF91" s="16">
        <v>709.04290000000003</v>
      </c>
      <c r="DG91" s="16">
        <v>750.51388299999996</v>
      </c>
      <c r="DH91" s="16">
        <v>743.53499999999997</v>
      </c>
      <c r="DI91" s="16">
        <v>714.68034999999998</v>
      </c>
      <c r="DJ91" s="16">
        <v>719.48391700000002</v>
      </c>
      <c r="DK91" s="16">
        <v>738.55</v>
      </c>
      <c r="DL91" s="16">
        <v>706.79596700000002</v>
      </c>
      <c r="DM91" s="16">
        <v>695.55548299999998</v>
      </c>
      <c r="DN91" s="16">
        <v>722.73666700000001</v>
      </c>
      <c r="DO91" s="16">
        <v>731.65174999999999</v>
      </c>
      <c r="DP91" s="16">
        <v>720.82965000000002</v>
      </c>
      <c r="DQ91" s="16">
        <v>702.01499999999999</v>
      </c>
      <c r="DR91" s="16">
        <v>689.43498299999999</v>
      </c>
      <c r="DS91" s="16">
        <v>711.14874999999995</v>
      </c>
      <c r="DT91" s="16">
        <v>745.501667</v>
      </c>
      <c r="DU91" s="16">
        <v>736.65531699999997</v>
      </c>
      <c r="DV91" s="16">
        <v>704.98299999999995</v>
      </c>
      <c r="DW91" s="16">
        <v>694.84333300000003</v>
      </c>
      <c r="DX91" s="16">
        <v>731.72128299999997</v>
      </c>
      <c r="DY91" s="16">
        <v>752.15471700000001</v>
      </c>
      <c r="DZ91" s="16">
        <v>760.01</v>
      </c>
      <c r="EA91" s="16">
        <v>794.09943299999998</v>
      </c>
      <c r="EB91" s="16">
        <v>687.19370000000004</v>
      </c>
      <c r="EC91" s="16">
        <v>506.84</v>
      </c>
      <c r="ED91" s="16">
        <v>506.1782</v>
      </c>
      <c r="EE91" s="16">
        <v>539.10551699999996</v>
      </c>
      <c r="EF91" s="16">
        <v>526.55499999999995</v>
      </c>
      <c r="EG91" s="16">
        <v>537.03539999999998</v>
      </c>
      <c r="EH91" s="16">
        <v>550.60003300000005</v>
      </c>
      <c r="EI91" s="16">
        <v>551.88333299999999</v>
      </c>
      <c r="EJ91" s="16">
        <v>552.43894999999998</v>
      </c>
      <c r="EK91" s="16">
        <v>557.16706699999997</v>
      </c>
      <c r="EL91" s="16">
        <v>567.23500000000001</v>
      </c>
      <c r="EM91" s="16">
        <v>569.56275000000005</v>
      </c>
      <c r="EN91" s="16">
        <v>505.89215000000002</v>
      </c>
      <c r="EO91" s="16">
        <v>415.61500000000001</v>
      </c>
      <c r="EP91">
        <f t="shared" si="1"/>
        <v>60083.20793199999</v>
      </c>
      <c r="EQ91">
        <v>70034.194221999991</v>
      </c>
    </row>
    <row r="92" spans="1:147" ht="14" customHeight="1" x14ac:dyDescent="0.35">
      <c r="A92" s="20">
        <v>45779</v>
      </c>
      <c r="B92" s="16">
        <v>402.62799999999999</v>
      </c>
      <c r="C92" s="16">
        <v>397.65174999999999</v>
      </c>
      <c r="D92" s="16">
        <v>389.41166700000002</v>
      </c>
      <c r="E92" s="16">
        <v>433.18860000000001</v>
      </c>
      <c r="F92" s="16">
        <v>445.02704999999997</v>
      </c>
      <c r="G92" s="16">
        <v>407.97666700000002</v>
      </c>
      <c r="H92" s="16">
        <v>394.14353299999999</v>
      </c>
      <c r="I92" s="16">
        <v>418.45821699999999</v>
      </c>
      <c r="J92" s="16">
        <v>443.13</v>
      </c>
      <c r="K92" s="16">
        <v>419.68953299999998</v>
      </c>
      <c r="L92" s="16">
        <v>403.48025000000001</v>
      </c>
      <c r="M92" s="16">
        <v>415.746667</v>
      </c>
      <c r="N92" s="16">
        <v>425.35766699999999</v>
      </c>
      <c r="O92" s="16">
        <v>432.91416700000002</v>
      </c>
      <c r="P92" s="16">
        <v>433.65499999999997</v>
      </c>
      <c r="Q92" s="16">
        <v>418.53233299999999</v>
      </c>
      <c r="R92" s="16">
        <v>415.61181699999997</v>
      </c>
      <c r="S92" s="16">
        <v>426.49333300000001</v>
      </c>
      <c r="T92" s="16">
        <v>426.65641699999998</v>
      </c>
      <c r="U92" s="16">
        <v>429.83768300000003</v>
      </c>
      <c r="V92" s="16">
        <v>440.35666700000002</v>
      </c>
      <c r="W92" s="16">
        <v>444.13155</v>
      </c>
      <c r="X92" s="16">
        <v>432.506033</v>
      </c>
      <c r="Y92" s="16">
        <v>433.14166699999998</v>
      </c>
      <c r="Z92" s="16">
        <v>478.09623299999998</v>
      </c>
      <c r="AA92" s="16">
        <v>482.804033</v>
      </c>
      <c r="AB92" s="16">
        <v>442.03833300000002</v>
      </c>
      <c r="AC92" s="16">
        <v>436.04143299999998</v>
      </c>
      <c r="AD92" s="16">
        <v>451.64434999999997</v>
      </c>
      <c r="AE92" s="16">
        <v>456.13333299999999</v>
      </c>
      <c r="AF92" s="16">
        <v>317.58991700000001</v>
      </c>
      <c r="AG92" s="16">
        <v>320.86685</v>
      </c>
      <c r="AH92" s="16">
        <v>344.93393300000002</v>
      </c>
      <c r="AI92" s="16">
        <v>342.93004999999999</v>
      </c>
      <c r="AJ92" s="16">
        <v>333.481583</v>
      </c>
      <c r="AK92" s="16">
        <v>324.36059999999998</v>
      </c>
      <c r="AL92" s="16">
        <v>40.989916999999998</v>
      </c>
      <c r="AM92" s="16">
        <v>51.822049999999997</v>
      </c>
      <c r="AN92" s="16">
        <v>82.502650000000003</v>
      </c>
      <c r="AO92" s="16">
        <v>89.609166999999999</v>
      </c>
      <c r="AP92" s="16">
        <v>108.838683</v>
      </c>
      <c r="AQ92" s="16">
        <v>134.61765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231.454083</v>
      </c>
      <c r="CU92" s="16">
        <v>237.52238299999999</v>
      </c>
      <c r="CV92" s="16">
        <v>208.28903299999999</v>
      </c>
      <c r="CW92" s="16">
        <v>223.47971699999999</v>
      </c>
      <c r="CX92" s="16">
        <v>180.24373299999999</v>
      </c>
      <c r="CY92" s="16">
        <v>94.324033</v>
      </c>
      <c r="CZ92" s="16">
        <v>347.75728299999997</v>
      </c>
      <c r="DA92" s="16">
        <v>372.65841699999999</v>
      </c>
      <c r="DB92" s="16">
        <v>376.43046700000002</v>
      </c>
      <c r="DC92" s="16">
        <v>380.75105000000002</v>
      </c>
      <c r="DD92" s="16">
        <v>372.012</v>
      </c>
      <c r="DE92" s="16">
        <v>350.44046700000001</v>
      </c>
      <c r="DF92" s="16">
        <v>437.357033</v>
      </c>
      <c r="DG92" s="16">
        <v>422.30503299999998</v>
      </c>
      <c r="DH92" s="16">
        <v>423.07833299999999</v>
      </c>
      <c r="DI92" s="16">
        <v>459.42039999999997</v>
      </c>
      <c r="DJ92" s="16">
        <v>478.661317</v>
      </c>
      <c r="DK92" s="16">
        <v>462.253333</v>
      </c>
      <c r="DL92" s="16">
        <v>444.35624999999999</v>
      </c>
      <c r="DM92" s="16">
        <v>457.53371700000002</v>
      </c>
      <c r="DN92" s="16">
        <v>477.15833300000003</v>
      </c>
      <c r="DO92" s="16">
        <v>451.46398299999998</v>
      </c>
      <c r="DP92" s="16">
        <v>441.57530000000003</v>
      </c>
      <c r="DQ92" s="16">
        <v>459.76166699999999</v>
      </c>
      <c r="DR92" s="16">
        <v>460.433717</v>
      </c>
      <c r="DS92" s="16">
        <v>474.581683</v>
      </c>
      <c r="DT92" s="16">
        <v>490.20833299999998</v>
      </c>
      <c r="DU92" s="16">
        <v>459.89186699999999</v>
      </c>
      <c r="DV92" s="16">
        <v>443.23975000000002</v>
      </c>
      <c r="DW92" s="16">
        <v>454.128333</v>
      </c>
      <c r="DX92" s="16">
        <v>447.89675</v>
      </c>
      <c r="DY92" s="16">
        <v>438.361717</v>
      </c>
      <c r="DZ92" s="16">
        <v>452.565</v>
      </c>
      <c r="EA92" s="16">
        <v>489.22323299999999</v>
      </c>
      <c r="EB92" s="16">
        <v>449.64138300000002</v>
      </c>
      <c r="EC92" s="16">
        <v>372.20499999999998</v>
      </c>
      <c r="ED92" s="16">
        <v>391.37408299999998</v>
      </c>
      <c r="EE92" s="16">
        <v>387.89830000000001</v>
      </c>
      <c r="EF92" s="16">
        <v>350.89833299999998</v>
      </c>
      <c r="EG92" s="16">
        <v>392.393417</v>
      </c>
      <c r="EH92" s="16">
        <v>426.06293299999999</v>
      </c>
      <c r="EI92" s="16">
        <v>413.18</v>
      </c>
      <c r="EJ92" s="16">
        <v>401.807433</v>
      </c>
      <c r="EK92" s="16">
        <v>391.98176699999999</v>
      </c>
      <c r="EL92" s="16">
        <v>397.01166699999999</v>
      </c>
      <c r="EM92" s="16">
        <v>432.248783</v>
      </c>
      <c r="EN92" s="16">
        <v>420.79923300000002</v>
      </c>
      <c r="EO92" s="16">
        <v>377.376667</v>
      </c>
      <c r="EP92">
        <f t="shared" si="1"/>
        <v>34374.72378</v>
      </c>
      <c r="EQ92">
        <v>41946.404473000002</v>
      </c>
    </row>
    <row r="93" spans="1:147" ht="14" customHeight="1" x14ac:dyDescent="0.35">
      <c r="A93" s="20">
        <v>45780</v>
      </c>
      <c r="B93" s="16">
        <v>393.66604999999998</v>
      </c>
      <c r="C93" s="16">
        <v>412.59711700000003</v>
      </c>
      <c r="D93" s="16">
        <v>411.308333</v>
      </c>
      <c r="E93" s="16">
        <v>426.37856699999998</v>
      </c>
      <c r="F93" s="16">
        <v>442.19909999999999</v>
      </c>
      <c r="G93" s="16">
        <v>445.09666700000002</v>
      </c>
      <c r="H93" s="16">
        <v>437.779267</v>
      </c>
      <c r="I93" s="16">
        <v>425.50613299999998</v>
      </c>
      <c r="J93" s="16">
        <v>417.40666700000003</v>
      </c>
      <c r="K93" s="16">
        <v>422.63548300000002</v>
      </c>
      <c r="L93" s="16">
        <v>436.35575</v>
      </c>
      <c r="M93" s="16">
        <v>439.52666699999997</v>
      </c>
      <c r="N93" s="16">
        <v>416.54213299999998</v>
      </c>
      <c r="O93" s="16">
        <v>406.60911700000003</v>
      </c>
      <c r="P93" s="16">
        <v>426.35333300000002</v>
      </c>
      <c r="Q93" s="16">
        <v>452.36436700000002</v>
      </c>
      <c r="R93" s="16">
        <v>448.88234999999997</v>
      </c>
      <c r="S93" s="16">
        <v>427.24</v>
      </c>
      <c r="T93" s="16">
        <v>432.12950000000001</v>
      </c>
      <c r="U93" s="16">
        <v>443.40190000000001</v>
      </c>
      <c r="V93" s="16">
        <v>443.26833299999998</v>
      </c>
      <c r="W93" s="16">
        <v>434.2106</v>
      </c>
      <c r="X93" s="16">
        <v>423.07921700000003</v>
      </c>
      <c r="Y93" s="16">
        <v>412.05</v>
      </c>
      <c r="Z93" s="16">
        <v>405.34744999999998</v>
      </c>
      <c r="AA93" s="16">
        <v>434.48451699999998</v>
      </c>
      <c r="AB93" s="16">
        <v>466.56</v>
      </c>
      <c r="AC93" s="16">
        <v>434.77358299999997</v>
      </c>
      <c r="AD93" s="16">
        <v>418.193083</v>
      </c>
      <c r="AE93" s="16">
        <v>448.41</v>
      </c>
      <c r="AF93" s="16">
        <v>347.36823299999998</v>
      </c>
      <c r="AG93" s="16">
        <v>320.18979999999999</v>
      </c>
      <c r="AH93" s="16">
        <v>282.438783</v>
      </c>
      <c r="AI93" s="16">
        <v>319.13805000000002</v>
      </c>
      <c r="AJ93" s="16">
        <v>355.3546</v>
      </c>
      <c r="AK93" s="16">
        <v>350.48878300000001</v>
      </c>
      <c r="AL93" s="16">
        <v>41.357883000000001</v>
      </c>
      <c r="AM93" s="16">
        <v>30.158982999999999</v>
      </c>
      <c r="AN93" s="16">
        <v>13.589967</v>
      </c>
      <c r="AO93" s="16">
        <v>0</v>
      </c>
      <c r="AP93" s="16">
        <v>32.571582999999997</v>
      </c>
      <c r="AQ93" s="16">
        <v>120.6533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110.11494999999999</v>
      </c>
      <c r="CU93" s="16">
        <v>107.61320000000001</v>
      </c>
      <c r="CV93" s="16">
        <v>138.01894999999999</v>
      </c>
      <c r="CW93" s="16">
        <v>159.63926699999999</v>
      </c>
      <c r="CX93" s="16">
        <v>97.240167</v>
      </c>
      <c r="CY93" s="16">
        <v>6.9272830000000001</v>
      </c>
      <c r="CZ93" s="16">
        <v>304.87278300000003</v>
      </c>
      <c r="DA93" s="16">
        <v>319.21910000000003</v>
      </c>
      <c r="DB93" s="16">
        <v>304.17349999999999</v>
      </c>
      <c r="DC93" s="16">
        <v>333.19816700000001</v>
      </c>
      <c r="DD93" s="16">
        <v>329.320517</v>
      </c>
      <c r="DE93" s="16">
        <v>285.5985</v>
      </c>
      <c r="DF93" s="16">
        <v>417.68143300000003</v>
      </c>
      <c r="DG93" s="16">
        <v>443.21826700000003</v>
      </c>
      <c r="DH93" s="16">
        <v>470.83666699999998</v>
      </c>
      <c r="DI93" s="16">
        <v>484.13323300000002</v>
      </c>
      <c r="DJ93" s="16">
        <v>483.54926699999999</v>
      </c>
      <c r="DK93" s="16">
        <v>470.86500000000001</v>
      </c>
      <c r="DL93" s="16">
        <v>450.51319999999998</v>
      </c>
      <c r="DM93" s="16">
        <v>447.442633</v>
      </c>
      <c r="DN93" s="16">
        <v>462.46166699999998</v>
      </c>
      <c r="DO93" s="16">
        <v>468.76229999999998</v>
      </c>
      <c r="DP93" s="16">
        <v>448.29418299999998</v>
      </c>
      <c r="DQ93" s="16">
        <v>431.53666700000002</v>
      </c>
      <c r="DR93" s="16">
        <v>464.16180000000003</v>
      </c>
      <c r="DS93" s="16">
        <v>472.62569999999999</v>
      </c>
      <c r="DT93" s="16">
        <v>446.03500000000003</v>
      </c>
      <c r="DU93" s="16">
        <v>448.48568299999999</v>
      </c>
      <c r="DV93" s="16">
        <v>471.79399999999998</v>
      </c>
      <c r="DW93" s="16">
        <v>479.66833300000002</v>
      </c>
      <c r="DX93" s="16">
        <v>447.67221699999999</v>
      </c>
      <c r="DY93" s="16">
        <v>432.24360000000001</v>
      </c>
      <c r="DZ93" s="16">
        <v>450.72833300000002</v>
      </c>
      <c r="EA93" s="16">
        <v>464.59660000000002</v>
      </c>
      <c r="EB93" s="16">
        <v>450.23948300000001</v>
      </c>
      <c r="EC93" s="16">
        <v>406.27333299999998</v>
      </c>
      <c r="ED93" s="16">
        <v>359.51788299999998</v>
      </c>
      <c r="EE93" s="16">
        <v>373.947067</v>
      </c>
      <c r="EF93" s="16">
        <v>425.005</v>
      </c>
      <c r="EG93" s="16">
        <v>424.00621699999999</v>
      </c>
      <c r="EH93" s="16">
        <v>413.70403299999998</v>
      </c>
      <c r="EI93" s="16">
        <v>413.19666699999999</v>
      </c>
      <c r="EJ93" s="16">
        <v>397.45620000000002</v>
      </c>
      <c r="EK93" s="16">
        <v>393.49913299999997</v>
      </c>
      <c r="EL93" s="16">
        <v>400.998333</v>
      </c>
      <c r="EM93" s="16">
        <v>402.17433299999999</v>
      </c>
      <c r="EN93" s="16">
        <v>467.56696699999998</v>
      </c>
      <c r="EO93" s="16">
        <v>557.80333299999995</v>
      </c>
      <c r="EP93">
        <f t="shared" si="1"/>
        <v>33536.295398000009</v>
      </c>
      <c r="EQ93">
        <v>41806.440584999997</v>
      </c>
    </row>
    <row r="94" spans="1:147" ht="14" customHeight="1" x14ac:dyDescent="0.35">
      <c r="A94" s="20">
        <v>45781</v>
      </c>
      <c r="B94" s="16">
        <v>555.666067</v>
      </c>
      <c r="C94" s="16">
        <v>557.40129999999999</v>
      </c>
      <c r="D94" s="16">
        <v>601.90666699999997</v>
      </c>
      <c r="E94" s="16">
        <v>623.60619999999994</v>
      </c>
      <c r="F94" s="16">
        <v>590.85351700000001</v>
      </c>
      <c r="G94" s="16">
        <v>553.27333299999998</v>
      </c>
      <c r="H94" s="16">
        <v>585.88194999999996</v>
      </c>
      <c r="I94" s="16">
        <v>585.316733</v>
      </c>
      <c r="J94" s="16">
        <v>545.69166700000005</v>
      </c>
      <c r="K94" s="16">
        <v>561.95159999999998</v>
      </c>
      <c r="L94" s="16">
        <v>565.3691</v>
      </c>
      <c r="M94" s="16">
        <v>545.623333</v>
      </c>
      <c r="N94" s="16">
        <v>567.24914999999999</v>
      </c>
      <c r="O94" s="16">
        <v>592.26856699999996</v>
      </c>
      <c r="P94" s="16">
        <v>593.33833300000003</v>
      </c>
      <c r="Q94" s="16">
        <v>582.39644999999996</v>
      </c>
      <c r="R94" s="16">
        <v>578.23253299999999</v>
      </c>
      <c r="S94" s="16">
        <v>583.04499999999996</v>
      </c>
      <c r="T94" s="16">
        <v>584.42741699999999</v>
      </c>
      <c r="U94" s="16">
        <v>583.799083</v>
      </c>
      <c r="V94" s="16">
        <v>601.5</v>
      </c>
      <c r="W94" s="16">
        <v>651.12125000000003</v>
      </c>
      <c r="X94" s="16">
        <v>661.72293300000001</v>
      </c>
      <c r="Y94" s="16">
        <v>621.495</v>
      </c>
      <c r="Z94" s="16">
        <v>590.75661700000001</v>
      </c>
      <c r="AA94" s="16">
        <v>594.77261699999997</v>
      </c>
      <c r="AB94" s="16">
        <v>607.08166700000004</v>
      </c>
      <c r="AC94" s="16">
        <v>585.10284999999999</v>
      </c>
      <c r="AD94" s="16">
        <v>586.48358299999995</v>
      </c>
      <c r="AE94" s="16">
        <v>612.29333299999996</v>
      </c>
      <c r="AF94" s="16">
        <v>444.11671699999999</v>
      </c>
      <c r="AG94" s="16">
        <v>433.34801700000003</v>
      </c>
      <c r="AH94" s="16">
        <v>419.89806700000003</v>
      </c>
      <c r="AI94" s="16">
        <v>392.36475000000002</v>
      </c>
      <c r="AJ94" s="16">
        <v>497.245383</v>
      </c>
      <c r="AK94" s="16">
        <v>659.27806699999996</v>
      </c>
      <c r="AL94" s="16">
        <v>320.22423300000003</v>
      </c>
      <c r="AM94" s="16">
        <v>303.66588300000001</v>
      </c>
      <c r="AN94" s="16">
        <v>334.83539999999999</v>
      </c>
      <c r="AO94" s="16">
        <v>290.19771700000001</v>
      </c>
      <c r="AP94" s="16">
        <v>255.231033</v>
      </c>
      <c r="AQ94" s="16">
        <v>283.12373300000002</v>
      </c>
      <c r="AR94" s="16">
        <v>0</v>
      </c>
      <c r="AS94" s="16">
        <v>0</v>
      </c>
      <c r="AT94" s="16">
        <v>0</v>
      </c>
      <c r="AU94" s="16">
        <v>0</v>
      </c>
      <c r="AV94" s="16">
        <v>54.401449999999997</v>
      </c>
      <c r="AW94" s="16">
        <v>259.84309999999999</v>
      </c>
      <c r="AX94" s="16">
        <v>19.447433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247.16768300000001</v>
      </c>
      <c r="CO94" s="16">
        <v>244.20778300000001</v>
      </c>
      <c r="CP94" s="16">
        <v>234.62226699999999</v>
      </c>
      <c r="CQ94" s="16">
        <v>227.5504</v>
      </c>
      <c r="CR94" s="16">
        <v>225.447033</v>
      </c>
      <c r="CS94" s="16">
        <v>223.18559999999999</v>
      </c>
      <c r="CT94" s="16">
        <v>546.78278299999999</v>
      </c>
      <c r="CU94" s="16">
        <v>545.98766699999999</v>
      </c>
      <c r="CV94" s="16">
        <v>554.76855</v>
      </c>
      <c r="CW94" s="16">
        <v>563.29201699999999</v>
      </c>
      <c r="CX94" s="16">
        <v>578.54276700000003</v>
      </c>
      <c r="CY94" s="16">
        <v>588.69854999999995</v>
      </c>
      <c r="CZ94" s="16">
        <v>883.74226699999997</v>
      </c>
      <c r="DA94" s="16">
        <v>872.63251700000001</v>
      </c>
      <c r="DB94" s="16">
        <v>874.837267</v>
      </c>
      <c r="DC94" s="16">
        <v>850.88898300000005</v>
      </c>
      <c r="DD94" s="16">
        <v>725.92729999999995</v>
      </c>
      <c r="DE94" s="16">
        <v>574.17226700000003</v>
      </c>
      <c r="DF94" s="16">
        <v>709.91991700000005</v>
      </c>
      <c r="DG94" s="16">
        <v>703.88028299999996</v>
      </c>
      <c r="DH94" s="16">
        <v>676.13666699999999</v>
      </c>
      <c r="DI94" s="16">
        <v>709.20843300000001</v>
      </c>
      <c r="DJ94" s="16">
        <v>725.22773299999994</v>
      </c>
      <c r="DK94" s="16">
        <v>704.82666700000004</v>
      </c>
      <c r="DL94" s="16">
        <v>707.67506700000001</v>
      </c>
      <c r="DM94" s="16">
        <v>710.06140000000005</v>
      </c>
      <c r="DN94" s="16">
        <v>707.30166699999995</v>
      </c>
      <c r="DO94" s="16">
        <v>723.339967</v>
      </c>
      <c r="DP94" s="16">
        <v>733.86311699999999</v>
      </c>
      <c r="DQ94" s="16">
        <v>727.79166699999996</v>
      </c>
      <c r="DR94" s="16">
        <v>719.13906699999995</v>
      </c>
      <c r="DS94" s="16">
        <v>718.60974999999996</v>
      </c>
      <c r="DT94" s="16">
        <v>720.16666699999996</v>
      </c>
      <c r="DU94" s="16">
        <v>709.89051700000005</v>
      </c>
      <c r="DV94" s="16">
        <v>704.18123300000002</v>
      </c>
      <c r="DW94" s="16">
        <v>711.77833299999998</v>
      </c>
      <c r="DX94" s="16">
        <v>724.24976700000002</v>
      </c>
      <c r="DY94" s="16">
        <v>727.39480000000003</v>
      </c>
      <c r="DZ94" s="16">
        <v>734.61833300000001</v>
      </c>
      <c r="EA94" s="16">
        <v>753.25890000000004</v>
      </c>
      <c r="EB94" s="16">
        <v>660.43488300000001</v>
      </c>
      <c r="EC94" s="16">
        <v>517.86666700000001</v>
      </c>
      <c r="ED94" s="16">
        <v>524.16626699999995</v>
      </c>
      <c r="EE94" s="16">
        <v>561.11243300000001</v>
      </c>
      <c r="EF94" s="16">
        <v>553.96666700000003</v>
      </c>
      <c r="EG94" s="16">
        <v>544.60448299999996</v>
      </c>
      <c r="EH94" s="16">
        <v>541.39218300000005</v>
      </c>
      <c r="EI94" s="16">
        <v>551.08166700000004</v>
      </c>
      <c r="EJ94" s="16">
        <v>576.58216700000003</v>
      </c>
      <c r="EK94" s="16">
        <v>575.07733299999995</v>
      </c>
      <c r="EL94" s="16">
        <v>542.15499999999997</v>
      </c>
      <c r="EM94" s="16">
        <v>522.90416700000003</v>
      </c>
      <c r="EN94" s="16">
        <v>557.306917</v>
      </c>
      <c r="EO94" s="16">
        <v>605.92166699999996</v>
      </c>
      <c r="EP94">
        <f t="shared" si="1"/>
        <v>55776.394987000029</v>
      </c>
      <c r="EQ94">
        <v>74156.046606000004</v>
      </c>
    </row>
    <row r="95" spans="1:147" ht="14" customHeight="1" x14ac:dyDescent="0.35">
      <c r="A95" s="20">
        <v>45782</v>
      </c>
      <c r="B95" s="16">
        <v>588.27941699999997</v>
      </c>
      <c r="C95" s="16">
        <v>567.402917</v>
      </c>
      <c r="D95" s="16">
        <v>579.52666699999997</v>
      </c>
      <c r="E95" s="16">
        <v>597.36278300000004</v>
      </c>
      <c r="F95" s="16">
        <v>595.45375000000001</v>
      </c>
      <c r="G95" s="16">
        <v>591.92166699999996</v>
      </c>
      <c r="H95" s="16">
        <v>618.782017</v>
      </c>
      <c r="I95" s="16">
        <v>599.361267</v>
      </c>
      <c r="J95" s="16">
        <v>552.95000000000005</v>
      </c>
      <c r="K95" s="16">
        <v>582.78918299999998</v>
      </c>
      <c r="L95" s="16">
        <v>634.48083299999996</v>
      </c>
      <c r="M95" s="16">
        <v>634.92833299999995</v>
      </c>
      <c r="N95" s="16">
        <v>568.85161700000003</v>
      </c>
      <c r="O95" s="16">
        <v>557.13196700000003</v>
      </c>
      <c r="P95" s="16">
        <v>599.12</v>
      </c>
      <c r="Q95" s="16">
        <v>586.33884999999998</v>
      </c>
      <c r="R95" s="16">
        <v>594.87086699999998</v>
      </c>
      <c r="S95" s="16">
        <v>624.76833299999998</v>
      </c>
      <c r="T95" s="16">
        <v>595.66346699999997</v>
      </c>
      <c r="U95" s="16">
        <v>595.30298300000004</v>
      </c>
      <c r="V95" s="16">
        <v>624.86666700000001</v>
      </c>
      <c r="W95" s="16">
        <v>596.45169999999996</v>
      </c>
      <c r="X95" s="16">
        <v>581.70870000000002</v>
      </c>
      <c r="Y95" s="16">
        <v>603.876667</v>
      </c>
      <c r="Z95" s="16">
        <v>611.39288299999998</v>
      </c>
      <c r="AA95" s="16">
        <v>611.74051699999995</v>
      </c>
      <c r="AB95" s="16">
        <v>613.14499999999998</v>
      </c>
      <c r="AC95" s="16">
        <v>609.299983</v>
      </c>
      <c r="AD95" s="16">
        <v>596.47860000000003</v>
      </c>
      <c r="AE95" s="16">
        <v>587.37</v>
      </c>
      <c r="AF95" s="16">
        <v>473.17501700000003</v>
      </c>
      <c r="AG95" s="16">
        <v>476.31065000000001</v>
      </c>
      <c r="AH95" s="16">
        <v>453.94518299999999</v>
      </c>
      <c r="AI95" s="16">
        <v>436.10714999999999</v>
      </c>
      <c r="AJ95" s="16">
        <v>541.43523300000004</v>
      </c>
      <c r="AK95" s="16">
        <v>691.92518299999995</v>
      </c>
      <c r="AL95" s="16">
        <v>466.69306699999999</v>
      </c>
      <c r="AM95" s="16">
        <v>432.33690000000001</v>
      </c>
      <c r="AN95" s="16">
        <v>442.88546700000001</v>
      </c>
      <c r="AO95" s="16">
        <v>433.11559999999997</v>
      </c>
      <c r="AP95" s="16">
        <v>454.242817</v>
      </c>
      <c r="AQ95" s="16">
        <v>490.645467</v>
      </c>
      <c r="AR95" s="16">
        <v>209.47925000000001</v>
      </c>
      <c r="AS95" s="16">
        <v>205.74805000000001</v>
      </c>
      <c r="AT95" s="16">
        <v>205.3818</v>
      </c>
      <c r="AU95" s="16">
        <v>142.84944999999999</v>
      </c>
      <c r="AV95" s="16">
        <v>260.84896700000002</v>
      </c>
      <c r="AW95" s="16">
        <v>489.4418</v>
      </c>
      <c r="AX95" s="16">
        <v>134.63543300000001</v>
      </c>
      <c r="AY95" s="16">
        <v>119.46718300000001</v>
      </c>
      <c r="AZ95" s="16">
        <v>159.088517</v>
      </c>
      <c r="BA95" s="16">
        <v>137.190033</v>
      </c>
      <c r="BB95" s="16">
        <v>125.504633</v>
      </c>
      <c r="BC95" s="16">
        <v>137.33685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223.78661700000001</v>
      </c>
      <c r="CO95" s="16">
        <v>212.12908300000001</v>
      </c>
      <c r="CP95" s="16">
        <v>196.25833299999999</v>
      </c>
      <c r="CQ95" s="16">
        <v>206.81379999999999</v>
      </c>
      <c r="CR95" s="16">
        <v>197.4828</v>
      </c>
      <c r="CS95" s="16">
        <v>175.66333299999999</v>
      </c>
      <c r="CT95" s="16">
        <v>615.58311700000002</v>
      </c>
      <c r="CU95" s="16">
        <v>611.23503300000004</v>
      </c>
      <c r="CV95" s="16">
        <v>585.87365</v>
      </c>
      <c r="CW95" s="16">
        <v>604.00038300000006</v>
      </c>
      <c r="CX95" s="16">
        <v>625.86270000000002</v>
      </c>
      <c r="CY95" s="16">
        <v>620.39864999999998</v>
      </c>
      <c r="CZ95" s="16">
        <v>845.15618300000006</v>
      </c>
      <c r="DA95" s="16">
        <v>835.03061700000001</v>
      </c>
      <c r="DB95" s="16">
        <v>858.00868300000002</v>
      </c>
      <c r="DC95" s="16">
        <v>885.889183</v>
      </c>
      <c r="DD95" s="16">
        <v>765.52803300000005</v>
      </c>
      <c r="DE95" s="16">
        <v>569.08201699999995</v>
      </c>
      <c r="DF95" s="16">
        <v>692.37071700000001</v>
      </c>
      <c r="DG95" s="16">
        <v>719.698083</v>
      </c>
      <c r="DH95" s="16">
        <v>717.27166699999998</v>
      </c>
      <c r="DI95" s="16">
        <v>705.20995000000005</v>
      </c>
      <c r="DJ95" s="16">
        <v>712.982617</v>
      </c>
      <c r="DK95" s="16">
        <v>730.89166699999998</v>
      </c>
      <c r="DL95" s="16">
        <v>720.48718299999996</v>
      </c>
      <c r="DM95" s="16">
        <v>690.37525000000005</v>
      </c>
      <c r="DN95" s="16">
        <v>677.498333</v>
      </c>
      <c r="DO95" s="16">
        <v>710.364867</v>
      </c>
      <c r="DP95" s="16">
        <v>722.81201699999997</v>
      </c>
      <c r="DQ95" s="16">
        <v>706.29333299999996</v>
      </c>
      <c r="DR95" s="16">
        <v>712.71188299999994</v>
      </c>
      <c r="DS95" s="16">
        <v>712.06775000000005</v>
      </c>
      <c r="DT95" s="16">
        <v>701.77833299999998</v>
      </c>
      <c r="DU95" s="16">
        <v>717.14231700000005</v>
      </c>
      <c r="DV95" s="16">
        <v>749.31716700000004</v>
      </c>
      <c r="DW95" s="16">
        <v>766.21</v>
      </c>
      <c r="DX95" s="16">
        <v>741.13493300000005</v>
      </c>
      <c r="DY95" s="16">
        <v>714.86121700000001</v>
      </c>
      <c r="DZ95" s="16">
        <v>724.93166699999995</v>
      </c>
      <c r="EA95" s="16">
        <v>758.39535000000001</v>
      </c>
      <c r="EB95" s="16">
        <v>689.84659999999997</v>
      </c>
      <c r="EC95" s="16">
        <v>562.69666700000005</v>
      </c>
      <c r="ED95" s="16">
        <v>550.32306700000004</v>
      </c>
      <c r="EE95" s="16">
        <v>563.56899999999996</v>
      </c>
      <c r="EF95" s="16">
        <v>546.36166700000001</v>
      </c>
      <c r="EG95" s="16">
        <v>536.47958300000005</v>
      </c>
      <c r="EH95" s="16">
        <v>542.80433300000004</v>
      </c>
      <c r="EI95" s="16">
        <v>548.01499999999999</v>
      </c>
      <c r="EJ95" s="16">
        <v>533.90308300000004</v>
      </c>
      <c r="EK95" s="16">
        <v>546.60556699999995</v>
      </c>
      <c r="EL95" s="16">
        <v>567.02833299999998</v>
      </c>
      <c r="EM95" s="16">
        <v>533.46598300000005</v>
      </c>
      <c r="EN95" s="16">
        <v>534.44280000000003</v>
      </c>
      <c r="EO95" s="16">
        <v>574.52333299999998</v>
      </c>
      <c r="EP95">
        <f t="shared" si="1"/>
        <v>59290.060866999978</v>
      </c>
      <c r="EQ95">
        <v>73776.463279999996</v>
      </c>
    </row>
    <row r="96" spans="1:147" ht="14" customHeight="1" x14ac:dyDescent="0.35">
      <c r="A96" s="20">
        <v>45783</v>
      </c>
      <c r="B96" s="16">
        <v>568.32505000000003</v>
      </c>
      <c r="C96" s="16">
        <v>558.17503299999998</v>
      </c>
      <c r="D96" s="16">
        <v>570.68166699999995</v>
      </c>
      <c r="E96" s="16">
        <v>582.44973300000004</v>
      </c>
      <c r="F96" s="16">
        <v>568.19196699999998</v>
      </c>
      <c r="G96" s="16">
        <v>551.76499999999999</v>
      </c>
      <c r="H96" s="16">
        <v>579.22839999999997</v>
      </c>
      <c r="I96" s="16">
        <v>592.32271700000001</v>
      </c>
      <c r="J96" s="16">
        <v>578.58166700000004</v>
      </c>
      <c r="K96" s="16">
        <v>583.041067</v>
      </c>
      <c r="L96" s="16">
        <v>591.915167</v>
      </c>
      <c r="M96" s="16">
        <v>594.56666700000005</v>
      </c>
      <c r="N96" s="16">
        <v>594.62575000000004</v>
      </c>
      <c r="O96" s="16">
        <v>579.74411699999996</v>
      </c>
      <c r="P96" s="16">
        <v>568.63166699999999</v>
      </c>
      <c r="Q96" s="16">
        <v>594.69055000000003</v>
      </c>
      <c r="R96" s="16">
        <v>611.11978299999998</v>
      </c>
      <c r="S96" s="16">
        <v>597.52666699999997</v>
      </c>
      <c r="T96" s="16">
        <v>579.34916699999997</v>
      </c>
      <c r="U96" s="16">
        <v>576.98578299999997</v>
      </c>
      <c r="V96" s="16">
        <v>586.84166700000003</v>
      </c>
      <c r="W96" s="16">
        <v>591.71090000000004</v>
      </c>
      <c r="X96" s="16">
        <v>607.28020000000004</v>
      </c>
      <c r="Y96" s="16">
        <v>622.71500000000003</v>
      </c>
      <c r="Z96" s="16">
        <v>608.36021700000003</v>
      </c>
      <c r="AA96" s="16">
        <v>597.64046699999994</v>
      </c>
      <c r="AB96" s="16">
        <v>603.90833299999997</v>
      </c>
      <c r="AC96" s="16">
        <v>608.51549999999997</v>
      </c>
      <c r="AD96" s="16">
        <v>609.52525000000003</v>
      </c>
      <c r="AE96" s="16">
        <v>605.24166700000001</v>
      </c>
      <c r="AF96" s="16">
        <v>434.46165000000002</v>
      </c>
      <c r="AG96" s="16">
        <v>436.01364999999998</v>
      </c>
      <c r="AH96" s="16">
        <v>439.18734999999998</v>
      </c>
      <c r="AI96" s="16">
        <v>430.18843299999997</v>
      </c>
      <c r="AJ96" s="16">
        <v>508.05263300000001</v>
      </c>
      <c r="AK96" s="16">
        <v>634.96568300000001</v>
      </c>
      <c r="AL96" s="16">
        <v>422.18335000000002</v>
      </c>
      <c r="AM96" s="16">
        <v>400.23676699999999</v>
      </c>
      <c r="AN96" s="16">
        <v>394.91129999999998</v>
      </c>
      <c r="AO96" s="16">
        <v>412.72736700000002</v>
      </c>
      <c r="AP96" s="16">
        <v>415.85264999999998</v>
      </c>
      <c r="AQ96" s="16">
        <v>397.22963299999998</v>
      </c>
      <c r="AR96" s="16">
        <v>138.70181700000001</v>
      </c>
      <c r="AS96" s="16">
        <v>153.228317</v>
      </c>
      <c r="AT96" s="16">
        <v>152.20195000000001</v>
      </c>
      <c r="AU96" s="16">
        <v>108.567617</v>
      </c>
      <c r="AV96" s="16">
        <v>230.82893300000001</v>
      </c>
      <c r="AW96" s="16">
        <v>451.37861700000002</v>
      </c>
      <c r="AX96" s="16">
        <v>107.153267</v>
      </c>
      <c r="AY96" s="16">
        <v>75.556799999999996</v>
      </c>
      <c r="AZ96" s="16">
        <v>78.932533000000006</v>
      </c>
      <c r="BA96" s="16">
        <v>70.181832999999997</v>
      </c>
      <c r="BB96" s="16">
        <v>75.878266999999994</v>
      </c>
      <c r="BC96" s="16">
        <v>95.582532999999998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10.213267</v>
      </c>
      <c r="CI96" s="16">
        <v>0</v>
      </c>
      <c r="CJ96" s="16">
        <v>0</v>
      </c>
      <c r="CK96" s="16">
        <v>10.719033</v>
      </c>
      <c r="CL96" s="16">
        <v>30.725933000000001</v>
      </c>
      <c r="CM96" s="16">
        <v>20.259867</v>
      </c>
      <c r="CN96" s="16">
        <v>248.43986699999999</v>
      </c>
      <c r="CO96" s="16">
        <v>242.655517</v>
      </c>
      <c r="CP96" s="16">
        <v>243.8366</v>
      </c>
      <c r="CQ96" s="16">
        <v>255.90513300000001</v>
      </c>
      <c r="CR96" s="16">
        <v>250.33998299999999</v>
      </c>
      <c r="CS96" s="16">
        <v>226.7466</v>
      </c>
      <c r="CT96" s="16">
        <v>575.48863300000005</v>
      </c>
      <c r="CU96" s="16">
        <v>593.40189999999996</v>
      </c>
      <c r="CV96" s="16">
        <v>612.3143</v>
      </c>
      <c r="CW96" s="16">
        <v>591.75338299999999</v>
      </c>
      <c r="CX96" s="16">
        <v>576.69110000000001</v>
      </c>
      <c r="CY96" s="16">
        <v>584.70263299999999</v>
      </c>
      <c r="CZ96" s="16">
        <v>861.52371700000003</v>
      </c>
      <c r="DA96" s="16">
        <v>841.36824999999999</v>
      </c>
      <c r="DB96" s="16">
        <v>831.33451700000001</v>
      </c>
      <c r="DC96" s="16">
        <v>855.70481700000005</v>
      </c>
      <c r="DD96" s="16">
        <v>738.38856699999997</v>
      </c>
      <c r="DE96" s="16">
        <v>546.11618299999998</v>
      </c>
      <c r="DF96" s="16">
        <v>691.11856699999998</v>
      </c>
      <c r="DG96" s="16">
        <v>721.96164999999996</v>
      </c>
      <c r="DH96" s="16">
        <v>712.84833300000003</v>
      </c>
      <c r="DI96" s="16">
        <v>723.86888299999998</v>
      </c>
      <c r="DJ96" s="16">
        <v>712.86834999999996</v>
      </c>
      <c r="DK96" s="16">
        <v>693.66833299999996</v>
      </c>
      <c r="DL96" s="16">
        <v>727.51459999999997</v>
      </c>
      <c r="DM96" s="16">
        <v>736.482167</v>
      </c>
      <c r="DN96" s="16">
        <v>711.69333300000005</v>
      </c>
      <c r="DO96" s="16">
        <v>721.50273300000003</v>
      </c>
      <c r="DP96" s="16">
        <v>726.66216699999995</v>
      </c>
      <c r="DQ96" s="16">
        <v>716.57500000000005</v>
      </c>
      <c r="DR96" s="16">
        <v>726.01340000000005</v>
      </c>
      <c r="DS96" s="16">
        <v>744.40151700000001</v>
      </c>
      <c r="DT96" s="16">
        <v>748.99166700000001</v>
      </c>
      <c r="DU96" s="16">
        <v>727.21001699999999</v>
      </c>
      <c r="DV96" s="16">
        <v>707.22225000000003</v>
      </c>
      <c r="DW96" s="16">
        <v>709.10500000000002</v>
      </c>
      <c r="DX96" s="16">
        <v>724.55529999999999</v>
      </c>
      <c r="DY96" s="16">
        <v>708.66433300000006</v>
      </c>
      <c r="DZ96" s="16">
        <v>694.19333300000005</v>
      </c>
      <c r="EA96" s="16">
        <v>740.323667</v>
      </c>
      <c r="EB96" s="16">
        <v>676.75528299999996</v>
      </c>
      <c r="EC96" s="16">
        <v>532.40166699999997</v>
      </c>
      <c r="ED96" s="16">
        <v>518.72431700000004</v>
      </c>
      <c r="EE96" s="16">
        <v>551.15901699999995</v>
      </c>
      <c r="EF96" s="16">
        <v>557.59666700000002</v>
      </c>
      <c r="EG96" s="16">
        <v>553.95558300000005</v>
      </c>
      <c r="EH96" s="16">
        <v>550.67188299999998</v>
      </c>
      <c r="EI96" s="16">
        <v>546.15833299999997</v>
      </c>
      <c r="EJ96" s="16">
        <v>534.55364999999995</v>
      </c>
      <c r="EK96" s="16">
        <v>531.12083299999995</v>
      </c>
      <c r="EL96" s="16">
        <v>545.91833299999996</v>
      </c>
      <c r="EM96" s="16">
        <v>569.39769999999999</v>
      </c>
      <c r="EN96" s="16">
        <v>559.34543299999996</v>
      </c>
      <c r="EO96" s="16">
        <v>542.72833300000002</v>
      </c>
      <c r="EP96">
        <f t="shared" si="1"/>
        <v>58074.421202000005</v>
      </c>
      <c r="EQ96">
        <v>74820.104699999996</v>
      </c>
    </row>
    <row r="97" spans="1:147" ht="14" customHeight="1" x14ac:dyDescent="0.35">
      <c r="A97" s="20">
        <v>45784</v>
      </c>
      <c r="B97" s="16">
        <v>583.31984999999997</v>
      </c>
      <c r="C97" s="16">
        <v>588.89241700000002</v>
      </c>
      <c r="D97" s="16">
        <v>556.873333</v>
      </c>
      <c r="E97" s="16">
        <v>573.54010000000005</v>
      </c>
      <c r="F97" s="16">
        <v>567.59465</v>
      </c>
      <c r="G97" s="16">
        <v>541.57000000000005</v>
      </c>
      <c r="H97" s="16">
        <v>574.54393300000004</v>
      </c>
      <c r="I97" s="16">
        <v>597.084067</v>
      </c>
      <c r="J97" s="16">
        <v>590.15833299999997</v>
      </c>
      <c r="K97" s="16">
        <v>601.87323300000003</v>
      </c>
      <c r="L97" s="16">
        <v>596.29711699999996</v>
      </c>
      <c r="M97" s="16">
        <v>573.73</v>
      </c>
      <c r="N97" s="16">
        <v>579.02996700000006</v>
      </c>
      <c r="O97" s="16">
        <v>602.61803299999997</v>
      </c>
      <c r="P97" s="16">
        <v>625.17999999999995</v>
      </c>
      <c r="Q97" s="16">
        <v>631.28790000000004</v>
      </c>
      <c r="R97" s="16">
        <v>604.90488300000004</v>
      </c>
      <c r="S97" s="16">
        <v>573.03833299999997</v>
      </c>
      <c r="T97" s="16">
        <v>581.82981700000005</v>
      </c>
      <c r="U97" s="16">
        <v>583.78099999999995</v>
      </c>
      <c r="V97" s="16">
        <v>571.38666699999999</v>
      </c>
      <c r="W97" s="16">
        <v>587.51305000000002</v>
      </c>
      <c r="X97" s="16">
        <v>620.17501700000003</v>
      </c>
      <c r="Y97" s="16">
        <v>624.23</v>
      </c>
      <c r="Z97" s="16">
        <v>571.05373299999997</v>
      </c>
      <c r="AA97" s="16">
        <v>566.99019999999996</v>
      </c>
      <c r="AB97" s="16">
        <v>614.11</v>
      </c>
      <c r="AC97" s="16">
        <v>611.16986699999995</v>
      </c>
      <c r="AD97" s="16">
        <v>594.54044999999996</v>
      </c>
      <c r="AE97" s="16">
        <v>590.63833299999999</v>
      </c>
      <c r="AF97" s="16">
        <v>452.073533</v>
      </c>
      <c r="AG97" s="16">
        <v>454.5181</v>
      </c>
      <c r="AH97" s="16">
        <v>458.29180000000002</v>
      </c>
      <c r="AI97" s="16">
        <v>459.30048299999999</v>
      </c>
      <c r="AJ97" s="16">
        <v>536.97798299999999</v>
      </c>
      <c r="AK97" s="16">
        <v>664.28013299999998</v>
      </c>
      <c r="AL97" s="16">
        <v>461.08231699999999</v>
      </c>
      <c r="AM97" s="16">
        <v>445.08926700000001</v>
      </c>
      <c r="AN97" s="16">
        <v>414.04628300000002</v>
      </c>
      <c r="AO97" s="16">
        <v>419.43016699999998</v>
      </c>
      <c r="AP97" s="16">
        <v>429.24036699999999</v>
      </c>
      <c r="AQ97" s="16">
        <v>422.13961699999999</v>
      </c>
      <c r="AR97" s="16">
        <v>101.67273299999999</v>
      </c>
      <c r="AS97" s="16">
        <v>98.574667000000005</v>
      </c>
      <c r="AT97" s="16">
        <v>83.250382999999999</v>
      </c>
      <c r="AU97" s="16">
        <v>49.028416999999997</v>
      </c>
      <c r="AV97" s="16">
        <v>181.55828299999999</v>
      </c>
      <c r="AW97" s="16">
        <v>397.26038299999999</v>
      </c>
      <c r="AX97" s="16">
        <v>149.07204999999999</v>
      </c>
      <c r="AY97" s="16">
        <v>122.11623299999999</v>
      </c>
      <c r="AZ97" s="16">
        <v>141.73468299999999</v>
      </c>
      <c r="BA97" s="16">
        <v>127.5271</v>
      </c>
      <c r="BB97" s="16">
        <v>109.60984999999999</v>
      </c>
      <c r="BC97" s="16">
        <v>114.78135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127.8036</v>
      </c>
      <c r="CI97" s="16">
        <v>143.44171700000001</v>
      </c>
      <c r="CJ97" s="16">
        <v>114.5304</v>
      </c>
      <c r="CK97" s="16">
        <v>83.474283</v>
      </c>
      <c r="CL97" s="16">
        <v>79.583150000000003</v>
      </c>
      <c r="CM97" s="16">
        <v>98.572067000000004</v>
      </c>
      <c r="CN97" s="16">
        <v>330.23689999999999</v>
      </c>
      <c r="CO97" s="16">
        <v>326.32429999999999</v>
      </c>
      <c r="CP97" s="16">
        <v>316.34566699999999</v>
      </c>
      <c r="CQ97" s="16">
        <v>318.236783</v>
      </c>
      <c r="CR97" s="16">
        <v>318.55964999999998</v>
      </c>
      <c r="CS97" s="16">
        <v>315.09733299999999</v>
      </c>
      <c r="CT97" s="16">
        <v>622.224467</v>
      </c>
      <c r="CU97" s="16">
        <v>618.26546699999994</v>
      </c>
      <c r="CV97" s="16">
        <v>613.00755000000004</v>
      </c>
      <c r="CW97" s="16">
        <v>626.21508300000005</v>
      </c>
      <c r="CX97" s="16">
        <v>628.74828300000001</v>
      </c>
      <c r="CY97" s="16">
        <v>616.13755000000003</v>
      </c>
      <c r="CZ97" s="16">
        <v>883.99556700000005</v>
      </c>
      <c r="DA97" s="16">
        <v>888.33233299999995</v>
      </c>
      <c r="DB97" s="16">
        <v>903.97331699999995</v>
      </c>
      <c r="DC97" s="16">
        <v>915.73663299999998</v>
      </c>
      <c r="DD97" s="16">
        <v>778.24283300000002</v>
      </c>
      <c r="DE97" s="16">
        <v>569.32831699999997</v>
      </c>
      <c r="DF97" s="16">
        <v>666.33111699999995</v>
      </c>
      <c r="DG97" s="16">
        <v>704.17638299999999</v>
      </c>
      <c r="DH97" s="16">
        <v>718.01166699999999</v>
      </c>
      <c r="DI97" s="16">
        <v>707.61440000000005</v>
      </c>
      <c r="DJ97" s="16">
        <v>677.60136699999998</v>
      </c>
      <c r="DK97" s="16">
        <v>664.38666699999999</v>
      </c>
      <c r="DL97" s="16">
        <v>707.85969999999998</v>
      </c>
      <c r="DM97" s="16">
        <v>738.42544999999996</v>
      </c>
      <c r="DN97" s="16">
        <v>730.53</v>
      </c>
      <c r="DO97" s="16">
        <v>723.50559999999996</v>
      </c>
      <c r="DP97" s="16">
        <v>728.80758300000002</v>
      </c>
      <c r="DQ97" s="16">
        <v>741.42499999999995</v>
      </c>
      <c r="DR97" s="16">
        <v>746.83831699999996</v>
      </c>
      <c r="DS97" s="16">
        <v>728.83240000000001</v>
      </c>
      <c r="DT97" s="16">
        <v>705.09666700000002</v>
      </c>
      <c r="DU97" s="16">
        <v>713.93615</v>
      </c>
      <c r="DV97" s="16">
        <v>739.65054999999995</v>
      </c>
      <c r="DW97" s="16">
        <v>763.20666700000004</v>
      </c>
      <c r="DX97" s="16">
        <v>773.48458300000004</v>
      </c>
      <c r="DY97" s="16">
        <v>751.10788300000002</v>
      </c>
      <c r="DZ97" s="16">
        <v>726.14499999999998</v>
      </c>
      <c r="EA97" s="16">
        <v>736.02715000000001</v>
      </c>
      <c r="EB97" s="16">
        <v>651.00374999999997</v>
      </c>
      <c r="EC97" s="16">
        <v>523.41999999999996</v>
      </c>
      <c r="ED97" s="16">
        <v>544.55245000000002</v>
      </c>
      <c r="EE97" s="16">
        <v>570.80200000000002</v>
      </c>
      <c r="EF97" s="16">
        <v>536.94666700000005</v>
      </c>
      <c r="EG97" s="16">
        <v>523.97463300000004</v>
      </c>
      <c r="EH97" s="16">
        <v>538.81971699999997</v>
      </c>
      <c r="EI97" s="16">
        <v>553.41666699999996</v>
      </c>
      <c r="EJ97" s="16">
        <v>541.53883299999995</v>
      </c>
      <c r="EK97" s="16">
        <v>540.94518300000004</v>
      </c>
      <c r="EL97" s="16">
        <v>558.29833299999996</v>
      </c>
      <c r="EM97" s="16">
        <v>567.97564999999997</v>
      </c>
      <c r="EN97" s="16">
        <v>601.08356700000002</v>
      </c>
      <c r="EO97" s="16">
        <v>631.86500000000001</v>
      </c>
      <c r="EP97">
        <f t="shared" si="1"/>
        <v>59985.666465999981</v>
      </c>
      <c r="EQ97">
        <v>72491.867083999998</v>
      </c>
    </row>
    <row r="98" spans="1:147" ht="14" customHeight="1" x14ac:dyDescent="0.35">
      <c r="A98" s="20">
        <v>45785</v>
      </c>
      <c r="B98" s="16">
        <v>597.86488299999996</v>
      </c>
      <c r="C98" s="16">
        <v>572.69981700000005</v>
      </c>
      <c r="D98" s="16">
        <v>587.52</v>
      </c>
      <c r="E98" s="16">
        <v>600.53848300000004</v>
      </c>
      <c r="F98" s="16">
        <v>588.84924999999998</v>
      </c>
      <c r="G98" s="16">
        <v>570.30499999999995</v>
      </c>
      <c r="H98" s="16">
        <v>577.63493300000005</v>
      </c>
      <c r="I98" s="16">
        <v>565.73106700000005</v>
      </c>
      <c r="J98" s="16">
        <v>547.30666699999995</v>
      </c>
      <c r="K98" s="16">
        <v>579.41293299999995</v>
      </c>
      <c r="L98" s="16">
        <v>590.23093300000005</v>
      </c>
      <c r="M98" s="16">
        <v>576.04333299999996</v>
      </c>
      <c r="N98" s="16">
        <v>603.64633300000003</v>
      </c>
      <c r="O98" s="16">
        <v>620.01115000000004</v>
      </c>
      <c r="P98" s="16">
        <v>604.995</v>
      </c>
      <c r="Q98" s="16">
        <v>591.93526699999995</v>
      </c>
      <c r="R98" s="16">
        <v>573.76278300000001</v>
      </c>
      <c r="S98" s="16">
        <v>566.46666700000003</v>
      </c>
      <c r="T98" s="16">
        <v>599.787733</v>
      </c>
      <c r="U98" s="16">
        <v>625.17169999999999</v>
      </c>
      <c r="V98" s="16">
        <v>623.01833299999998</v>
      </c>
      <c r="W98" s="16">
        <v>620.75103300000001</v>
      </c>
      <c r="X98" s="16">
        <v>636.45378300000004</v>
      </c>
      <c r="Y98" s="16">
        <v>643.60666700000002</v>
      </c>
      <c r="Z98" s="16">
        <v>603.19831699999997</v>
      </c>
      <c r="AA98" s="16">
        <v>589.48273300000005</v>
      </c>
      <c r="AB98" s="16">
        <v>621.41999999999996</v>
      </c>
      <c r="AC98" s="16">
        <v>637.48598300000003</v>
      </c>
      <c r="AD98" s="16">
        <v>594.63541699999996</v>
      </c>
      <c r="AE98" s="16">
        <v>549.55666699999995</v>
      </c>
      <c r="AF98" s="16">
        <v>450.90523300000001</v>
      </c>
      <c r="AG98" s="16">
        <v>483.53778299999999</v>
      </c>
      <c r="AH98" s="16">
        <v>443.16575</v>
      </c>
      <c r="AI98" s="16">
        <v>401.28891700000003</v>
      </c>
      <c r="AJ98" s="16">
        <v>488.53061700000001</v>
      </c>
      <c r="AK98" s="16">
        <v>641.44408299999998</v>
      </c>
      <c r="AL98" s="16">
        <v>396.21089999999998</v>
      </c>
      <c r="AM98" s="16">
        <v>364.7063</v>
      </c>
      <c r="AN98" s="16">
        <v>365.14956699999999</v>
      </c>
      <c r="AO98" s="16">
        <v>393.26201700000001</v>
      </c>
      <c r="AP98" s="16">
        <v>396.13088299999998</v>
      </c>
      <c r="AQ98" s="16">
        <v>377.0779</v>
      </c>
      <c r="AR98" s="16">
        <v>27.991567</v>
      </c>
      <c r="AS98" s="16">
        <v>38.274433000000002</v>
      </c>
      <c r="AT98" s="16">
        <v>20.049433000000001</v>
      </c>
      <c r="AU98" s="16">
        <v>0</v>
      </c>
      <c r="AV98" s="16">
        <v>123.37425</v>
      </c>
      <c r="AW98" s="16">
        <v>314.41443299999997</v>
      </c>
      <c r="AX98" s="16">
        <v>71.742800000000003</v>
      </c>
      <c r="AY98" s="16">
        <v>47.360599999999998</v>
      </c>
      <c r="AZ98" s="16">
        <v>70.770916999999997</v>
      </c>
      <c r="BA98" s="16">
        <v>85.658417</v>
      </c>
      <c r="BB98" s="16">
        <v>75.260417000000004</v>
      </c>
      <c r="BC98" s="16">
        <v>60.775917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137.88503299999999</v>
      </c>
      <c r="CI98" s="16">
        <v>133.991083</v>
      </c>
      <c r="CJ98" s="16">
        <v>138.29888299999999</v>
      </c>
      <c r="CK98" s="16">
        <v>147.53925000000001</v>
      </c>
      <c r="CL98" s="16">
        <v>164.474233</v>
      </c>
      <c r="CM98" s="16">
        <v>160.883883</v>
      </c>
      <c r="CN98" s="16">
        <v>244.07991699999999</v>
      </c>
      <c r="CO98" s="16">
        <v>248.62450000000001</v>
      </c>
      <c r="CP98" s="16">
        <v>293.46078299999999</v>
      </c>
      <c r="CQ98" s="16">
        <v>265.31566700000002</v>
      </c>
      <c r="CR98" s="16">
        <v>254.44623300000001</v>
      </c>
      <c r="CS98" s="16">
        <v>274.35244999999998</v>
      </c>
      <c r="CT98" s="16">
        <v>503.78296699999999</v>
      </c>
      <c r="CU98" s="16">
        <v>496.67533300000002</v>
      </c>
      <c r="CV98" s="16">
        <v>524.34416699999997</v>
      </c>
      <c r="CW98" s="16">
        <v>530.200917</v>
      </c>
      <c r="CX98" s="16">
        <v>538.66999999999996</v>
      </c>
      <c r="CY98" s="16">
        <v>558.74249999999995</v>
      </c>
      <c r="CZ98" s="16">
        <v>903.17661699999996</v>
      </c>
      <c r="DA98" s="16">
        <v>909.96815000000004</v>
      </c>
      <c r="DB98" s="16">
        <v>922.45693300000005</v>
      </c>
      <c r="DC98" s="16">
        <v>925.02374999999995</v>
      </c>
      <c r="DD98" s="16">
        <v>821.37613299999998</v>
      </c>
      <c r="DE98" s="16">
        <v>673.62693300000001</v>
      </c>
      <c r="DF98" s="16">
        <v>821.91311700000006</v>
      </c>
      <c r="DG98" s="16">
        <v>823.09289999999999</v>
      </c>
      <c r="DH98" s="16">
        <v>797.23166700000002</v>
      </c>
      <c r="DI98" s="16">
        <v>794.52494999999999</v>
      </c>
      <c r="DJ98" s="16">
        <v>767.32951700000001</v>
      </c>
      <c r="DK98" s="16">
        <v>744.52833299999998</v>
      </c>
      <c r="DL98" s="16">
        <v>802.80461700000001</v>
      </c>
      <c r="DM98" s="16">
        <v>808.82378300000005</v>
      </c>
      <c r="DN98" s="16">
        <v>762.85166700000002</v>
      </c>
      <c r="DO98" s="16">
        <v>796.19761700000004</v>
      </c>
      <c r="DP98" s="16">
        <v>819.61481700000002</v>
      </c>
      <c r="DQ98" s="16">
        <v>781.94</v>
      </c>
      <c r="DR98" s="16">
        <v>734.39673300000004</v>
      </c>
      <c r="DS98" s="16">
        <v>752.37546699999996</v>
      </c>
      <c r="DT98" s="16">
        <v>819.33166700000004</v>
      </c>
      <c r="DU98" s="16">
        <v>847.74353299999996</v>
      </c>
      <c r="DV98" s="16">
        <v>852.37746700000002</v>
      </c>
      <c r="DW98" s="16">
        <v>840.02666699999997</v>
      </c>
      <c r="DX98" s="16">
        <v>798.67089999999996</v>
      </c>
      <c r="DY98" s="16">
        <v>777.39541699999995</v>
      </c>
      <c r="DZ98" s="16">
        <v>793.56500000000005</v>
      </c>
      <c r="EA98" s="16">
        <v>803.68801699999995</v>
      </c>
      <c r="EB98" s="16">
        <v>717.61294999999996</v>
      </c>
      <c r="EC98" s="16">
        <v>599.15166699999997</v>
      </c>
      <c r="ED98" s="16">
        <v>606.23344999999995</v>
      </c>
      <c r="EE98" s="16">
        <v>619.48341700000003</v>
      </c>
      <c r="EF98" s="16">
        <v>599.83166700000004</v>
      </c>
      <c r="EG98" s="16">
        <v>627.70341699999994</v>
      </c>
      <c r="EH98" s="16">
        <v>657.12220000000002</v>
      </c>
      <c r="EI98" s="16">
        <v>640.67499999999995</v>
      </c>
      <c r="EJ98" s="16">
        <v>586.45433300000002</v>
      </c>
      <c r="EK98" s="16">
        <v>591.55610000000001</v>
      </c>
      <c r="EL98" s="16">
        <v>645.15833299999997</v>
      </c>
      <c r="EM98" s="16">
        <v>630.99525000000006</v>
      </c>
      <c r="EN98" s="16">
        <v>533.247433</v>
      </c>
      <c r="EO98" s="16">
        <v>429.64833299999998</v>
      </c>
      <c r="EP98">
        <f t="shared" si="1"/>
        <v>60793.299717000002</v>
      </c>
      <c r="EQ98">
        <v>70477.135138999991</v>
      </c>
    </row>
    <row r="99" spans="1:147" ht="14" customHeight="1" x14ac:dyDescent="0.35">
      <c r="A99" s="20">
        <v>45786</v>
      </c>
      <c r="B99" s="16">
        <v>419.85391700000002</v>
      </c>
      <c r="C99" s="16">
        <v>426.7045</v>
      </c>
      <c r="D99" s="16">
        <v>408.933333</v>
      </c>
      <c r="E99" s="16">
        <v>398.46893299999999</v>
      </c>
      <c r="F99" s="16">
        <v>396.80613299999999</v>
      </c>
      <c r="G99" s="16">
        <v>399.621667</v>
      </c>
      <c r="H99" s="16">
        <v>406.95650000000001</v>
      </c>
      <c r="I99" s="16">
        <v>424.9298</v>
      </c>
      <c r="J99" s="16">
        <v>446.03666700000002</v>
      </c>
      <c r="K99" s="16">
        <v>450.70068300000003</v>
      </c>
      <c r="L99" s="16">
        <v>432.68228299999998</v>
      </c>
      <c r="M99" s="16">
        <v>415.78166700000003</v>
      </c>
      <c r="N99" s="16">
        <v>431.01474999999999</v>
      </c>
      <c r="O99" s="16">
        <v>434.46921700000001</v>
      </c>
      <c r="P99" s="16">
        <v>417.066667</v>
      </c>
      <c r="Q99" s="16">
        <v>416.09621700000002</v>
      </c>
      <c r="R99" s="16">
        <v>437.66980000000001</v>
      </c>
      <c r="S99" s="16">
        <v>451.83499999999998</v>
      </c>
      <c r="T99" s="16">
        <v>424.73714999999999</v>
      </c>
      <c r="U99" s="16">
        <v>414.82794999999999</v>
      </c>
      <c r="V99" s="16">
        <v>440.29333300000002</v>
      </c>
      <c r="W99" s="16">
        <v>461.16853300000002</v>
      </c>
      <c r="X99" s="16">
        <v>460.28339999999997</v>
      </c>
      <c r="Y99" s="16">
        <v>445.32833299999999</v>
      </c>
      <c r="Z99" s="16">
        <v>440.21418299999999</v>
      </c>
      <c r="AA99" s="16">
        <v>458.58075000000002</v>
      </c>
      <c r="AB99" s="16">
        <v>481.64499999999998</v>
      </c>
      <c r="AC99" s="16">
        <v>475.12173300000001</v>
      </c>
      <c r="AD99" s="16">
        <v>460.58744999999999</v>
      </c>
      <c r="AE99" s="16">
        <v>457.12</v>
      </c>
      <c r="AF99" s="16">
        <v>318.05478299999999</v>
      </c>
      <c r="AG99" s="16">
        <v>328.72258299999999</v>
      </c>
      <c r="AH99" s="16">
        <v>325.51561700000002</v>
      </c>
      <c r="AI99" s="16">
        <v>299.1465</v>
      </c>
      <c r="AJ99" s="16">
        <v>293.21589999999998</v>
      </c>
      <c r="AK99" s="16">
        <v>310.845617</v>
      </c>
      <c r="AL99" s="16">
        <v>75.969300000000004</v>
      </c>
      <c r="AM99" s="16">
        <v>87.363416999999998</v>
      </c>
      <c r="AN99" s="16">
        <v>86.857883000000001</v>
      </c>
      <c r="AO99" s="16">
        <v>44.673383000000001</v>
      </c>
      <c r="AP99" s="16">
        <v>84.514717000000005</v>
      </c>
      <c r="AQ99" s="16">
        <v>179.17788300000001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144.772167</v>
      </c>
      <c r="CU99" s="16">
        <v>141.64529999999999</v>
      </c>
      <c r="CV99" s="16">
        <v>159.9093</v>
      </c>
      <c r="CW99" s="16">
        <v>241.04516699999999</v>
      </c>
      <c r="CX99" s="16">
        <v>198.96861699999999</v>
      </c>
      <c r="CY99" s="16">
        <v>60.944299999999998</v>
      </c>
      <c r="CZ99" s="16">
        <v>340.49945000000002</v>
      </c>
      <c r="DA99" s="16">
        <v>377.11340000000001</v>
      </c>
      <c r="DB99" s="16">
        <v>373.22770000000003</v>
      </c>
      <c r="DC99" s="16">
        <v>331.26684999999998</v>
      </c>
      <c r="DD99" s="16">
        <v>341.533117</v>
      </c>
      <c r="DE99" s="16">
        <v>394.23103300000002</v>
      </c>
      <c r="DF99" s="16">
        <v>532.41588300000001</v>
      </c>
      <c r="DG99" s="16">
        <v>509.12275</v>
      </c>
      <c r="DH99" s="16">
        <v>496.52166699999998</v>
      </c>
      <c r="DI99" s="16">
        <v>488.30885000000001</v>
      </c>
      <c r="DJ99" s="16">
        <v>477.70699999999999</v>
      </c>
      <c r="DK99" s="16">
        <v>478.55166700000001</v>
      </c>
      <c r="DL99" s="16">
        <v>507.36680000000001</v>
      </c>
      <c r="DM99" s="16">
        <v>513.51586699999996</v>
      </c>
      <c r="DN99" s="16">
        <v>505.933333</v>
      </c>
      <c r="DO99" s="16">
        <v>539.06016699999998</v>
      </c>
      <c r="DP99" s="16">
        <v>546.41555000000005</v>
      </c>
      <c r="DQ99" s="16">
        <v>507.565</v>
      </c>
      <c r="DR99" s="16">
        <v>477.365633</v>
      </c>
      <c r="DS99" s="16">
        <v>500.20065</v>
      </c>
      <c r="DT99" s="16">
        <v>544.94166700000005</v>
      </c>
      <c r="DU99" s="16">
        <v>542.38426700000002</v>
      </c>
      <c r="DV99" s="16">
        <v>554.93425000000002</v>
      </c>
      <c r="DW99" s="16">
        <v>581.59333300000003</v>
      </c>
      <c r="DX99" s="16">
        <v>549.44313299999999</v>
      </c>
      <c r="DY99" s="16">
        <v>487.21176700000001</v>
      </c>
      <c r="DZ99" s="16">
        <v>471.34666700000002</v>
      </c>
      <c r="EA99" s="16">
        <v>542.75576699999999</v>
      </c>
      <c r="EB99" s="16">
        <v>525.74390000000005</v>
      </c>
      <c r="EC99" s="16">
        <v>429.50666699999999</v>
      </c>
      <c r="ED99" s="16">
        <v>437.22711700000002</v>
      </c>
      <c r="EE99" s="16">
        <v>474.128467</v>
      </c>
      <c r="EF99" s="16">
        <v>470.88666699999999</v>
      </c>
      <c r="EG99" s="16">
        <v>439.335283</v>
      </c>
      <c r="EH99" s="16">
        <v>424.01928299999997</v>
      </c>
      <c r="EI99" s="16">
        <v>439.76333299999999</v>
      </c>
      <c r="EJ99" s="16">
        <v>458.09998300000001</v>
      </c>
      <c r="EK99" s="16">
        <v>430.021817</v>
      </c>
      <c r="EL99" s="16">
        <v>397.92833300000001</v>
      </c>
      <c r="EM99" s="16">
        <v>450.21755000000002</v>
      </c>
      <c r="EN99" s="16">
        <v>479.85014999999999</v>
      </c>
      <c r="EO99" s="16">
        <v>446.01499999999999</v>
      </c>
      <c r="EP99">
        <f t="shared" si="1"/>
        <v>36232.154751000009</v>
      </c>
      <c r="EQ99">
        <v>35658.824374999997</v>
      </c>
    </row>
    <row r="100" spans="1:147" ht="14" customHeight="1" x14ac:dyDescent="0.35">
      <c r="A100" s="20">
        <v>45787</v>
      </c>
      <c r="B100" s="16">
        <v>412.48079999999999</v>
      </c>
      <c r="C100" s="16">
        <v>396.885133</v>
      </c>
      <c r="D100" s="16">
        <v>406.90666700000003</v>
      </c>
      <c r="E100" s="16">
        <v>436.64359999999999</v>
      </c>
      <c r="F100" s="16">
        <v>419.31238300000001</v>
      </c>
      <c r="G100" s="16">
        <v>383.001667</v>
      </c>
      <c r="H100" s="16">
        <v>423.96563300000003</v>
      </c>
      <c r="I100" s="16">
        <v>473.35146700000001</v>
      </c>
      <c r="J100" s="16">
        <v>481.85666700000002</v>
      </c>
      <c r="K100" s="16">
        <v>465.28465</v>
      </c>
      <c r="L100" s="16">
        <v>450.54848299999998</v>
      </c>
      <c r="M100" s="16">
        <v>440.14499999999998</v>
      </c>
      <c r="N100" s="16">
        <v>418.86881699999998</v>
      </c>
      <c r="O100" s="16">
        <v>405.82681700000001</v>
      </c>
      <c r="P100" s="16">
        <v>407.92333300000001</v>
      </c>
      <c r="Q100" s="16">
        <v>411.73093299999999</v>
      </c>
      <c r="R100" s="16">
        <v>407.541967</v>
      </c>
      <c r="S100" s="16">
        <v>404.065</v>
      </c>
      <c r="T100" s="16">
        <v>418.12471699999998</v>
      </c>
      <c r="U100" s="16">
        <v>430.86470000000003</v>
      </c>
      <c r="V100" s="16">
        <v>434.185</v>
      </c>
      <c r="W100" s="16">
        <v>439.55540000000002</v>
      </c>
      <c r="X100" s="16">
        <v>456.04689999999999</v>
      </c>
      <c r="Y100" s="16">
        <v>464.34</v>
      </c>
      <c r="Z100" s="16">
        <v>439.12810000000002</v>
      </c>
      <c r="AA100" s="16">
        <v>437.87451700000003</v>
      </c>
      <c r="AB100" s="16">
        <v>457.77166699999998</v>
      </c>
      <c r="AC100" s="16">
        <v>441.545367</v>
      </c>
      <c r="AD100" s="16">
        <v>436.27401700000001</v>
      </c>
      <c r="AE100" s="16">
        <v>451.25833299999999</v>
      </c>
      <c r="AF100" s="16">
        <v>282.26768299999998</v>
      </c>
      <c r="AG100" s="16">
        <v>274.394767</v>
      </c>
      <c r="AH100" s="16">
        <v>280.8021</v>
      </c>
      <c r="AI100" s="16">
        <v>297.53059999999999</v>
      </c>
      <c r="AJ100" s="16">
        <v>304.50188300000002</v>
      </c>
      <c r="AK100" s="16">
        <v>293.95043299999998</v>
      </c>
      <c r="AL100" s="16">
        <v>0</v>
      </c>
      <c r="AM100" s="16">
        <v>0</v>
      </c>
      <c r="AN100" s="16">
        <v>0</v>
      </c>
      <c r="AO100" s="16">
        <v>0</v>
      </c>
      <c r="AP100" s="16">
        <v>12.020232999999999</v>
      </c>
      <c r="AQ100" s="16">
        <v>68.187832999999998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173.64281700000001</v>
      </c>
      <c r="CU100" s="16">
        <v>174.45134999999999</v>
      </c>
      <c r="CV100" s="16">
        <v>185.90661700000001</v>
      </c>
      <c r="CW100" s="16">
        <v>172.130267</v>
      </c>
      <c r="CX100" s="16">
        <v>118.92189999999999</v>
      </c>
      <c r="CY100" s="16">
        <v>61.303283</v>
      </c>
      <c r="CZ100" s="16">
        <v>327.90249999999997</v>
      </c>
      <c r="DA100" s="16">
        <v>359.85346700000002</v>
      </c>
      <c r="DB100" s="16">
        <v>384.99889999999999</v>
      </c>
      <c r="DC100" s="16">
        <v>370.94458300000002</v>
      </c>
      <c r="DD100" s="16">
        <v>334.162533</v>
      </c>
      <c r="DE100" s="16">
        <v>303.94056699999999</v>
      </c>
      <c r="DF100" s="16">
        <v>464.40805</v>
      </c>
      <c r="DG100" s="16">
        <v>520.22326699999996</v>
      </c>
      <c r="DH100" s="16">
        <v>558.33166700000004</v>
      </c>
      <c r="DI100" s="16">
        <v>492.53699999999998</v>
      </c>
      <c r="DJ100" s="16">
        <v>491.83089999999999</v>
      </c>
      <c r="DK100" s="16">
        <v>561.78833299999997</v>
      </c>
      <c r="DL100" s="16">
        <v>540.96531700000003</v>
      </c>
      <c r="DM100" s="16">
        <v>508.323533</v>
      </c>
      <c r="DN100" s="16">
        <v>513.626667</v>
      </c>
      <c r="DO100" s="16">
        <v>525.43006700000001</v>
      </c>
      <c r="DP100" s="16">
        <v>552.77648299999998</v>
      </c>
      <c r="DQ100" s="16">
        <v>572.50833299999999</v>
      </c>
      <c r="DR100" s="16">
        <v>544.13049999999998</v>
      </c>
      <c r="DS100" s="16">
        <v>527.62251700000002</v>
      </c>
      <c r="DT100" s="16">
        <v>528.94166700000005</v>
      </c>
      <c r="DU100" s="16">
        <v>500.23583300000001</v>
      </c>
      <c r="DV100" s="16">
        <v>493.973367</v>
      </c>
      <c r="DW100" s="16">
        <v>522.371667</v>
      </c>
      <c r="DX100" s="16">
        <v>542.31545000000006</v>
      </c>
      <c r="DY100" s="16">
        <v>554.21794999999997</v>
      </c>
      <c r="DZ100" s="16">
        <v>570.90166699999997</v>
      </c>
      <c r="EA100" s="16">
        <v>588.91533300000003</v>
      </c>
      <c r="EB100" s="16">
        <v>540.92201699999998</v>
      </c>
      <c r="EC100" s="16">
        <v>443.88</v>
      </c>
      <c r="ED100" s="16">
        <v>396.81119999999999</v>
      </c>
      <c r="EE100" s="16">
        <v>423.11868299999998</v>
      </c>
      <c r="EF100" s="16">
        <v>463.15333299999998</v>
      </c>
      <c r="EG100" s="16">
        <v>434.19850000000002</v>
      </c>
      <c r="EH100" s="16">
        <v>409.88261699999998</v>
      </c>
      <c r="EI100" s="16">
        <v>422.46499999999997</v>
      </c>
      <c r="EJ100" s="16">
        <v>434.25351699999999</v>
      </c>
      <c r="EK100" s="16">
        <v>450.65431699999999</v>
      </c>
      <c r="EL100" s="16">
        <v>450.32333299999999</v>
      </c>
      <c r="EM100" s="16">
        <v>413.97791699999999</v>
      </c>
      <c r="EN100" s="16">
        <v>475.03821699999997</v>
      </c>
      <c r="EO100" s="16">
        <v>596.02833299999998</v>
      </c>
      <c r="EP100">
        <f t="shared" si="1"/>
        <v>35766.204602999984</v>
      </c>
      <c r="EQ100">
        <v>37276.912831000001</v>
      </c>
    </row>
    <row r="101" spans="1:147" ht="14" customHeight="1" x14ac:dyDescent="0.35">
      <c r="A101" s="20">
        <v>45788</v>
      </c>
      <c r="B101" s="16">
        <v>600.14633300000003</v>
      </c>
      <c r="C101" s="16">
        <v>586.25971700000002</v>
      </c>
      <c r="D101" s="16">
        <v>610.64499999999998</v>
      </c>
      <c r="E101" s="16">
        <v>623.10338300000001</v>
      </c>
      <c r="F101" s="16">
        <v>604.60063300000002</v>
      </c>
      <c r="G101" s="16">
        <v>586.65333299999998</v>
      </c>
      <c r="H101" s="16">
        <v>612.92583300000001</v>
      </c>
      <c r="I101" s="16">
        <v>613.57848300000001</v>
      </c>
      <c r="J101" s="16">
        <v>579.59500000000003</v>
      </c>
      <c r="K101" s="16">
        <v>574.40560000000005</v>
      </c>
      <c r="L101" s="16">
        <v>592.19618300000002</v>
      </c>
      <c r="M101" s="16">
        <v>599.55499999999995</v>
      </c>
      <c r="N101" s="16">
        <v>572.62798299999997</v>
      </c>
      <c r="O101" s="16">
        <v>560.450467</v>
      </c>
      <c r="P101" s="16">
        <v>572.44000000000005</v>
      </c>
      <c r="Q101" s="16">
        <v>573.31778299999996</v>
      </c>
      <c r="R101" s="16">
        <v>579.883467</v>
      </c>
      <c r="S101" s="16">
        <v>601.99</v>
      </c>
      <c r="T101" s="16">
        <v>625.07335</v>
      </c>
      <c r="U101" s="16">
        <v>621.08053299999995</v>
      </c>
      <c r="V101" s="16">
        <v>599.02333299999998</v>
      </c>
      <c r="W101" s="16">
        <v>592.96558300000004</v>
      </c>
      <c r="X101" s="16">
        <v>578.83855000000005</v>
      </c>
      <c r="Y101" s="16">
        <v>574.50666699999999</v>
      </c>
      <c r="Z101" s="16">
        <v>620.36905000000002</v>
      </c>
      <c r="AA101" s="16">
        <v>624.761167</v>
      </c>
      <c r="AB101" s="16">
        <v>585.91999999999996</v>
      </c>
      <c r="AC101" s="16">
        <v>590.52436699999998</v>
      </c>
      <c r="AD101" s="16">
        <v>588.76130000000001</v>
      </c>
      <c r="AE101" s="16">
        <v>584.32833300000004</v>
      </c>
      <c r="AF101" s="16">
        <v>449.11326700000001</v>
      </c>
      <c r="AG101" s="16">
        <v>453.20791700000001</v>
      </c>
      <c r="AH101" s="16">
        <v>410.523233</v>
      </c>
      <c r="AI101" s="16">
        <v>423.39751699999999</v>
      </c>
      <c r="AJ101" s="16">
        <v>502.33204999999998</v>
      </c>
      <c r="AK101" s="16">
        <v>592.2799</v>
      </c>
      <c r="AL101" s="16">
        <v>362.28076700000003</v>
      </c>
      <c r="AM101" s="16">
        <v>358.9982</v>
      </c>
      <c r="AN101" s="16">
        <v>360.942633</v>
      </c>
      <c r="AO101" s="16">
        <v>381.28616699999998</v>
      </c>
      <c r="AP101" s="16">
        <v>392.03134999999997</v>
      </c>
      <c r="AQ101" s="16">
        <v>368.2593</v>
      </c>
      <c r="AR101" s="16">
        <v>26.812567000000001</v>
      </c>
      <c r="AS101" s="16">
        <v>37.520432999999997</v>
      </c>
      <c r="AT101" s="16">
        <v>62.793433</v>
      </c>
      <c r="AU101" s="16">
        <v>2.1071330000000001</v>
      </c>
      <c r="AV101" s="16">
        <v>115.800867</v>
      </c>
      <c r="AW101" s="16">
        <v>352.13676700000002</v>
      </c>
      <c r="AX101" s="16">
        <v>50.709567</v>
      </c>
      <c r="AY101" s="16">
        <v>4.5060830000000003</v>
      </c>
      <c r="AZ101" s="16">
        <v>7.3453670000000004</v>
      </c>
      <c r="BA101" s="16">
        <v>30.332433000000002</v>
      </c>
      <c r="BB101" s="16">
        <v>37.990817</v>
      </c>
      <c r="BC101" s="16">
        <v>30.850366999999999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113.56925</v>
      </c>
      <c r="CI101" s="16">
        <v>114.921567</v>
      </c>
      <c r="CJ101" s="16">
        <v>92.938699999999997</v>
      </c>
      <c r="CK101" s="16">
        <v>74.598067</v>
      </c>
      <c r="CL101" s="16">
        <v>90.079932999999997</v>
      </c>
      <c r="CM101" s="16">
        <v>118.12869999999999</v>
      </c>
      <c r="CN101" s="16">
        <v>285.91595000000001</v>
      </c>
      <c r="CO101" s="16">
        <v>273.36316699999998</v>
      </c>
      <c r="CP101" s="16">
        <v>274.02454999999998</v>
      </c>
      <c r="CQ101" s="16">
        <v>271.75638300000003</v>
      </c>
      <c r="CR101" s="16">
        <v>293.05818299999999</v>
      </c>
      <c r="CS101" s="16">
        <v>320.73288300000002</v>
      </c>
      <c r="CT101" s="16">
        <v>601.06113300000004</v>
      </c>
      <c r="CU101" s="16">
        <v>602.52610000000004</v>
      </c>
      <c r="CV101" s="16">
        <v>622.30695000000003</v>
      </c>
      <c r="CW101" s="16">
        <v>609.32858299999998</v>
      </c>
      <c r="CX101" s="16">
        <v>586.62848299999996</v>
      </c>
      <c r="CY101" s="16">
        <v>576.62528299999997</v>
      </c>
      <c r="CZ101" s="16">
        <v>892.03295000000003</v>
      </c>
      <c r="DA101" s="16">
        <v>901.62638300000003</v>
      </c>
      <c r="DB101" s="16">
        <v>916.31920000000002</v>
      </c>
      <c r="DC101" s="16">
        <v>916.93031699999995</v>
      </c>
      <c r="DD101" s="16">
        <v>793.15605000000005</v>
      </c>
      <c r="DE101" s="16">
        <v>624.47586699999999</v>
      </c>
      <c r="DF101" s="16">
        <v>770.88864999999998</v>
      </c>
      <c r="DG101" s="16">
        <v>756.159717</v>
      </c>
      <c r="DH101" s="16">
        <v>721.18166699999995</v>
      </c>
      <c r="DI101" s="16">
        <v>801.40954999999997</v>
      </c>
      <c r="DJ101" s="16">
        <v>839.33028300000001</v>
      </c>
      <c r="DK101" s="16">
        <v>800.64499999999998</v>
      </c>
      <c r="DL101" s="16">
        <v>804.16008299999999</v>
      </c>
      <c r="DM101" s="16">
        <v>789.82719999999995</v>
      </c>
      <c r="DN101" s="16">
        <v>756.36666700000001</v>
      </c>
      <c r="DO101" s="16">
        <v>776.03811700000006</v>
      </c>
      <c r="DP101" s="16">
        <v>795.31235000000004</v>
      </c>
      <c r="DQ101" s="16">
        <v>790.13499999999999</v>
      </c>
      <c r="DR101" s="16">
        <v>787.76710000000003</v>
      </c>
      <c r="DS101" s="16">
        <v>774.15795000000003</v>
      </c>
      <c r="DT101" s="16">
        <v>764.27333299999998</v>
      </c>
      <c r="DU101" s="16">
        <v>794.10666700000002</v>
      </c>
      <c r="DV101" s="16">
        <v>824.83713299999999</v>
      </c>
      <c r="DW101" s="16">
        <v>825.38666699999999</v>
      </c>
      <c r="DX101" s="16">
        <v>802.76078299999995</v>
      </c>
      <c r="DY101" s="16">
        <v>805.87368300000003</v>
      </c>
      <c r="DZ101" s="16">
        <v>828.28</v>
      </c>
      <c r="EA101" s="16">
        <v>808.02548300000001</v>
      </c>
      <c r="EB101" s="16">
        <v>726.11633300000005</v>
      </c>
      <c r="EC101" s="16">
        <v>639.40833299999997</v>
      </c>
      <c r="ED101" s="16">
        <v>628.24643300000002</v>
      </c>
      <c r="EE101" s="16">
        <v>614.11106700000005</v>
      </c>
      <c r="EF101" s="16">
        <v>585.80666699999995</v>
      </c>
      <c r="EG101" s="16">
        <v>604.8424</v>
      </c>
      <c r="EH101" s="16">
        <v>597.54131700000005</v>
      </c>
      <c r="EI101" s="16">
        <v>568.66499999999996</v>
      </c>
      <c r="EJ101" s="16">
        <v>596.75315000000001</v>
      </c>
      <c r="EK101" s="16">
        <v>606.30233299999998</v>
      </c>
      <c r="EL101" s="16">
        <v>584.91</v>
      </c>
      <c r="EM101" s="16">
        <v>595.00205000000005</v>
      </c>
      <c r="EN101" s="16">
        <v>590.5172</v>
      </c>
      <c r="EO101" s="16">
        <v>579.75</v>
      </c>
      <c r="EP101">
        <f t="shared" si="1"/>
        <v>60545.084564000004</v>
      </c>
      <c r="EQ101">
        <v>70160.744355000003</v>
      </c>
    </row>
    <row r="102" spans="1:147" ht="14" customHeight="1" x14ac:dyDescent="0.35">
      <c r="A102" s="20">
        <v>45789</v>
      </c>
      <c r="B102" s="16">
        <v>620.76909999999998</v>
      </c>
      <c r="C102" s="16">
        <v>643.264183</v>
      </c>
      <c r="D102" s="16">
        <v>611.16833299999996</v>
      </c>
      <c r="E102" s="16">
        <v>564.51336700000002</v>
      </c>
      <c r="F102" s="16">
        <v>573.87419999999997</v>
      </c>
      <c r="G102" s="16">
        <v>605.97666700000002</v>
      </c>
      <c r="H102" s="16">
        <v>564.31543299999998</v>
      </c>
      <c r="I102" s="16">
        <v>538.11424999999997</v>
      </c>
      <c r="J102" s="16">
        <v>565.73166700000002</v>
      </c>
      <c r="K102" s="16">
        <v>591.65065000000004</v>
      </c>
      <c r="L102" s="16">
        <v>581.76020000000005</v>
      </c>
      <c r="M102" s="16">
        <v>573.245</v>
      </c>
      <c r="N102" s="16">
        <v>626.334067</v>
      </c>
      <c r="O102" s="16">
        <v>639.46978300000001</v>
      </c>
      <c r="P102" s="16">
        <v>594.65833299999997</v>
      </c>
      <c r="Q102" s="16">
        <v>575.60350000000005</v>
      </c>
      <c r="R102" s="16">
        <v>574.525667</v>
      </c>
      <c r="S102" s="16">
        <v>573.48666700000001</v>
      </c>
      <c r="T102" s="16">
        <v>571.99553300000002</v>
      </c>
      <c r="U102" s="16">
        <v>582.07773299999997</v>
      </c>
      <c r="V102" s="16">
        <v>597.33833300000003</v>
      </c>
      <c r="W102" s="16">
        <v>599.72371699999997</v>
      </c>
      <c r="X102" s="16">
        <v>608.67183299999999</v>
      </c>
      <c r="Y102" s="16">
        <v>620.17999999999995</v>
      </c>
      <c r="Z102" s="16">
        <v>608.17966699999999</v>
      </c>
      <c r="AA102" s="16">
        <v>590.01070000000004</v>
      </c>
      <c r="AB102" s="16">
        <v>582.34333300000003</v>
      </c>
      <c r="AC102" s="16">
        <v>590.33251700000005</v>
      </c>
      <c r="AD102" s="16">
        <v>619.12879999999996</v>
      </c>
      <c r="AE102" s="16">
        <v>640.27666699999997</v>
      </c>
      <c r="AF102" s="16">
        <v>454.35736700000001</v>
      </c>
      <c r="AG102" s="16">
        <v>455.06306699999999</v>
      </c>
      <c r="AH102" s="16">
        <v>469.53966700000001</v>
      </c>
      <c r="AI102" s="16">
        <v>437.73073299999999</v>
      </c>
      <c r="AJ102" s="16">
        <v>491.06234999999998</v>
      </c>
      <c r="AK102" s="16">
        <v>612.91300000000001</v>
      </c>
      <c r="AL102" s="16">
        <v>287.56131699999997</v>
      </c>
      <c r="AM102" s="16">
        <v>268.255267</v>
      </c>
      <c r="AN102" s="16">
        <v>257.21848299999999</v>
      </c>
      <c r="AO102" s="16">
        <v>260.416833</v>
      </c>
      <c r="AP102" s="16">
        <v>253.29810000000001</v>
      </c>
      <c r="AQ102" s="16">
        <v>245.46848299999999</v>
      </c>
      <c r="AR102" s="16">
        <v>0</v>
      </c>
      <c r="AS102" s="16">
        <v>0</v>
      </c>
      <c r="AT102" s="16">
        <v>0</v>
      </c>
      <c r="AU102" s="16">
        <v>0</v>
      </c>
      <c r="AV102" s="16">
        <v>14.549716999999999</v>
      </c>
      <c r="AW102" s="16">
        <v>195.65433300000001</v>
      </c>
      <c r="AX102" s="16">
        <v>73.311267000000001</v>
      </c>
      <c r="AY102" s="16">
        <v>48.409083000000003</v>
      </c>
      <c r="AZ102" s="16">
        <v>34.778367000000003</v>
      </c>
      <c r="BA102" s="16">
        <v>38.091000000000001</v>
      </c>
      <c r="BB102" s="16">
        <v>54.923717000000003</v>
      </c>
      <c r="BC102" s="16">
        <v>61.208367000000003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35.535716999999998</v>
      </c>
      <c r="CK102" s="16">
        <v>0</v>
      </c>
      <c r="CL102" s="16">
        <v>0</v>
      </c>
      <c r="CM102" s="16">
        <v>43.149050000000003</v>
      </c>
      <c r="CN102" s="16">
        <v>311.35198300000002</v>
      </c>
      <c r="CO102" s="16">
        <v>306.71294999999998</v>
      </c>
      <c r="CP102" s="16">
        <v>326.95061700000002</v>
      </c>
      <c r="CQ102" s="16">
        <v>305.16631699999999</v>
      </c>
      <c r="CR102" s="16">
        <v>282.84213299999999</v>
      </c>
      <c r="CS102" s="16">
        <v>286.68728299999998</v>
      </c>
      <c r="CT102" s="16">
        <v>634.05551700000001</v>
      </c>
      <c r="CU102" s="16">
        <v>628.61564999999996</v>
      </c>
      <c r="CV102" s="16">
        <v>628.47466699999995</v>
      </c>
      <c r="CW102" s="16">
        <v>669.94736699999999</v>
      </c>
      <c r="CX102" s="16">
        <v>658.85239999999999</v>
      </c>
      <c r="CY102" s="16">
        <v>608.05966699999999</v>
      </c>
      <c r="CZ102" s="16">
        <v>872.61884999999995</v>
      </c>
      <c r="DA102" s="16">
        <v>893.88405</v>
      </c>
      <c r="DB102" s="16">
        <v>923.62483299999997</v>
      </c>
      <c r="DC102" s="16">
        <v>996.19486700000004</v>
      </c>
      <c r="DD102" s="16">
        <v>823.65205000000003</v>
      </c>
      <c r="DE102" s="16">
        <v>541.66650000000004</v>
      </c>
      <c r="DF102" s="16">
        <v>762.68433300000004</v>
      </c>
      <c r="DG102" s="16">
        <v>832.72716700000001</v>
      </c>
      <c r="DH102" s="16">
        <v>781.65166699999997</v>
      </c>
      <c r="DI102" s="16">
        <v>793.03025000000002</v>
      </c>
      <c r="DJ102" s="16">
        <v>815.62778300000002</v>
      </c>
      <c r="DK102" s="16">
        <v>801.13666699999999</v>
      </c>
      <c r="DL102" s="16">
        <v>770.17276700000002</v>
      </c>
      <c r="DM102" s="16">
        <v>754.73820000000001</v>
      </c>
      <c r="DN102" s="16">
        <v>764.29333299999996</v>
      </c>
      <c r="DO102" s="16">
        <v>779.42123300000003</v>
      </c>
      <c r="DP102" s="16">
        <v>766.83788300000003</v>
      </c>
      <c r="DQ102" s="16">
        <v>757.89166699999998</v>
      </c>
      <c r="DR102" s="16">
        <v>809.24338299999999</v>
      </c>
      <c r="DS102" s="16">
        <v>813.57316700000001</v>
      </c>
      <c r="DT102" s="16">
        <v>760.18833299999994</v>
      </c>
      <c r="DU102" s="16">
        <v>749.40676699999995</v>
      </c>
      <c r="DV102" s="16">
        <v>772.625767</v>
      </c>
      <c r="DW102" s="16">
        <v>804.04666699999996</v>
      </c>
      <c r="DX102" s="16">
        <v>825.10723299999995</v>
      </c>
      <c r="DY102" s="16">
        <v>803.05668300000002</v>
      </c>
      <c r="DZ102" s="16">
        <v>771.64499999999998</v>
      </c>
      <c r="EA102" s="16">
        <v>785.23479999999995</v>
      </c>
      <c r="EB102" s="16">
        <v>709.87396699999999</v>
      </c>
      <c r="EC102" s="16">
        <v>589.76</v>
      </c>
      <c r="ED102" s="16">
        <v>610.32406700000001</v>
      </c>
      <c r="EE102" s="16">
        <v>626.06394999999998</v>
      </c>
      <c r="EF102" s="16">
        <v>591.22166700000002</v>
      </c>
      <c r="EG102" s="16">
        <v>603.73946699999999</v>
      </c>
      <c r="EH102" s="16">
        <v>600.67933300000004</v>
      </c>
      <c r="EI102" s="16">
        <v>571.57166700000005</v>
      </c>
      <c r="EJ102" s="16">
        <v>581.04483300000004</v>
      </c>
      <c r="EK102" s="16">
        <v>615.04881699999999</v>
      </c>
      <c r="EL102" s="16">
        <v>634.58333300000004</v>
      </c>
      <c r="EM102" s="16">
        <v>612.92110000000002</v>
      </c>
      <c r="EN102" s="16">
        <v>587.85951699999998</v>
      </c>
      <c r="EO102" s="16">
        <v>578.64333299999998</v>
      </c>
      <c r="EP102">
        <f t="shared" si="1"/>
        <v>59408.248686999999</v>
      </c>
      <c r="EQ102">
        <v>62772.926187999998</v>
      </c>
    </row>
    <row r="103" spans="1:147" ht="14" customHeight="1" x14ac:dyDescent="0.35">
      <c r="A103" s="20">
        <v>45790</v>
      </c>
      <c r="B103" s="16">
        <v>572.49491699999999</v>
      </c>
      <c r="C103" s="16">
        <v>568.14601700000003</v>
      </c>
      <c r="D103" s="16">
        <v>582.998333</v>
      </c>
      <c r="E103" s="16">
        <v>628.47173299999997</v>
      </c>
      <c r="F103" s="16">
        <v>634.35228300000006</v>
      </c>
      <c r="G103" s="16">
        <v>599.42499999999995</v>
      </c>
      <c r="H103" s="16">
        <v>591.571417</v>
      </c>
      <c r="I103" s="16">
        <v>597.27573299999995</v>
      </c>
      <c r="J103" s="16">
        <v>593.58666700000003</v>
      </c>
      <c r="K103" s="16">
        <v>578.02449999999999</v>
      </c>
      <c r="L103" s="16">
        <v>580.58248300000002</v>
      </c>
      <c r="M103" s="16">
        <v>597.83500000000004</v>
      </c>
      <c r="N103" s="16">
        <v>598.13298299999997</v>
      </c>
      <c r="O103" s="16">
        <v>601.35344999999995</v>
      </c>
      <c r="P103" s="16">
        <v>613.28</v>
      </c>
      <c r="Q103" s="16">
        <v>613.29338299999995</v>
      </c>
      <c r="R103" s="16">
        <v>586.90589999999997</v>
      </c>
      <c r="S103" s="16">
        <v>567.48833300000001</v>
      </c>
      <c r="T103" s="16">
        <v>603.98266699999999</v>
      </c>
      <c r="U103" s="16">
        <v>626.76179999999999</v>
      </c>
      <c r="V103" s="16">
        <v>609.81500000000005</v>
      </c>
      <c r="W103" s="16">
        <v>594.6114</v>
      </c>
      <c r="X103" s="16">
        <v>596.98514999999998</v>
      </c>
      <c r="Y103" s="16">
        <v>614.26166699999999</v>
      </c>
      <c r="Z103" s="16">
        <v>634.29866700000002</v>
      </c>
      <c r="AA103" s="16">
        <v>651.97096699999997</v>
      </c>
      <c r="AB103" s="16">
        <v>657.90166699999997</v>
      </c>
      <c r="AC103" s="16">
        <v>642.24558300000001</v>
      </c>
      <c r="AD103" s="16">
        <v>617.90821700000004</v>
      </c>
      <c r="AE103" s="16">
        <v>605.90833299999997</v>
      </c>
      <c r="AF103" s="16">
        <v>436.974267</v>
      </c>
      <c r="AG103" s="16">
        <v>447.18841700000002</v>
      </c>
      <c r="AH103" s="16">
        <v>432.003467</v>
      </c>
      <c r="AI103" s="16">
        <v>408.64963299999999</v>
      </c>
      <c r="AJ103" s="16">
        <v>480.78575000000001</v>
      </c>
      <c r="AK103" s="16">
        <v>612.06179999999995</v>
      </c>
      <c r="AL103" s="16">
        <v>387.58131700000001</v>
      </c>
      <c r="AM103" s="16">
        <v>362.04521699999998</v>
      </c>
      <c r="AN103" s="16">
        <v>342.11453299999999</v>
      </c>
      <c r="AO103" s="16">
        <v>362.88598300000001</v>
      </c>
      <c r="AP103" s="16">
        <v>356.29076700000002</v>
      </c>
      <c r="AQ103" s="16">
        <v>320.95786700000002</v>
      </c>
      <c r="AR103" s="16">
        <v>13.732799999999999</v>
      </c>
      <c r="AS103" s="16">
        <v>47.716383</v>
      </c>
      <c r="AT103" s="16">
        <v>56.084449999999997</v>
      </c>
      <c r="AU103" s="16">
        <v>23.710716999999999</v>
      </c>
      <c r="AV103" s="16">
        <v>145.391333</v>
      </c>
      <c r="AW103" s="16">
        <v>346.44945000000001</v>
      </c>
      <c r="AX103" s="16">
        <v>84.522949999999994</v>
      </c>
      <c r="AY103" s="16">
        <v>64.226416999999998</v>
      </c>
      <c r="AZ103" s="16">
        <v>96.602917000000005</v>
      </c>
      <c r="BA103" s="16">
        <v>73.012766999999997</v>
      </c>
      <c r="BB103" s="16">
        <v>47.373832999999998</v>
      </c>
      <c r="BC103" s="16">
        <v>55.754582999999997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37.255316999999998</v>
      </c>
      <c r="CI103" s="16">
        <v>47.385767000000001</v>
      </c>
      <c r="CJ103" s="16">
        <v>48.018300000000004</v>
      </c>
      <c r="CK103" s="16">
        <v>28.327817</v>
      </c>
      <c r="CL103" s="16">
        <v>11.321883</v>
      </c>
      <c r="CM103" s="16">
        <v>20.223299999999998</v>
      </c>
      <c r="CN103" s="16">
        <v>307.71353299999998</v>
      </c>
      <c r="CO103" s="16">
        <v>303.62329999999997</v>
      </c>
      <c r="CP103" s="16">
        <v>279.03511700000001</v>
      </c>
      <c r="CQ103" s="16">
        <v>308.08243299999998</v>
      </c>
      <c r="CR103" s="16">
        <v>319.68951700000002</v>
      </c>
      <c r="CS103" s="16">
        <v>292.42845</v>
      </c>
      <c r="CT103" s="16">
        <v>559.09221700000001</v>
      </c>
      <c r="CU103" s="16">
        <v>555.73810000000003</v>
      </c>
      <c r="CV103" s="16">
        <v>565.18791699999997</v>
      </c>
      <c r="CW103" s="16">
        <v>596.71190000000001</v>
      </c>
      <c r="CX103" s="16">
        <v>616.64819999999997</v>
      </c>
      <c r="CY103" s="16">
        <v>609.87125000000003</v>
      </c>
      <c r="CZ103" s="16">
        <v>871.42798300000004</v>
      </c>
      <c r="DA103" s="16">
        <v>856.35239999999999</v>
      </c>
      <c r="DB103" s="16">
        <v>877.46370000000002</v>
      </c>
      <c r="DC103" s="16">
        <v>928.86183300000005</v>
      </c>
      <c r="DD103" s="16">
        <v>801.68041700000003</v>
      </c>
      <c r="DE103" s="16">
        <v>572.40536699999996</v>
      </c>
      <c r="DF103" s="16">
        <v>731.13708299999996</v>
      </c>
      <c r="DG103" s="16">
        <v>773.64755000000002</v>
      </c>
      <c r="DH103" s="16">
        <v>797.57500000000005</v>
      </c>
      <c r="DI103" s="16">
        <v>836.30510000000004</v>
      </c>
      <c r="DJ103" s="16">
        <v>812.3605</v>
      </c>
      <c r="DK103" s="16">
        <v>754.47833300000002</v>
      </c>
      <c r="DL103" s="16">
        <v>779.16208300000005</v>
      </c>
      <c r="DM103" s="16">
        <v>814.26916700000004</v>
      </c>
      <c r="DN103" s="16">
        <v>800.36333300000001</v>
      </c>
      <c r="DO103" s="16">
        <v>756.38173300000005</v>
      </c>
      <c r="DP103" s="16">
        <v>764.23524999999995</v>
      </c>
      <c r="DQ103" s="16">
        <v>805.15333299999998</v>
      </c>
      <c r="DR103" s="16">
        <v>783.56983300000002</v>
      </c>
      <c r="DS103" s="16">
        <v>757.28729999999996</v>
      </c>
      <c r="DT103" s="16">
        <v>767.96500000000003</v>
      </c>
      <c r="DU103" s="16">
        <v>797.16526699999997</v>
      </c>
      <c r="DV103" s="16">
        <v>810.26511700000003</v>
      </c>
      <c r="DW103" s="16">
        <v>795.871667</v>
      </c>
      <c r="DX103" s="16">
        <v>775.40641700000003</v>
      </c>
      <c r="DY103" s="16">
        <v>791.88398299999994</v>
      </c>
      <c r="DZ103" s="16">
        <v>824.95500000000004</v>
      </c>
      <c r="EA103" s="16">
        <v>806.45226700000001</v>
      </c>
      <c r="EB103" s="16">
        <v>750.392833</v>
      </c>
      <c r="EC103" s="16">
        <v>682.50666699999999</v>
      </c>
      <c r="ED103" s="16">
        <v>625.29171699999995</v>
      </c>
      <c r="EE103" s="16">
        <v>623.51333299999999</v>
      </c>
      <c r="EF103" s="16">
        <v>656.005</v>
      </c>
      <c r="EG103" s="16">
        <v>653.19344999999998</v>
      </c>
      <c r="EH103" s="16">
        <v>636.74113299999999</v>
      </c>
      <c r="EI103" s="16">
        <v>616.55999999999995</v>
      </c>
      <c r="EJ103" s="16">
        <v>581.34518300000002</v>
      </c>
      <c r="EK103" s="16">
        <v>573.50310000000002</v>
      </c>
      <c r="EL103" s="16">
        <v>585.41999999999996</v>
      </c>
      <c r="EM103" s="16">
        <v>571.13338299999998</v>
      </c>
      <c r="EN103" s="16">
        <v>582.69588299999998</v>
      </c>
      <c r="EO103" s="16">
        <v>607.82500000000005</v>
      </c>
      <c r="EP103">
        <f t="shared" si="1"/>
        <v>60662.549883999993</v>
      </c>
      <c r="EQ103">
        <v>71145.275999000005</v>
      </c>
    </row>
    <row r="104" spans="1:147" ht="14" customHeight="1" x14ac:dyDescent="0.35">
      <c r="A104" s="20">
        <v>45791</v>
      </c>
      <c r="B104" s="16">
        <v>579.996983</v>
      </c>
      <c r="C104" s="16">
        <v>570.40935000000002</v>
      </c>
      <c r="D104" s="16">
        <v>606.60666700000002</v>
      </c>
      <c r="E104" s="16">
        <v>639.601767</v>
      </c>
      <c r="F104" s="16">
        <v>632.55423299999995</v>
      </c>
      <c r="G104" s="16">
        <v>598.13166699999999</v>
      </c>
      <c r="H104" s="16">
        <v>581.6155</v>
      </c>
      <c r="I104" s="16">
        <v>576.99085000000002</v>
      </c>
      <c r="J104" s="16">
        <v>579.89833299999998</v>
      </c>
      <c r="K104" s="16">
        <v>595.35381700000005</v>
      </c>
      <c r="L104" s="16">
        <v>606.29601700000001</v>
      </c>
      <c r="M104" s="16">
        <v>597.82000000000005</v>
      </c>
      <c r="N104" s="16">
        <v>574.41073300000005</v>
      </c>
      <c r="O104" s="16">
        <v>583.69693299999994</v>
      </c>
      <c r="P104" s="16">
        <v>614.505</v>
      </c>
      <c r="Q104" s="16">
        <v>609.21365000000003</v>
      </c>
      <c r="R104" s="16">
        <v>600.74575000000004</v>
      </c>
      <c r="S104" s="16">
        <v>607.35833300000002</v>
      </c>
      <c r="T104" s="16">
        <v>610.39961700000003</v>
      </c>
      <c r="U104" s="16">
        <v>597.10816699999998</v>
      </c>
      <c r="V104" s="16">
        <v>585.34166700000003</v>
      </c>
      <c r="W104" s="16">
        <v>602.52471700000001</v>
      </c>
      <c r="X104" s="16">
        <v>602.39210000000003</v>
      </c>
      <c r="Y104" s="16">
        <v>587.16499999999996</v>
      </c>
      <c r="Z104" s="16">
        <v>604.35063300000002</v>
      </c>
      <c r="AA104" s="16">
        <v>615.75580000000002</v>
      </c>
      <c r="AB104" s="16">
        <v>607.75</v>
      </c>
      <c r="AC104" s="16">
        <v>605.07799999999997</v>
      </c>
      <c r="AD104" s="16">
        <v>600.152017</v>
      </c>
      <c r="AE104" s="16">
        <v>601.17833299999995</v>
      </c>
      <c r="AF104" s="16">
        <v>490.22408300000001</v>
      </c>
      <c r="AG104" s="16">
        <v>502.25635</v>
      </c>
      <c r="AH104" s="16">
        <v>483.04011700000001</v>
      </c>
      <c r="AI104" s="16">
        <v>464.46286700000002</v>
      </c>
      <c r="AJ104" s="16">
        <v>536.61583299999995</v>
      </c>
      <c r="AK104" s="16">
        <v>650.32511699999998</v>
      </c>
      <c r="AL104" s="16">
        <v>359.68049999999999</v>
      </c>
      <c r="AM104" s="16">
        <v>348.45396699999998</v>
      </c>
      <c r="AN104" s="16">
        <v>370.34780000000001</v>
      </c>
      <c r="AO104" s="16">
        <v>393.17469999999997</v>
      </c>
      <c r="AP104" s="16">
        <v>382.31253299999997</v>
      </c>
      <c r="AQ104" s="16">
        <v>356.99113299999999</v>
      </c>
      <c r="AR104" s="16">
        <v>52.180100000000003</v>
      </c>
      <c r="AS104" s="16">
        <v>66.736949999999993</v>
      </c>
      <c r="AT104" s="16">
        <v>46.372399999999999</v>
      </c>
      <c r="AU104" s="16">
        <v>13.040699999999999</v>
      </c>
      <c r="AV104" s="16">
        <v>144.40526700000001</v>
      </c>
      <c r="AW104" s="16">
        <v>353.56240000000003</v>
      </c>
      <c r="AX104" s="16">
        <v>79.01885</v>
      </c>
      <c r="AY104" s="16">
        <v>44.639316999999998</v>
      </c>
      <c r="AZ104" s="16">
        <v>61.605417000000003</v>
      </c>
      <c r="BA104" s="16">
        <v>64.072117000000006</v>
      </c>
      <c r="BB104" s="16">
        <v>57.524332999999999</v>
      </c>
      <c r="BC104" s="16">
        <v>61.253749999999997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258.01655</v>
      </c>
      <c r="CO104" s="16">
        <v>231.304517</v>
      </c>
      <c r="CP104" s="16">
        <v>231.13248300000001</v>
      </c>
      <c r="CQ104" s="16">
        <v>234.982967</v>
      </c>
      <c r="CR104" s="16">
        <v>236.56671700000001</v>
      </c>
      <c r="CS104" s="16">
        <v>238.17914999999999</v>
      </c>
      <c r="CT104" s="16">
        <v>599.22411699999998</v>
      </c>
      <c r="CU104" s="16">
        <v>623.34656700000005</v>
      </c>
      <c r="CV104" s="16">
        <v>653.76250000000005</v>
      </c>
      <c r="CW104" s="16">
        <v>662.45605</v>
      </c>
      <c r="CX104" s="16">
        <v>624.02784999999994</v>
      </c>
      <c r="CY104" s="16">
        <v>584.83416699999998</v>
      </c>
      <c r="CZ104" s="16">
        <v>901.32505000000003</v>
      </c>
      <c r="DA104" s="16">
        <v>928.92579999999998</v>
      </c>
      <c r="DB104" s="16">
        <v>931.16624999999999</v>
      </c>
      <c r="DC104" s="16">
        <v>946.79438300000004</v>
      </c>
      <c r="DD104" s="16">
        <v>818.41996700000004</v>
      </c>
      <c r="DE104" s="16">
        <v>625.94124999999997</v>
      </c>
      <c r="DF104" s="16">
        <v>788.83693300000004</v>
      </c>
      <c r="DG104" s="16">
        <v>788.17491700000005</v>
      </c>
      <c r="DH104" s="16">
        <v>730.80499999999995</v>
      </c>
      <c r="DI104" s="16">
        <v>750.35648300000003</v>
      </c>
      <c r="DJ104" s="16">
        <v>778.40983300000005</v>
      </c>
      <c r="DK104" s="16">
        <v>772.48500000000001</v>
      </c>
      <c r="DL104" s="16">
        <v>767.36501699999997</v>
      </c>
      <c r="DM104" s="16">
        <v>788.3818</v>
      </c>
      <c r="DN104" s="16">
        <v>812.30166699999995</v>
      </c>
      <c r="DO104" s="16">
        <v>794.14184999999998</v>
      </c>
      <c r="DP104" s="16">
        <v>780.98061700000005</v>
      </c>
      <c r="DQ104" s="16">
        <v>791.64</v>
      </c>
      <c r="DR104" s="16">
        <v>801.56666700000005</v>
      </c>
      <c r="DS104" s="16">
        <v>818.62639999999999</v>
      </c>
      <c r="DT104" s="16">
        <v>833.01166699999999</v>
      </c>
      <c r="DU104" s="16">
        <v>819.17371700000001</v>
      </c>
      <c r="DV104" s="16">
        <v>794.04828299999997</v>
      </c>
      <c r="DW104" s="16">
        <v>786.876667</v>
      </c>
      <c r="DX104" s="16">
        <v>812.52161699999999</v>
      </c>
      <c r="DY104" s="16">
        <v>824.87088300000005</v>
      </c>
      <c r="DZ104" s="16">
        <v>810.748333</v>
      </c>
      <c r="EA104" s="16">
        <v>789.11953300000005</v>
      </c>
      <c r="EB104" s="16">
        <v>718.61068299999999</v>
      </c>
      <c r="EC104" s="16">
        <v>630.376667</v>
      </c>
      <c r="ED104" s="16">
        <v>611.18391699999995</v>
      </c>
      <c r="EE104" s="16">
        <v>619.077583</v>
      </c>
      <c r="EF104" s="16">
        <v>610.92999999999995</v>
      </c>
      <c r="EG104" s="16">
        <v>588.23771699999998</v>
      </c>
      <c r="EH104" s="16">
        <v>599.82873300000006</v>
      </c>
      <c r="EI104" s="16">
        <v>631.81833300000005</v>
      </c>
      <c r="EJ104" s="16">
        <v>619.23333300000002</v>
      </c>
      <c r="EK104" s="16">
        <v>588.49446699999999</v>
      </c>
      <c r="EL104" s="16">
        <v>566.27666699999997</v>
      </c>
      <c r="EM104" s="16">
        <v>560.02189999999996</v>
      </c>
      <c r="EN104" s="16">
        <v>591.12291700000003</v>
      </c>
      <c r="EO104" s="16">
        <v>622.02</v>
      </c>
      <c r="EP104">
        <f t="shared" si="1"/>
        <v>60678.780370999986</v>
      </c>
      <c r="EQ104">
        <v>63189.480820999997</v>
      </c>
    </row>
    <row r="105" spans="1:147" ht="14" customHeight="1" x14ac:dyDescent="0.35">
      <c r="A105" s="20">
        <v>45792</v>
      </c>
      <c r="B105" s="16">
        <v>593.61329999999998</v>
      </c>
      <c r="C105" s="16">
        <v>604.78620000000001</v>
      </c>
      <c r="D105" s="16">
        <v>643.42833299999995</v>
      </c>
      <c r="E105" s="16">
        <v>599.63901699999997</v>
      </c>
      <c r="F105" s="16">
        <v>571.76421700000003</v>
      </c>
      <c r="G105" s="16">
        <v>591.15166699999997</v>
      </c>
      <c r="H105" s="16">
        <v>589.10376699999995</v>
      </c>
      <c r="I105" s="16">
        <v>578.81124999999997</v>
      </c>
      <c r="J105" s="16">
        <v>576.71166700000003</v>
      </c>
      <c r="K105" s="16">
        <v>579.22561700000006</v>
      </c>
      <c r="L105" s="16">
        <v>577.53620000000001</v>
      </c>
      <c r="M105" s="16">
        <v>575.88333299999999</v>
      </c>
      <c r="N105" s="16">
        <v>585.96388300000001</v>
      </c>
      <c r="O105" s="16">
        <v>593.59998299999995</v>
      </c>
      <c r="P105" s="16">
        <v>599.52</v>
      </c>
      <c r="Q105" s="16">
        <v>613.50231699999995</v>
      </c>
      <c r="R105" s="16">
        <v>598.544217</v>
      </c>
      <c r="S105" s="16">
        <v>577.17499999999995</v>
      </c>
      <c r="T105" s="16">
        <v>608.62310000000002</v>
      </c>
      <c r="U105" s="16">
        <v>617.32688299999995</v>
      </c>
      <c r="V105" s="16">
        <v>590.37</v>
      </c>
      <c r="W105" s="16">
        <v>590.62763299999995</v>
      </c>
      <c r="X105" s="16">
        <v>596.69749999999999</v>
      </c>
      <c r="Y105" s="16">
        <v>589.35</v>
      </c>
      <c r="Z105" s="16">
        <v>575.45603300000005</v>
      </c>
      <c r="AA105" s="16">
        <v>568.32153300000004</v>
      </c>
      <c r="AB105" s="16">
        <v>565.99333300000001</v>
      </c>
      <c r="AC105" s="16">
        <v>561.837583</v>
      </c>
      <c r="AD105" s="16">
        <v>594.00538300000005</v>
      </c>
      <c r="AE105" s="16">
        <v>646.15666699999997</v>
      </c>
      <c r="AF105" s="16">
        <v>486.51695000000001</v>
      </c>
      <c r="AG105" s="16">
        <v>472.63414999999998</v>
      </c>
      <c r="AH105" s="16">
        <v>445.3152</v>
      </c>
      <c r="AI105" s="16">
        <v>414.62740000000002</v>
      </c>
      <c r="AJ105" s="16">
        <v>491.85891700000002</v>
      </c>
      <c r="AK105" s="16">
        <v>626.55353300000002</v>
      </c>
      <c r="AL105" s="16">
        <v>414.27851700000002</v>
      </c>
      <c r="AM105" s="16">
        <v>374.54736700000001</v>
      </c>
      <c r="AN105" s="16">
        <v>365.86861699999997</v>
      </c>
      <c r="AO105" s="16">
        <v>407.52210000000002</v>
      </c>
      <c r="AP105" s="16">
        <v>420.17545000000001</v>
      </c>
      <c r="AQ105" s="16">
        <v>388.37361700000002</v>
      </c>
      <c r="AR105" s="16">
        <v>67.489450000000005</v>
      </c>
      <c r="AS105" s="16">
        <v>96.815916999999999</v>
      </c>
      <c r="AT105" s="16">
        <v>112.70266700000001</v>
      </c>
      <c r="AU105" s="16">
        <v>64.928282999999993</v>
      </c>
      <c r="AV105" s="16">
        <v>181.29245</v>
      </c>
      <c r="AW105" s="16">
        <v>401.50099999999998</v>
      </c>
      <c r="AX105" s="16">
        <v>6.7663500000000001</v>
      </c>
      <c r="AY105" s="16">
        <v>0</v>
      </c>
      <c r="AZ105" s="16">
        <v>0</v>
      </c>
      <c r="BA105" s="16">
        <v>0</v>
      </c>
      <c r="BB105" s="16">
        <v>4.0958329999999998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32.738616999999998</v>
      </c>
      <c r="CI105" s="16">
        <v>39.542200000000001</v>
      </c>
      <c r="CJ105" s="16">
        <v>41.517833000000003</v>
      </c>
      <c r="CK105" s="16">
        <v>56.409733000000003</v>
      </c>
      <c r="CL105" s="16">
        <v>45.610733000000003</v>
      </c>
      <c r="CM105" s="16">
        <v>24.932832999999999</v>
      </c>
      <c r="CN105" s="16">
        <v>358.63591700000001</v>
      </c>
      <c r="CO105" s="16">
        <v>361.422167</v>
      </c>
      <c r="CP105" s="16">
        <v>339.710533</v>
      </c>
      <c r="CQ105" s="16">
        <v>357.03661699999998</v>
      </c>
      <c r="CR105" s="16">
        <v>381.66739999999999</v>
      </c>
      <c r="CS105" s="16">
        <v>389.47219999999999</v>
      </c>
      <c r="CT105" s="16">
        <v>638.75585000000001</v>
      </c>
      <c r="CU105" s="16">
        <v>606.40801699999997</v>
      </c>
      <c r="CV105" s="16">
        <v>568.76638300000002</v>
      </c>
      <c r="CW105" s="16">
        <v>572.14671699999997</v>
      </c>
      <c r="CX105" s="16">
        <v>602.73038299999996</v>
      </c>
      <c r="CY105" s="16">
        <v>641.37305000000003</v>
      </c>
      <c r="CZ105" s="16">
        <v>936.33394999999996</v>
      </c>
      <c r="DA105" s="16">
        <v>869.49699999999996</v>
      </c>
      <c r="DB105" s="16">
        <v>814.90049999999997</v>
      </c>
      <c r="DC105" s="16">
        <v>933.57294999999999</v>
      </c>
      <c r="DD105" s="16">
        <v>886.38291700000002</v>
      </c>
      <c r="DE105" s="16">
        <v>664.24883299999999</v>
      </c>
      <c r="DF105" s="16">
        <v>763.46148300000004</v>
      </c>
      <c r="DG105" s="16">
        <v>745.53898300000003</v>
      </c>
      <c r="DH105" s="16">
        <v>719.56500000000005</v>
      </c>
      <c r="DI105" s="16">
        <v>765.69081700000004</v>
      </c>
      <c r="DJ105" s="16">
        <v>790.35998300000006</v>
      </c>
      <c r="DK105" s="16">
        <v>775.16499999999996</v>
      </c>
      <c r="DL105" s="16">
        <v>792.45441700000003</v>
      </c>
      <c r="DM105" s="16">
        <v>798.30611699999997</v>
      </c>
      <c r="DN105" s="16">
        <v>782.875</v>
      </c>
      <c r="DO105" s="16">
        <v>784.89551700000004</v>
      </c>
      <c r="DP105" s="16">
        <v>782.18926699999997</v>
      </c>
      <c r="DQ105" s="16">
        <v>796.83</v>
      </c>
      <c r="DR105" s="16">
        <v>869.33489999999995</v>
      </c>
      <c r="DS105" s="16">
        <v>879.771567</v>
      </c>
      <c r="DT105" s="16">
        <v>816.04</v>
      </c>
      <c r="DU105" s="16">
        <v>784.84735000000001</v>
      </c>
      <c r="DV105" s="16">
        <v>775.04369999999994</v>
      </c>
      <c r="DW105" s="16">
        <v>774.83166700000004</v>
      </c>
      <c r="DX105" s="16">
        <v>791.76165000000003</v>
      </c>
      <c r="DY105" s="16">
        <v>791.91386699999998</v>
      </c>
      <c r="DZ105" s="16">
        <v>797.503333</v>
      </c>
      <c r="EA105" s="16">
        <v>847.83450000000005</v>
      </c>
      <c r="EB105" s="16">
        <v>792.39168299999994</v>
      </c>
      <c r="EC105" s="16">
        <v>641.08000000000004</v>
      </c>
      <c r="ED105" s="16">
        <v>569.45564999999999</v>
      </c>
      <c r="EE105" s="16">
        <v>580.66536699999995</v>
      </c>
      <c r="EF105" s="16">
        <v>619.44000000000005</v>
      </c>
      <c r="EG105" s="16">
        <v>630.61553300000003</v>
      </c>
      <c r="EH105" s="16">
        <v>612.11783300000002</v>
      </c>
      <c r="EI105" s="16">
        <v>588.59666700000002</v>
      </c>
      <c r="EJ105" s="16">
        <v>584.65501700000004</v>
      </c>
      <c r="EK105" s="16">
        <v>574.07939999999996</v>
      </c>
      <c r="EL105" s="16">
        <v>577.03833299999997</v>
      </c>
      <c r="EM105" s="16">
        <v>625.91521699999998</v>
      </c>
      <c r="EN105" s="16">
        <v>574.66279999999995</v>
      </c>
      <c r="EO105" s="16">
        <v>451.27833299999998</v>
      </c>
      <c r="EP105">
        <f t="shared" si="1"/>
        <v>61010.60866800003</v>
      </c>
      <c r="EQ105">
        <v>65205.979968</v>
      </c>
    </row>
    <row r="106" spans="1:147" ht="14" customHeight="1" x14ac:dyDescent="0.35">
      <c r="A106" s="20">
        <v>45793</v>
      </c>
      <c r="B106" s="16">
        <v>433.21698300000003</v>
      </c>
      <c r="C106" s="16">
        <v>424.78853299999997</v>
      </c>
      <c r="D106" s="16">
        <v>401.46166699999998</v>
      </c>
      <c r="E106" s="16">
        <v>441.69501700000001</v>
      </c>
      <c r="F106" s="16">
        <v>472.07848300000001</v>
      </c>
      <c r="G106" s="16">
        <v>461.40333299999998</v>
      </c>
      <c r="H106" s="16">
        <v>449.18093299999998</v>
      </c>
      <c r="I106" s="16">
        <v>431.98005000000001</v>
      </c>
      <c r="J106" s="16">
        <v>419.46499999999997</v>
      </c>
      <c r="K106" s="16">
        <v>432.80231700000002</v>
      </c>
      <c r="L106" s="16">
        <v>441.43143300000003</v>
      </c>
      <c r="M106" s="16">
        <v>428.46</v>
      </c>
      <c r="N106" s="16">
        <v>408.67079999999999</v>
      </c>
      <c r="O106" s="16">
        <v>414.335217</v>
      </c>
      <c r="P106" s="16">
        <v>442.556667</v>
      </c>
      <c r="Q106" s="16">
        <v>459.19861700000001</v>
      </c>
      <c r="R106" s="16">
        <v>462.11345</v>
      </c>
      <c r="S106" s="16">
        <v>456.89499999999998</v>
      </c>
      <c r="T106" s="16">
        <v>447.13684999999998</v>
      </c>
      <c r="U106" s="16">
        <v>431.642067</v>
      </c>
      <c r="V106" s="16">
        <v>418.55166700000001</v>
      </c>
      <c r="W106" s="16">
        <v>422.66210000000001</v>
      </c>
      <c r="X106" s="16">
        <v>442.65095000000002</v>
      </c>
      <c r="Y106" s="16">
        <v>458.755</v>
      </c>
      <c r="Z106" s="16">
        <v>450.72379999999998</v>
      </c>
      <c r="AA106" s="16">
        <v>451.39575000000002</v>
      </c>
      <c r="AB106" s="16">
        <v>458.26166699999999</v>
      </c>
      <c r="AC106" s="16">
        <v>437.94986699999998</v>
      </c>
      <c r="AD106" s="16">
        <v>426.71813300000002</v>
      </c>
      <c r="AE106" s="16">
        <v>432.64166699999998</v>
      </c>
      <c r="AF106" s="16">
        <v>235.71535</v>
      </c>
      <c r="AG106" s="16">
        <v>251.30070000000001</v>
      </c>
      <c r="AH106" s="16">
        <v>275.236333</v>
      </c>
      <c r="AI106" s="16">
        <v>266.5215</v>
      </c>
      <c r="AJ106" s="16">
        <v>245.90710000000001</v>
      </c>
      <c r="AK106" s="16">
        <v>235.49299999999999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21.520416999999998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132.260017</v>
      </c>
      <c r="CU106" s="16">
        <v>111.641767</v>
      </c>
      <c r="CV106" s="16">
        <v>131.47498300000001</v>
      </c>
      <c r="CW106" s="16">
        <v>120.221367</v>
      </c>
      <c r="CX106" s="16">
        <v>89.612416999999994</v>
      </c>
      <c r="CY106" s="16">
        <v>67.184983000000003</v>
      </c>
      <c r="CZ106" s="16">
        <v>357.20723299999997</v>
      </c>
      <c r="DA106" s="16">
        <v>348.16865000000001</v>
      </c>
      <c r="DB106" s="16">
        <v>320.529067</v>
      </c>
      <c r="DC106" s="16">
        <v>288.38676700000002</v>
      </c>
      <c r="DD106" s="16">
        <v>277.4092</v>
      </c>
      <c r="DE106" s="16">
        <v>300.13906700000001</v>
      </c>
      <c r="DF106" s="16">
        <v>524.80271700000003</v>
      </c>
      <c r="DG106" s="16">
        <v>509.69123300000001</v>
      </c>
      <c r="DH106" s="16">
        <v>466.64166699999998</v>
      </c>
      <c r="DI106" s="16">
        <v>488.17193300000002</v>
      </c>
      <c r="DJ106" s="16">
        <v>500.31361700000002</v>
      </c>
      <c r="DK106" s="16">
        <v>483.01333299999999</v>
      </c>
      <c r="DL106" s="16">
        <v>496.610817</v>
      </c>
      <c r="DM106" s="16">
        <v>534.87086699999998</v>
      </c>
      <c r="DN106" s="16">
        <v>546.47333300000003</v>
      </c>
      <c r="DO106" s="16">
        <v>493.66975000000002</v>
      </c>
      <c r="DP106" s="16">
        <v>495.35493300000002</v>
      </c>
      <c r="DQ106" s="16">
        <v>547.09166700000003</v>
      </c>
      <c r="DR106" s="16">
        <v>530.47451699999999</v>
      </c>
      <c r="DS106" s="16">
        <v>518.46173299999998</v>
      </c>
      <c r="DT106" s="16">
        <v>544.04499999999996</v>
      </c>
      <c r="DU106" s="16">
        <v>560.79198299999996</v>
      </c>
      <c r="DV106" s="16">
        <v>562.778817</v>
      </c>
      <c r="DW106" s="16">
        <v>551.06833300000005</v>
      </c>
      <c r="DX106" s="16">
        <v>528.76316699999995</v>
      </c>
      <c r="DY106" s="16">
        <v>522.47394999999995</v>
      </c>
      <c r="DZ106" s="16">
        <v>538.54499999999996</v>
      </c>
      <c r="EA106" s="16">
        <v>549.05453299999999</v>
      </c>
      <c r="EB106" s="16">
        <v>498.16766699999999</v>
      </c>
      <c r="EC106" s="16">
        <v>423.375</v>
      </c>
      <c r="ED106" s="16">
        <v>420.81659999999999</v>
      </c>
      <c r="EE106" s="16">
        <v>424.66045000000003</v>
      </c>
      <c r="EF106" s="16">
        <v>406.96833299999997</v>
      </c>
      <c r="EG106" s="16">
        <v>406.48583300000001</v>
      </c>
      <c r="EH106" s="16">
        <v>411.74553300000002</v>
      </c>
      <c r="EI106" s="16">
        <v>420.495</v>
      </c>
      <c r="EJ106" s="16">
        <v>440.44215000000003</v>
      </c>
      <c r="EK106" s="16">
        <v>430.97618299999999</v>
      </c>
      <c r="EL106" s="16">
        <v>393.91166700000002</v>
      </c>
      <c r="EM106" s="16">
        <v>374.88063299999999</v>
      </c>
      <c r="EN106" s="16">
        <v>375.69246700000002</v>
      </c>
      <c r="EO106" s="16">
        <v>384.84500000000003</v>
      </c>
      <c r="EP106">
        <f t="shared" si="1"/>
        <v>34543.378351999992</v>
      </c>
      <c r="EQ106">
        <v>34195.154729999987</v>
      </c>
    </row>
    <row r="107" spans="1:147" ht="14" customHeight="1" x14ac:dyDescent="0.35">
      <c r="A107" s="20">
        <v>45794</v>
      </c>
      <c r="B107" s="16">
        <v>391.13086700000002</v>
      </c>
      <c r="C107" s="16">
        <v>392.22591699999998</v>
      </c>
      <c r="D107" s="16">
        <v>403.691667</v>
      </c>
      <c r="E107" s="16">
        <v>436.62611700000002</v>
      </c>
      <c r="F107" s="16">
        <v>426.13211699999999</v>
      </c>
      <c r="G107" s="16">
        <v>389.186667</v>
      </c>
      <c r="H107" s="16">
        <v>409.49234999999999</v>
      </c>
      <c r="I107" s="16">
        <v>435.51628299999999</v>
      </c>
      <c r="J107" s="16">
        <v>427.255</v>
      </c>
      <c r="K107" s="16">
        <v>402.51990000000001</v>
      </c>
      <c r="L107" s="16">
        <v>420.12943300000001</v>
      </c>
      <c r="M107" s="16">
        <v>447.23</v>
      </c>
      <c r="N107" s="16">
        <v>401.04315000000003</v>
      </c>
      <c r="O107" s="16">
        <v>397.75565</v>
      </c>
      <c r="P107" s="16">
        <v>445.41166700000002</v>
      </c>
      <c r="Q107" s="16">
        <v>434.22496699999999</v>
      </c>
      <c r="R107" s="16">
        <v>416.61778299999997</v>
      </c>
      <c r="S107" s="16">
        <v>431.28166700000003</v>
      </c>
      <c r="T107" s="16">
        <v>457.591883</v>
      </c>
      <c r="U107" s="16">
        <v>462.89068300000002</v>
      </c>
      <c r="V107" s="16">
        <v>437.41833300000002</v>
      </c>
      <c r="W107" s="16">
        <v>403.19163300000002</v>
      </c>
      <c r="X107" s="16">
        <v>405.86086699999998</v>
      </c>
      <c r="Y107" s="16">
        <v>444.15333299999998</v>
      </c>
      <c r="Z107" s="16">
        <v>468.954567</v>
      </c>
      <c r="AA107" s="16">
        <v>452.12678299999999</v>
      </c>
      <c r="AB107" s="16">
        <v>419.815</v>
      </c>
      <c r="AC107" s="16">
        <v>426.43599999999998</v>
      </c>
      <c r="AD107" s="16">
        <v>446.30331699999999</v>
      </c>
      <c r="AE107" s="16">
        <v>448.05166700000001</v>
      </c>
      <c r="AF107" s="16">
        <v>243.26445000000001</v>
      </c>
      <c r="AG107" s="16">
        <v>259.264183</v>
      </c>
      <c r="AH107" s="16">
        <v>299.28121700000003</v>
      </c>
      <c r="AI107" s="16">
        <v>299.17541699999998</v>
      </c>
      <c r="AJ107" s="16">
        <v>287.74571700000001</v>
      </c>
      <c r="AK107" s="16">
        <v>277.21454999999997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44.470300000000002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160.38726700000001</v>
      </c>
      <c r="CU107" s="16">
        <v>180.71955</v>
      </c>
      <c r="CV107" s="16">
        <v>189.00466700000001</v>
      </c>
      <c r="CW107" s="16">
        <v>235.939233</v>
      </c>
      <c r="CX107" s="16">
        <v>176.49889999999999</v>
      </c>
      <c r="CY107" s="16">
        <v>37.294666999999997</v>
      </c>
      <c r="CZ107" s="16">
        <v>258.48391700000002</v>
      </c>
      <c r="DA107" s="16">
        <v>277.98496699999998</v>
      </c>
      <c r="DB107" s="16">
        <v>291.58945</v>
      </c>
      <c r="DC107" s="16">
        <v>301.73565000000002</v>
      </c>
      <c r="DD107" s="16">
        <v>303.90280000000001</v>
      </c>
      <c r="DE107" s="16">
        <v>302.57945000000001</v>
      </c>
      <c r="DF107" s="16">
        <v>497.17098299999998</v>
      </c>
      <c r="DG107" s="16">
        <v>508.24121700000001</v>
      </c>
      <c r="DH107" s="16">
        <v>520.61833300000001</v>
      </c>
      <c r="DI107" s="16">
        <v>533.86024999999995</v>
      </c>
      <c r="DJ107" s="16">
        <v>534.16401699999994</v>
      </c>
      <c r="DK107" s="16">
        <v>507.11500000000001</v>
      </c>
      <c r="DL107" s="16">
        <v>460.40006699999998</v>
      </c>
      <c r="DM107" s="16">
        <v>474.13683300000002</v>
      </c>
      <c r="DN107" s="16">
        <v>537.05166699999995</v>
      </c>
      <c r="DO107" s="16">
        <v>554.04573300000004</v>
      </c>
      <c r="DP107" s="16">
        <v>532.88413300000002</v>
      </c>
      <c r="DQ107" s="16">
        <v>514.89</v>
      </c>
      <c r="DR107" s="16">
        <v>528.84391700000003</v>
      </c>
      <c r="DS107" s="16">
        <v>529.36130000000003</v>
      </c>
      <c r="DT107" s="16">
        <v>510.71666699999997</v>
      </c>
      <c r="DU107" s="16">
        <v>517.15483300000005</v>
      </c>
      <c r="DV107" s="16">
        <v>557.57693300000005</v>
      </c>
      <c r="DW107" s="16">
        <v>582.91333299999997</v>
      </c>
      <c r="DX107" s="16">
        <v>538.32466699999998</v>
      </c>
      <c r="DY107" s="16">
        <v>533.566733</v>
      </c>
      <c r="DZ107" s="16">
        <v>576.67499999999995</v>
      </c>
      <c r="EA107" s="16">
        <v>562.776117</v>
      </c>
      <c r="EB107" s="16">
        <v>508.64366699999999</v>
      </c>
      <c r="EC107" s="16">
        <v>455.62</v>
      </c>
      <c r="ED107" s="16">
        <v>433.56608299999999</v>
      </c>
      <c r="EE107" s="16">
        <v>454.05070000000001</v>
      </c>
      <c r="EF107" s="16">
        <v>477.693333</v>
      </c>
      <c r="EG107" s="16">
        <v>451.30155000000002</v>
      </c>
      <c r="EH107" s="16">
        <v>447.98461700000001</v>
      </c>
      <c r="EI107" s="16">
        <v>475.54166700000002</v>
      </c>
      <c r="EJ107" s="16">
        <v>471.085667</v>
      </c>
      <c r="EK107" s="16">
        <v>474.47203300000001</v>
      </c>
      <c r="EL107" s="16">
        <v>459.10333300000002</v>
      </c>
      <c r="EM107" s="16">
        <v>374.02334999999999</v>
      </c>
      <c r="EN107" s="16">
        <v>429.68790000000001</v>
      </c>
      <c r="EO107" s="16">
        <v>584.69166700000005</v>
      </c>
      <c r="EP107">
        <f t="shared" si="1"/>
        <v>35316.754919999999</v>
      </c>
      <c r="EQ107">
        <v>34605.794608999997</v>
      </c>
    </row>
    <row r="108" spans="1:147" ht="14" customHeight="1" x14ac:dyDescent="0.35">
      <c r="A108" s="20">
        <v>45795</v>
      </c>
      <c r="B108" s="16">
        <v>580.24946699999998</v>
      </c>
      <c r="C108" s="16">
        <v>553.66898300000003</v>
      </c>
      <c r="D108" s="16">
        <v>577.76666699999998</v>
      </c>
      <c r="E108" s="16">
        <v>582.66941699999995</v>
      </c>
      <c r="F108" s="16">
        <v>593.47161700000004</v>
      </c>
      <c r="G108" s="16">
        <v>608.05499999999995</v>
      </c>
      <c r="H108" s="16">
        <v>592.72963300000004</v>
      </c>
      <c r="I108" s="16">
        <v>595.59636699999999</v>
      </c>
      <c r="J108" s="16">
        <v>615.67499999999995</v>
      </c>
      <c r="K108" s="16">
        <v>603.06473300000005</v>
      </c>
      <c r="L108" s="16">
        <v>591.11493299999995</v>
      </c>
      <c r="M108" s="16">
        <v>600.58000000000004</v>
      </c>
      <c r="N108" s="16">
        <v>615.578217</v>
      </c>
      <c r="O108" s="16">
        <v>612.11030000000005</v>
      </c>
      <c r="P108" s="16">
        <v>603.54166699999996</v>
      </c>
      <c r="Q108" s="16">
        <v>619.09871699999997</v>
      </c>
      <c r="R108" s="16">
        <v>599.723567</v>
      </c>
      <c r="S108" s="16">
        <v>562.71500000000003</v>
      </c>
      <c r="T108" s="16">
        <v>588.41628300000002</v>
      </c>
      <c r="U108" s="16">
        <v>616.57916699999998</v>
      </c>
      <c r="V108" s="16">
        <v>611.14666699999998</v>
      </c>
      <c r="W108" s="16">
        <v>598.12953300000004</v>
      </c>
      <c r="X108" s="16">
        <v>607.99620000000004</v>
      </c>
      <c r="Y108" s="16">
        <v>623.64</v>
      </c>
      <c r="Z108" s="16">
        <v>603.90658299999996</v>
      </c>
      <c r="AA108" s="16">
        <v>600.58645000000001</v>
      </c>
      <c r="AB108" s="16">
        <v>621.75</v>
      </c>
      <c r="AC108" s="16">
        <v>622.25756699999999</v>
      </c>
      <c r="AD108" s="16">
        <v>613.86948299999995</v>
      </c>
      <c r="AE108" s="16">
        <v>618.84666700000002</v>
      </c>
      <c r="AF108" s="16">
        <v>462.29166700000002</v>
      </c>
      <c r="AG108" s="16">
        <v>457.37713300000001</v>
      </c>
      <c r="AH108" s="16">
        <v>417.82003300000002</v>
      </c>
      <c r="AI108" s="16">
        <v>396.63356700000003</v>
      </c>
      <c r="AJ108" s="16">
        <v>473.51465000000002</v>
      </c>
      <c r="AK108" s="16">
        <v>600.01336700000002</v>
      </c>
      <c r="AL108" s="16">
        <v>367.70945</v>
      </c>
      <c r="AM108" s="16">
        <v>357.84904999999998</v>
      </c>
      <c r="AN108" s="16">
        <v>351.042417</v>
      </c>
      <c r="AO108" s="16">
        <v>355.69756699999999</v>
      </c>
      <c r="AP108" s="16">
        <v>349.61189999999999</v>
      </c>
      <c r="AQ108" s="16">
        <v>329.64408300000002</v>
      </c>
      <c r="AR108" s="16">
        <v>110.29644999999999</v>
      </c>
      <c r="AS108" s="16">
        <v>144.61935</v>
      </c>
      <c r="AT108" s="16">
        <v>163.081267</v>
      </c>
      <c r="AU108" s="16">
        <v>99.359200000000001</v>
      </c>
      <c r="AV108" s="16">
        <v>201.72035</v>
      </c>
      <c r="AW108" s="16">
        <v>429.25293299999998</v>
      </c>
      <c r="AX108" s="16">
        <v>105.36921700000001</v>
      </c>
      <c r="AY108" s="16">
        <v>61.401367</v>
      </c>
      <c r="AZ108" s="16">
        <v>28.685466999999999</v>
      </c>
      <c r="BA108" s="16">
        <v>13.5265</v>
      </c>
      <c r="BB108" s="16">
        <v>41.165433</v>
      </c>
      <c r="BC108" s="16">
        <v>73.643799999999999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6.5416499999999997</v>
      </c>
      <c r="CI108" s="16">
        <v>31.773833</v>
      </c>
      <c r="CJ108" s="16">
        <v>62.163933</v>
      </c>
      <c r="CK108" s="16">
        <v>32.412367000000003</v>
      </c>
      <c r="CL108" s="16">
        <v>6.6084170000000002</v>
      </c>
      <c r="CM108" s="16">
        <v>11.9306</v>
      </c>
      <c r="CN108" s="16">
        <v>202.229017</v>
      </c>
      <c r="CO108" s="16">
        <v>214.65215000000001</v>
      </c>
      <c r="CP108" s="16">
        <v>231.45285000000001</v>
      </c>
      <c r="CQ108" s="16">
        <v>236.009367</v>
      </c>
      <c r="CR108" s="16">
        <v>254.594267</v>
      </c>
      <c r="CS108" s="16">
        <v>271.33118300000001</v>
      </c>
      <c r="CT108" s="16">
        <v>560.89851699999997</v>
      </c>
      <c r="CU108" s="16">
        <v>528.36995000000002</v>
      </c>
      <c r="CV108" s="16">
        <v>524.91255000000001</v>
      </c>
      <c r="CW108" s="16">
        <v>538.91076699999996</v>
      </c>
      <c r="CX108" s="16">
        <v>544.93690000000004</v>
      </c>
      <c r="CY108" s="16">
        <v>552.82754999999997</v>
      </c>
      <c r="CZ108" s="16">
        <v>931.80989999999997</v>
      </c>
      <c r="DA108" s="16">
        <v>934.58073300000001</v>
      </c>
      <c r="DB108" s="16">
        <v>923.76260000000002</v>
      </c>
      <c r="DC108" s="16">
        <v>952.18466699999999</v>
      </c>
      <c r="DD108" s="16">
        <v>819.55688299999997</v>
      </c>
      <c r="DE108" s="16">
        <v>606.05426699999998</v>
      </c>
      <c r="DF108" s="16">
        <v>769.82513300000005</v>
      </c>
      <c r="DG108" s="16">
        <v>805.57641699999999</v>
      </c>
      <c r="DH108" s="16">
        <v>797.25833299999999</v>
      </c>
      <c r="DI108" s="16">
        <v>852.81683299999997</v>
      </c>
      <c r="DJ108" s="16">
        <v>851.66888300000005</v>
      </c>
      <c r="DK108" s="16">
        <v>787.58</v>
      </c>
      <c r="DL108" s="16">
        <v>791.74310000000003</v>
      </c>
      <c r="DM108" s="16">
        <v>846.95238300000005</v>
      </c>
      <c r="DN108" s="16">
        <v>860.89499999999998</v>
      </c>
      <c r="DO108" s="16">
        <v>768.90715</v>
      </c>
      <c r="DP108" s="16">
        <v>750.93778299999997</v>
      </c>
      <c r="DQ108" s="16">
        <v>812.83</v>
      </c>
      <c r="DR108" s="16">
        <v>791.48031700000001</v>
      </c>
      <c r="DS108" s="16">
        <v>784.361267</v>
      </c>
      <c r="DT108" s="16">
        <v>814.26499999999999</v>
      </c>
      <c r="DU108" s="16">
        <v>796.14658299999996</v>
      </c>
      <c r="DV108" s="16">
        <v>780.306467</v>
      </c>
      <c r="DW108" s="16">
        <v>785.04</v>
      </c>
      <c r="DX108" s="16">
        <v>775.87341700000002</v>
      </c>
      <c r="DY108" s="16">
        <v>775.67731700000002</v>
      </c>
      <c r="DZ108" s="16">
        <v>794.99166700000001</v>
      </c>
      <c r="EA108" s="16">
        <v>803.19923300000005</v>
      </c>
      <c r="EB108" s="16">
        <v>720.50551700000005</v>
      </c>
      <c r="EC108" s="16">
        <v>587.57500000000005</v>
      </c>
      <c r="ED108" s="16">
        <v>543.77501700000005</v>
      </c>
      <c r="EE108" s="16">
        <v>590.83196699999996</v>
      </c>
      <c r="EF108" s="16">
        <v>634.45666700000004</v>
      </c>
      <c r="EG108" s="16">
        <v>578.93849999999998</v>
      </c>
      <c r="EH108" s="16">
        <v>556.60908300000006</v>
      </c>
      <c r="EI108" s="16">
        <v>601.14333299999998</v>
      </c>
      <c r="EJ108" s="16">
        <v>617.20566699999995</v>
      </c>
      <c r="EK108" s="16">
        <v>617.62154999999996</v>
      </c>
      <c r="EL108" s="16">
        <v>618.72</v>
      </c>
      <c r="EM108" s="16">
        <v>615.83256700000004</v>
      </c>
      <c r="EN108" s="16">
        <v>620.12021700000003</v>
      </c>
      <c r="EO108" s="16">
        <v>619.69333300000005</v>
      </c>
      <c r="EP108">
        <f t="shared" si="1"/>
        <v>60527.72572200001</v>
      </c>
      <c r="EQ108">
        <v>67010.974061999994</v>
      </c>
    </row>
    <row r="109" spans="1:147" ht="14" customHeight="1" x14ac:dyDescent="0.35">
      <c r="A109" s="20">
        <v>45796</v>
      </c>
      <c r="B109" s="16">
        <v>591.69416699999999</v>
      </c>
      <c r="C109" s="16">
        <v>576.42103299999997</v>
      </c>
      <c r="D109" s="16">
        <v>582.18666700000006</v>
      </c>
      <c r="E109" s="16">
        <v>581.32685000000004</v>
      </c>
      <c r="F109" s="16">
        <v>592.94155000000001</v>
      </c>
      <c r="G109" s="16">
        <v>611.37</v>
      </c>
      <c r="H109" s="16">
        <v>604.31764999999996</v>
      </c>
      <c r="I109" s="16">
        <v>581.63956700000006</v>
      </c>
      <c r="J109" s="16">
        <v>581.52166699999998</v>
      </c>
      <c r="K109" s="16">
        <v>629.43483300000003</v>
      </c>
      <c r="L109" s="16">
        <v>635.19221700000003</v>
      </c>
      <c r="M109" s="16">
        <v>587.58500000000004</v>
      </c>
      <c r="N109" s="16">
        <v>567.91558299999997</v>
      </c>
      <c r="O109" s="16">
        <v>593.283683</v>
      </c>
      <c r="P109" s="16">
        <v>620.02</v>
      </c>
      <c r="Q109" s="16">
        <v>594.68311700000004</v>
      </c>
      <c r="R109" s="16">
        <v>594.49101700000006</v>
      </c>
      <c r="S109" s="16">
        <v>630.29</v>
      </c>
      <c r="T109" s="16">
        <v>632.81268299999999</v>
      </c>
      <c r="U109" s="16">
        <v>610.08876699999996</v>
      </c>
      <c r="V109" s="16">
        <v>583.55999999999995</v>
      </c>
      <c r="W109" s="16">
        <v>568.15174999999999</v>
      </c>
      <c r="X109" s="16">
        <v>579.52893300000005</v>
      </c>
      <c r="Y109" s="16">
        <v>605.90833299999997</v>
      </c>
      <c r="Z109" s="16">
        <v>616.87189999999998</v>
      </c>
      <c r="AA109" s="16">
        <v>617.78091700000004</v>
      </c>
      <c r="AB109" s="16">
        <v>611.373333</v>
      </c>
      <c r="AC109" s="16">
        <v>596.43065000000001</v>
      </c>
      <c r="AD109" s="16">
        <v>601.37350000000004</v>
      </c>
      <c r="AE109" s="16">
        <v>616.09333300000003</v>
      </c>
      <c r="AF109" s="16">
        <v>424.88848300000001</v>
      </c>
      <c r="AG109" s="16">
        <v>422.09283299999998</v>
      </c>
      <c r="AH109" s="16">
        <v>417.283233</v>
      </c>
      <c r="AI109" s="16">
        <v>382.49971699999998</v>
      </c>
      <c r="AJ109" s="16">
        <v>482.77690000000001</v>
      </c>
      <c r="AK109" s="16">
        <v>656.71823300000005</v>
      </c>
      <c r="AL109" s="16">
        <v>372.31036699999999</v>
      </c>
      <c r="AM109" s="16">
        <v>334.74136700000003</v>
      </c>
      <c r="AN109" s="16">
        <v>338.39370000000002</v>
      </c>
      <c r="AO109" s="16">
        <v>338.651567</v>
      </c>
      <c r="AP109" s="16">
        <v>333.414267</v>
      </c>
      <c r="AQ109" s="16">
        <v>330.77703300000002</v>
      </c>
      <c r="AR109" s="16">
        <v>49.223350000000003</v>
      </c>
      <c r="AS109" s="16">
        <v>56.453299999999999</v>
      </c>
      <c r="AT109" s="16">
        <v>39.958533000000003</v>
      </c>
      <c r="AU109" s="16">
        <v>1.9370830000000001</v>
      </c>
      <c r="AV109" s="16">
        <v>129.23441700000001</v>
      </c>
      <c r="AW109" s="16">
        <v>342.698533</v>
      </c>
      <c r="AX109" s="16">
        <v>17.622133000000002</v>
      </c>
      <c r="AY109" s="16">
        <v>0</v>
      </c>
      <c r="AZ109" s="16">
        <v>13.7422</v>
      </c>
      <c r="BA109" s="16">
        <v>14.364516999999999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294.42148300000002</v>
      </c>
      <c r="CO109" s="16">
        <v>322.57808299999999</v>
      </c>
      <c r="CP109" s="16">
        <v>300.234667</v>
      </c>
      <c r="CQ109" s="16">
        <v>290.37598300000002</v>
      </c>
      <c r="CR109" s="16">
        <v>285.278167</v>
      </c>
      <c r="CS109" s="16">
        <v>285.12633299999999</v>
      </c>
      <c r="CT109" s="16">
        <v>539.91463299999998</v>
      </c>
      <c r="CU109" s="16">
        <v>550.26056700000004</v>
      </c>
      <c r="CV109" s="16">
        <v>554.57180000000005</v>
      </c>
      <c r="CW109" s="16">
        <v>582.27004999999997</v>
      </c>
      <c r="CX109" s="16">
        <v>587.09569999999997</v>
      </c>
      <c r="CY109" s="16">
        <v>577.96513300000004</v>
      </c>
      <c r="CZ109" s="16">
        <v>901.69168300000001</v>
      </c>
      <c r="DA109" s="16">
        <v>901.26423299999999</v>
      </c>
      <c r="DB109" s="16">
        <v>884.88551700000005</v>
      </c>
      <c r="DC109" s="16">
        <v>911.82709999999997</v>
      </c>
      <c r="DD109" s="16">
        <v>788.43235000000004</v>
      </c>
      <c r="DE109" s="16">
        <v>574.64718300000004</v>
      </c>
      <c r="DF109" s="16">
        <v>747.89571699999999</v>
      </c>
      <c r="DG109" s="16">
        <v>804.68020000000001</v>
      </c>
      <c r="DH109" s="16">
        <v>821.38</v>
      </c>
      <c r="DI109" s="16">
        <v>784.61416699999995</v>
      </c>
      <c r="DJ109" s="16">
        <v>757.65598299999999</v>
      </c>
      <c r="DK109" s="16">
        <v>772.08333300000004</v>
      </c>
      <c r="DL109" s="16">
        <v>805.33309999999994</v>
      </c>
      <c r="DM109" s="16">
        <v>819.36453300000005</v>
      </c>
      <c r="DN109" s="16">
        <v>807.39333299999998</v>
      </c>
      <c r="DO109" s="16">
        <v>788.07356700000003</v>
      </c>
      <c r="DP109" s="16">
        <v>746.27318300000002</v>
      </c>
      <c r="DQ109" s="16">
        <v>721.06500000000005</v>
      </c>
      <c r="DR109" s="16">
        <v>771.94256700000005</v>
      </c>
      <c r="DS109" s="16">
        <v>793.37824999999998</v>
      </c>
      <c r="DT109" s="16">
        <v>761.23833300000001</v>
      </c>
      <c r="DU109" s="16">
        <v>758.42229999999995</v>
      </c>
      <c r="DV109" s="16">
        <v>800.484283</v>
      </c>
      <c r="DW109" s="16">
        <v>836.76833299999998</v>
      </c>
      <c r="DX109" s="16">
        <v>799.82989999999995</v>
      </c>
      <c r="DY109" s="16">
        <v>746.13274999999999</v>
      </c>
      <c r="DZ109" s="16">
        <v>740.64</v>
      </c>
      <c r="EA109" s="16">
        <v>786.06761700000004</v>
      </c>
      <c r="EB109" s="16">
        <v>737.076683</v>
      </c>
      <c r="EC109" s="16">
        <v>614.31166700000006</v>
      </c>
      <c r="ED109" s="16">
        <v>586.22113300000001</v>
      </c>
      <c r="EE109" s="16">
        <v>603.21256700000004</v>
      </c>
      <c r="EF109" s="16">
        <v>598.08333300000004</v>
      </c>
      <c r="EG109" s="16">
        <v>563.64814999999999</v>
      </c>
      <c r="EH109" s="16">
        <v>571.57481700000005</v>
      </c>
      <c r="EI109" s="16">
        <v>605.79666699999996</v>
      </c>
      <c r="EJ109" s="16">
        <v>582.99598300000002</v>
      </c>
      <c r="EK109" s="16">
        <v>574.63941699999998</v>
      </c>
      <c r="EL109" s="16">
        <v>594.63</v>
      </c>
      <c r="EM109" s="16">
        <v>581.70955000000004</v>
      </c>
      <c r="EN109" s="16">
        <v>562.41764999999998</v>
      </c>
      <c r="EO109" s="16">
        <v>556.75</v>
      </c>
      <c r="EP109">
        <f t="shared" si="1"/>
        <v>59132.695197000008</v>
      </c>
      <c r="EQ109">
        <v>67080.787299000003</v>
      </c>
    </row>
    <row r="110" spans="1:147" ht="14" customHeight="1" x14ac:dyDescent="0.35">
      <c r="A110" s="20">
        <v>45797</v>
      </c>
      <c r="B110" s="16">
        <v>556.83709999999996</v>
      </c>
      <c r="C110" s="16">
        <v>561.41236700000002</v>
      </c>
      <c r="D110" s="16">
        <v>566.79666699999996</v>
      </c>
      <c r="E110" s="16">
        <v>570.55238299999996</v>
      </c>
      <c r="F110" s="16">
        <v>591.07429999999999</v>
      </c>
      <c r="G110" s="16">
        <v>613.65</v>
      </c>
      <c r="H110" s="16">
        <v>601.13808300000005</v>
      </c>
      <c r="I110" s="16">
        <v>579.29011700000001</v>
      </c>
      <c r="J110" s="16">
        <v>570.78666699999997</v>
      </c>
      <c r="K110" s="16">
        <v>578.00009999999997</v>
      </c>
      <c r="L110" s="16">
        <v>598.13628300000005</v>
      </c>
      <c r="M110" s="16">
        <v>609.18499999999995</v>
      </c>
      <c r="N110" s="16">
        <v>587.44555000000003</v>
      </c>
      <c r="O110" s="16">
        <v>573.34336699999994</v>
      </c>
      <c r="P110" s="16">
        <v>585.89166699999998</v>
      </c>
      <c r="Q110" s="16">
        <v>603.56331699999998</v>
      </c>
      <c r="R110" s="16">
        <v>595.19123300000001</v>
      </c>
      <c r="S110" s="16">
        <v>571.96500000000003</v>
      </c>
      <c r="T110" s="16">
        <v>575.03435000000002</v>
      </c>
      <c r="U110" s="16">
        <v>588.56893300000002</v>
      </c>
      <c r="V110" s="16">
        <v>595.44166700000005</v>
      </c>
      <c r="W110" s="16">
        <v>591.93380000000002</v>
      </c>
      <c r="X110" s="16">
        <v>575.43388300000004</v>
      </c>
      <c r="Y110" s="16">
        <v>571.14833299999998</v>
      </c>
      <c r="Z110" s="16">
        <v>611.00116700000001</v>
      </c>
      <c r="AA110" s="16">
        <v>644.58336699999995</v>
      </c>
      <c r="AB110" s="16">
        <v>635.88499999999999</v>
      </c>
      <c r="AC110" s="16">
        <v>597.73630000000003</v>
      </c>
      <c r="AD110" s="16">
        <v>593.49620000000004</v>
      </c>
      <c r="AE110" s="16">
        <v>614.91833299999996</v>
      </c>
      <c r="AF110" s="16">
        <v>420.99163299999998</v>
      </c>
      <c r="AG110" s="16">
        <v>415.497883</v>
      </c>
      <c r="AH110" s="16">
        <v>421.30746699999997</v>
      </c>
      <c r="AI110" s="16">
        <v>408.03129999999999</v>
      </c>
      <c r="AJ110" s="16">
        <v>516.94870000000003</v>
      </c>
      <c r="AK110" s="16">
        <v>675.49246700000003</v>
      </c>
      <c r="AL110" s="16">
        <v>369.83641699999998</v>
      </c>
      <c r="AM110" s="16">
        <v>334.14855</v>
      </c>
      <c r="AN110" s="16">
        <v>354.86515000000003</v>
      </c>
      <c r="AO110" s="16">
        <v>337.79043300000001</v>
      </c>
      <c r="AP110" s="16">
        <v>310.83836700000001</v>
      </c>
      <c r="AQ110" s="16">
        <v>314.43515000000002</v>
      </c>
      <c r="AR110" s="16">
        <v>32.399033000000003</v>
      </c>
      <c r="AS110" s="16">
        <v>55.422432999999998</v>
      </c>
      <c r="AT110" s="16">
        <v>27.483032999999999</v>
      </c>
      <c r="AU110" s="16">
        <v>0</v>
      </c>
      <c r="AV110" s="16">
        <v>85.353082999999998</v>
      </c>
      <c r="AW110" s="16">
        <v>279.1497</v>
      </c>
      <c r="AX110" s="16">
        <v>57.230150000000002</v>
      </c>
      <c r="AY110" s="16">
        <v>59.314950000000003</v>
      </c>
      <c r="AZ110" s="16">
        <v>67.627499999999998</v>
      </c>
      <c r="BA110" s="16">
        <v>43.249433000000003</v>
      </c>
      <c r="BB110" s="16">
        <v>25.572766999999999</v>
      </c>
      <c r="BC110" s="16">
        <v>30.697500000000002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16.628067000000001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79.823700000000002</v>
      </c>
      <c r="CI110" s="16">
        <v>90.449816999999996</v>
      </c>
      <c r="CJ110" s="16">
        <v>106.122983</v>
      </c>
      <c r="CK110" s="16">
        <v>97.921449999999993</v>
      </c>
      <c r="CL110" s="16">
        <v>74.972750000000005</v>
      </c>
      <c r="CM110" s="16">
        <v>64.571316999999993</v>
      </c>
      <c r="CN110" s="16">
        <v>267.27428300000003</v>
      </c>
      <c r="CO110" s="16">
        <v>265.19650000000001</v>
      </c>
      <c r="CP110" s="16">
        <v>238.80546699999999</v>
      </c>
      <c r="CQ110" s="16">
        <v>237.23288299999999</v>
      </c>
      <c r="CR110" s="16">
        <v>250.070133</v>
      </c>
      <c r="CS110" s="16">
        <v>266.98713299999997</v>
      </c>
      <c r="CT110" s="16">
        <v>545.271567</v>
      </c>
      <c r="CU110" s="16">
        <v>558.41396699999996</v>
      </c>
      <c r="CV110" s="16">
        <v>558.99958300000003</v>
      </c>
      <c r="CW110" s="16">
        <v>556.369417</v>
      </c>
      <c r="CX110" s="16">
        <v>550.52028299999995</v>
      </c>
      <c r="CY110" s="16">
        <v>541.31458299999997</v>
      </c>
      <c r="CZ110" s="16">
        <v>857.56956700000001</v>
      </c>
      <c r="DA110" s="16">
        <v>863.81231700000001</v>
      </c>
      <c r="DB110" s="16">
        <v>899.76063299999998</v>
      </c>
      <c r="DC110" s="16">
        <v>941.16795000000002</v>
      </c>
      <c r="DD110" s="16">
        <v>817.80290000000002</v>
      </c>
      <c r="DE110" s="16">
        <v>593.32563300000004</v>
      </c>
      <c r="DF110" s="16">
        <v>714.62734999999998</v>
      </c>
      <c r="DG110" s="16">
        <v>744.48528299999998</v>
      </c>
      <c r="DH110" s="16">
        <v>771.02333299999998</v>
      </c>
      <c r="DI110" s="16">
        <v>752.10654999999997</v>
      </c>
      <c r="DJ110" s="16">
        <v>752.905033</v>
      </c>
      <c r="DK110" s="16">
        <v>793.73500000000001</v>
      </c>
      <c r="DL110" s="16">
        <v>825.96911699999998</v>
      </c>
      <c r="DM110" s="16">
        <v>813.03589999999997</v>
      </c>
      <c r="DN110" s="16">
        <v>780.53833299999997</v>
      </c>
      <c r="DO110" s="16">
        <v>789.88985000000002</v>
      </c>
      <c r="DP110" s="16">
        <v>812.78165000000001</v>
      </c>
      <c r="DQ110" s="16">
        <v>810.18499999999995</v>
      </c>
      <c r="DR110" s="16">
        <v>776.11238300000002</v>
      </c>
      <c r="DS110" s="16">
        <v>782.42851700000006</v>
      </c>
      <c r="DT110" s="16">
        <v>808.751667</v>
      </c>
      <c r="DU110" s="16">
        <v>770.82943299999999</v>
      </c>
      <c r="DV110" s="16">
        <v>769.33478300000002</v>
      </c>
      <c r="DW110" s="16">
        <v>818.46</v>
      </c>
      <c r="DX110" s="16">
        <v>824.08325000000002</v>
      </c>
      <c r="DY110" s="16">
        <v>795.04836699999998</v>
      </c>
      <c r="DZ110" s="16">
        <v>778.10333300000002</v>
      </c>
      <c r="EA110" s="16">
        <v>793.12286700000004</v>
      </c>
      <c r="EB110" s="16">
        <v>717.76065000000006</v>
      </c>
      <c r="EC110" s="16">
        <v>576.81500000000005</v>
      </c>
      <c r="ED110" s="16">
        <v>531.543317</v>
      </c>
      <c r="EE110" s="16">
        <v>558.176783</v>
      </c>
      <c r="EF110" s="16">
        <v>593.93166699999995</v>
      </c>
      <c r="EG110" s="16">
        <v>600.44886699999995</v>
      </c>
      <c r="EH110" s="16">
        <v>598.91948300000001</v>
      </c>
      <c r="EI110" s="16">
        <v>599.248333</v>
      </c>
      <c r="EJ110" s="16">
        <v>592.27646700000003</v>
      </c>
      <c r="EK110" s="16">
        <v>595.41371700000002</v>
      </c>
      <c r="EL110" s="16">
        <v>599.68666700000006</v>
      </c>
      <c r="EM110" s="16">
        <v>577.35910000000001</v>
      </c>
      <c r="EN110" s="16">
        <v>557.53223300000002</v>
      </c>
      <c r="EO110" s="16">
        <v>552.97166700000002</v>
      </c>
      <c r="EP110">
        <f t="shared" si="1"/>
        <v>59223.149466000017</v>
      </c>
      <c r="EQ110">
        <v>66455.181402000002</v>
      </c>
    </row>
    <row r="111" spans="1:147" ht="14" customHeight="1" x14ac:dyDescent="0.35">
      <c r="A111" s="20">
        <v>45798</v>
      </c>
      <c r="B111" s="16">
        <v>550.78461700000003</v>
      </c>
      <c r="C111" s="16">
        <v>558.31245000000001</v>
      </c>
      <c r="D111" s="16">
        <v>570.64</v>
      </c>
      <c r="E111" s="16">
        <v>571.85844999999995</v>
      </c>
      <c r="F111" s="16">
        <v>572.04008299999998</v>
      </c>
      <c r="G111" s="16">
        <v>572.84500000000003</v>
      </c>
      <c r="H111" s="16">
        <v>566.35053300000004</v>
      </c>
      <c r="I111" s="16">
        <v>566.09048299999995</v>
      </c>
      <c r="J111" s="16">
        <v>577.05833299999995</v>
      </c>
      <c r="K111" s="16">
        <v>590.73559999999998</v>
      </c>
      <c r="L111" s="16">
        <v>600.78920000000005</v>
      </c>
      <c r="M111" s="16">
        <v>600.49166700000001</v>
      </c>
      <c r="N111" s="16">
        <v>588.818083</v>
      </c>
      <c r="O111" s="16">
        <v>590.48913300000004</v>
      </c>
      <c r="P111" s="16">
        <v>603.78333299999997</v>
      </c>
      <c r="Q111" s="16">
        <v>601.35090000000002</v>
      </c>
      <c r="R111" s="16">
        <v>585.329117</v>
      </c>
      <c r="S111" s="16">
        <v>575.55833299999995</v>
      </c>
      <c r="T111" s="16">
        <v>590.49436700000001</v>
      </c>
      <c r="U111" s="16">
        <v>604.44304999999997</v>
      </c>
      <c r="V111" s="16">
        <v>609.40499999999997</v>
      </c>
      <c r="W111" s="16">
        <v>622.55588299999999</v>
      </c>
      <c r="X111" s="16">
        <v>645.40903300000002</v>
      </c>
      <c r="Y111" s="16">
        <v>652.61</v>
      </c>
      <c r="Z111" s="16">
        <v>616.14761699999997</v>
      </c>
      <c r="AA111" s="16">
        <v>586.04920000000004</v>
      </c>
      <c r="AB111" s="16">
        <v>589.41499999999996</v>
      </c>
      <c r="AC111" s="16">
        <v>610.21524999999997</v>
      </c>
      <c r="AD111" s="16">
        <v>630.51705000000004</v>
      </c>
      <c r="AE111" s="16">
        <v>629.54666699999996</v>
      </c>
      <c r="AF111" s="16">
        <v>405.54065000000003</v>
      </c>
      <c r="AG111" s="16">
        <v>402.88293299999998</v>
      </c>
      <c r="AH111" s="16">
        <v>415.05635000000001</v>
      </c>
      <c r="AI111" s="16">
        <v>395.25721700000003</v>
      </c>
      <c r="AJ111" s="16">
        <v>477.56921699999998</v>
      </c>
      <c r="AK111" s="16">
        <v>617.009683</v>
      </c>
      <c r="AL111" s="16">
        <v>303.08524999999997</v>
      </c>
      <c r="AM111" s="16">
        <v>286.91034999999999</v>
      </c>
      <c r="AN111" s="16">
        <v>310.85915</v>
      </c>
      <c r="AO111" s="16">
        <v>316.65691700000002</v>
      </c>
      <c r="AP111" s="16">
        <v>300.51315</v>
      </c>
      <c r="AQ111" s="16">
        <v>272.28915000000001</v>
      </c>
      <c r="AR111" s="16">
        <v>0</v>
      </c>
      <c r="AS111" s="16">
        <v>0</v>
      </c>
      <c r="AT111" s="16">
        <v>0</v>
      </c>
      <c r="AU111" s="16">
        <v>0</v>
      </c>
      <c r="AV111" s="16">
        <v>82.241282999999996</v>
      </c>
      <c r="AW111" s="16">
        <v>285.12623300000001</v>
      </c>
      <c r="AX111" s="16">
        <v>125.642717</v>
      </c>
      <c r="AY111" s="16">
        <v>94.596149999999994</v>
      </c>
      <c r="AZ111" s="16">
        <v>86.298167000000007</v>
      </c>
      <c r="BA111" s="16">
        <v>77.501482999999993</v>
      </c>
      <c r="BB111" s="16">
        <v>75.672466999999997</v>
      </c>
      <c r="BC111" s="16">
        <v>87.868167</v>
      </c>
      <c r="BD111" s="16">
        <v>0</v>
      </c>
      <c r="BE111" s="16">
        <v>0.78001699999999996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112.05334999999999</v>
      </c>
      <c r="CI111" s="16">
        <v>108.372833</v>
      </c>
      <c r="CJ111" s="16">
        <v>124.273117</v>
      </c>
      <c r="CK111" s="16">
        <v>113.78975</v>
      </c>
      <c r="CL111" s="16">
        <v>117.7222</v>
      </c>
      <c r="CM111" s="16">
        <v>141.40145000000001</v>
      </c>
      <c r="CN111" s="16">
        <v>360.89093300000002</v>
      </c>
      <c r="CO111" s="16">
        <v>333.96814999999998</v>
      </c>
      <c r="CP111" s="16">
        <v>323.13466699999998</v>
      </c>
      <c r="CQ111" s="16">
        <v>372.69018299999999</v>
      </c>
      <c r="CR111" s="16">
        <v>389.72153300000002</v>
      </c>
      <c r="CS111" s="16">
        <v>370.97633300000001</v>
      </c>
      <c r="CT111" s="16">
        <v>624.91678300000001</v>
      </c>
      <c r="CU111" s="16">
        <v>620.21383300000002</v>
      </c>
      <c r="CV111" s="16">
        <v>576.99249999999995</v>
      </c>
      <c r="CW111" s="16">
        <v>566.92876699999999</v>
      </c>
      <c r="CX111" s="16">
        <v>547.67103299999997</v>
      </c>
      <c r="CY111" s="16">
        <v>546.40750000000003</v>
      </c>
      <c r="CZ111" s="16">
        <v>929.84836700000005</v>
      </c>
      <c r="DA111" s="16">
        <v>951.62471700000003</v>
      </c>
      <c r="DB111" s="16">
        <v>915.88626699999998</v>
      </c>
      <c r="DC111" s="16">
        <v>948.90733299999999</v>
      </c>
      <c r="DD111" s="16">
        <v>818.54906700000004</v>
      </c>
      <c r="DE111" s="16">
        <v>590.90293299999996</v>
      </c>
      <c r="DF111" s="16">
        <v>761.82401700000003</v>
      </c>
      <c r="DG111" s="16">
        <v>792.22405000000003</v>
      </c>
      <c r="DH111" s="16">
        <v>763.71</v>
      </c>
      <c r="DI111" s="16">
        <v>782.39795000000004</v>
      </c>
      <c r="DJ111" s="16">
        <v>789.04108299999996</v>
      </c>
      <c r="DK111" s="16">
        <v>773.73</v>
      </c>
      <c r="DL111" s="16">
        <v>788.822183</v>
      </c>
      <c r="DM111" s="16">
        <v>767.36993299999995</v>
      </c>
      <c r="DN111" s="16">
        <v>721.66</v>
      </c>
      <c r="DO111" s="16">
        <v>742.79361700000004</v>
      </c>
      <c r="DP111" s="16">
        <v>797.002433</v>
      </c>
      <c r="DQ111" s="16">
        <v>823.00833299999999</v>
      </c>
      <c r="DR111" s="16">
        <v>791.31741699999998</v>
      </c>
      <c r="DS111" s="16">
        <v>776.41</v>
      </c>
      <c r="DT111" s="16">
        <v>799.22833300000002</v>
      </c>
      <c r="DU111" s="16">
        <v>809.57410000000004</v>
      </c>
      <c r="DV111" s="16">
        <v>792.09344999999996</v>
      </c>
      <c r="DW111" s="16">
        <v>775.06666700000005</v>
      </c>
      <c r="DX111" s="16">
        <v>797.70294999999999</v>
      </c>
      <c r="DY111" s="16">
        <v>809.65629999999999</v>
      </c>
      <c r="DZ111" s="16">
        <v>804.43333299999995</v>
      </c>
      <c r="EA111" s="16">
        <v>809.87334999999996</v>
      </c>
      <c r="EB111" s="16">
        <v>731.99088300000005</v>
      </c>
      <c r="EC111" s="16">
        <v>611.83500000000004</v>
      </c>
      <c r="ED111" s="16">
        <v>595.65885000000003</v>
      </c>
      <c r="EE111" s="16">
        <v>591.42444999999998</v>
      </c>
      <c r="EF111" s="16">
        <v>577.27833299999998</v>
      </c>
      <c r="EG111" s="16">
        <v>620.11429999999996</v>
      </c>
      <c r="EH111" s="16">
        <v>621.881033</v>
      </c>
      <c r="EI111" s="16">
        <v>587.48333300000002</v>
      </c>
      <c r="EJ111" s="16">
        <v>615.23668299999997</v>
      </c>
      <c r="EK111" s="16">
        <v>601.76234999999997</v>
      </c>
      <c r="EL111" s="16">
        <v>555.82666700000004</v>
      </c>
      <c r="EM111" s="16">
        <v>595.96538299999997</v>
      </c>
      <c r="EN111" s="16">
        <v>627.58225000000004</v>
      </c>
      <c r="EO111" s="16">
        <v>602.60166700000002</v>
      </c>
      <c r="EP111">
        <f t="shared" si="1"/>
        <v>60562.914412999991</v>
      </c>
      <c r="EQ111">
        <v>62587.723185000003</v>
      </c>
    </row>
    <row r="112" spans="1:147" ht="14" customHeight="1" x14ac:dyDescent="0.35">
      <c r="A112" s="20">
        <v>45799</v>
      </c>
      <c r="B112" s="16">
        <v>571.07375000000002</v>
      </c>
      <c r="C112" s="16">
        <v>567.34678299999996</v>
      </c>
      <c r="D112" s="16">
        <v>580.38166699999999</v>
      </c>
      <c r="E112" s="16">
        <v>573.55999999999995</v>
      </c>
      <c r="F112" s="16">
        <v>568.02773300000001</v>
      </c>
      <c r="G112" s="16">
        <v>570.245</v>
      </c>
      <c r="H112" s="16">
        <v>565.06783299999995</v>
      </c>
      <c r="I112" s="16">
        <v>568.00598300000001</v>
      </c>
      <c r="J112" s="16">
        <v>575.01</v>
      </c>
      <c r="K112" s="16">
        <v>570.10640000000001</v>
      </c>
      <c r="L112" s="16">
        <v>596.328667</v>
      </c>
      <c r="M112" s="16">
        <v>632.42333299999996</v>
      </c>
      <c r="N112" s="16">
        <v>608.94065000000001</v>
      </c>
      <c r="O112" s="16">
        <v>579.10966699999994</v>
      </c>
      <c r="P112" s="16">
        <v>584.44500000000005</v>
      </c>
      <c r="Q112" s="16">
        <v>613.97339999999997</v>
      </c>
      <c r="R112" s="16">
        <v>622.06581700000004</v>
      </c>
      <c r="S112" s="16">
        <v>606.58333300000004</v>
      </c>
      <c r="T112" s="16">
        <v>604.61180000000002</v>
      </c>
      <c r="U112" s="16">
        <v>604.17930000000001</v>
      </c>
      <c r="V112" s="16">
        <v>597.73166700000002</v>
      </c>
      <c r="W112" s="16">
        <v>593.66110000000003</v>
      </c>
      <c r="X112" s="16">
        <v>594.67036700000006</v>
      </c>
      <c r="Y112" s="16">
        <v>591.06333299999994</v>
      </c>
      <c r="Z112" s="16">
        <v>574.90854999999999</v>
      </c>
      <c r="AA112" s="16">
        <v>585.90016700000001</v>
      </c>
      <c r="AB112" s="16">
        <v>617.02833299999998</v>
      </c>
      <c r="AC112" s="16">
        <v>619.42356700000005</v>
      </c>
      <c r="AD112" s="16">
        <v>610.659717</v>
      </c>
      <c r="AE112" s="16">
        <v>602.04</v>
      </c>
      <c r="AF112" s="16">
        <v>402.79300000000001</v>
      </c>
      <c r="AG112" s="16">
        <v>422.57191699999998</v>
      </c>
      <c r="AH112" s="16">
        <v>430.32346699999999</v>
      </c>
      <c r="AI112" s="16">
        <v>369.82023299999997</v>
      </c>
      <c r="AJ112" s="16">
        <v>455.58775000000003</v>
      </c>
      <c r="AK112" s="16">
        <v>641.51679999999999</v>
      </c>
      <c r="AL112" s="16">
        <v>365.73923300000001</v>
      </c>
      <c r="AM112" s="16">
        <v>327.34591699999999</v>
      </c>
      <c r="AN112" s="16">
        <v>323.37029999999999</v>
      </c>
      <c r="AO112" s="16">
        <v>312.10203300000001</v>
      </c>
      <c r="AP112" s="16">
        <v>314.226967</v>
      </c>
      <c r="AQ112" s="16">
        <v>326.68196699999999</v>
      </c>
      <c r="AR112" s="16">
        <v>0</v>
      </c>
      <c r="AS112" s="16">
        <v>0</v>
      </c>
      <c r="AT112" s="16">
        <v>0</v>
      </c>
      <c r="AU112" s="16">
        <v>0</v>
      </c>
      <c r="AV112" s="16">
        <v>84.469650000000001</v>
      </c>
      <c r="AW112" s="16">
        <v>262.25344999999999</v>
      </c>
      <c r="AX112" s="16">
        <v>25.859217000000001</v>
      </c>
      <c r="AY112" s="16">
        <v>0</v>
      </c>
      <c r="AZ112" s="16">
        <v>24.621949999999998</v>
      </c>
      <c r="BA112" s="16">
        <v>58.634766999999997</v>
      </c>
      <c r="BB112" s="16">
        <v>53.815416999999997</v>
      </c>
      <c r="BC112" s="16">
        <v>25.738617000000001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0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8.8329830000000005</v>
      </c>
      <c r="CI112" s="16">
        <v>31.2239</v>
      </c>
      <c r="CJ112" s="16">
        <v>47.027532999999998</v>
      </c>
      <c r="CK112" s="16">
        <v>46.684849999999997</v>
      </c>
      <c r="CL112" s="16">
        <v>38.661982999999999</v>
      </c>
      <c r="CM112" s="16">
        <v>29.685866999999998</v>
      </c>
      <c r="CN112" s="16">
        <v>270.25771700000001</v>
      </c>
      <c r="CO112" s="16">
        <v>279.49221699999998</v>
      </c>
      <c r="CP112" s="16">
        <v>283.44406700000002</v>
      </c>
      <c r="CQ112" s="16">
        <v>250.60503299999999</v>
      </c>
      <c r="CR112" s="16">
        <v>250.62729999999999</v>
      </c>
      <c r="CS112" s="16">
        <v>289.85906699999998</v>
      </c>
      <c r="CT112" s="16">
        <v>610.82588299999998</v>
      </c>
      <c r="CU112" s="16">
        <v>634.05253300000004</v>
      </c>
      <c r="CV112" s="16">
        <v>655.58021699999995</v>
      </c>
      <c r="CW112" s="16">
        <v>631.381033</v>
      </c>
      <c r="CX112" s="16">
        <v>591.16718300000002</v>
      </c>
      <c r="CY112" s="16">
        <v>565.68021699999997</v>
      </c>
      <c r="CZ112" s="16">
        <v>831.21543299999996</v>
      </c>
      <c r="DA112" s="16">
        <v>861.97066700000005</v>
      </c>
      <c r="DB112" s="16">
        <v>896.89641700000004</v>
      </c>
      <c r="DC112" s="16">
        <v>877.61638300000004</v>
      </c>
      <c r="DD112" s="16">
        <v>738.38284999999996</v>
      </c>
      <c r="DE112" s="16">
        <v>569.17308300000002</v>
      </c>
      <c r="DF112" s="16">
        <v>740.11226699999997</v>
      </c>
      <c r="DG112" s="16">
        <v>752.08821699999999</v>
      </c>
      <c r="DH112" s="16">
        <v>742.92666699999995</v>
      </c>
      <c r="DI112" s="16">
        <v>762.401117</v>
      </c>
      <c r="DJ112" s="16">
        <v>792.93391699999995</v>
      </c>
      <c r="DK112" s="16">
        <v>805.621667</v>
      </c>
      <c r="DL112" s="16">
        <v>785.59903299999996</v>
      </c>
      <c r="DM112" s="16">
        <v>747.40403300000003</v>
      </c>
      <c r="DN112" s="16">
        <v>729.94500000000005</v>
      </c>
      <c r="DO112" s="16">
        <v>761.53873299999998</v>
      </c>
      <c r="DP112" s="16">
        <v>764.60028299999999</v>
      </c>
      <c r="DQ112" s="16">
        <v>745.09333300000003</v>
      </c>
      <c r="DR112" s="16">
        <v>779.71443299999999</v>
      </c>
      <c r="DS112" s="16">
        <v>791.42681700000003</v>
      </c>
      <c r="DT112" s="16">
        <v>758.71</v>
      </c>
      <c r="DU112" s="16">
        <v>744.45458299999996</v>
      </c>
      <c r="DV112" s="16">
        <v>767.49081699999999</v>
      </c>
      <c r="DW112" s="16">
        <v>810.43499999999995</v>
      </c>
      <c r="DX112" s="16">
        <v>836.52651700000001</v>
      </c>
      <c r="DY112" s="16">
        <v>829.61496699999998</v>
      </c>
      <c r="DZ112" s="16">
        <v>813.21500000000003</v>
      </c>
      <c r="EA112" s="16">
        <v>813.21630000000005</v>
      </c>
      <c r="EB112" s="16">
        <v>735.19299999999998</v>
      </c>
      <c r="EC112" s="16">
        <v>617.44833300000005</v>
      </c>
      <c r="ED112" s="16">
        <v>605.76768300000003</v>
      </c>
      <c r="EE112" s="16">
        <v>626.307683</v>
      </c>
      <c r="EF112" s="16">
        <v>620.871667</v>
      </c>
      <c r="EG112" s="16">
        <v>600.37558300000001</v>
      </c>
      <c r="EH112" s="16">
        <v>564.17263300000002</v>
      </c>
      <c r="EI112" s="16">
        <v>539.21500000000003</v>
      </c>
      <c r="EJ112" s="16">
        <v>563.35196699999995</v>
      </c>
      <c r="EK112" s="16">
        <v>594.43883300000005</v>
      </c>
      <c r="EL112" s="16">
        <v>605.4</v>
      </c>
      <c r="EM112" s="16">
        <v>595.35251700000003</v>
      </c>
      <c r="EN112" s="16">
        <v>529.86661700000002</v>
      </c>
      <c r="EO112" s="16">
        <v>441.45333299999999</v>
      </c>
      <c r="EP112">
        <f t="shared" si="1"/>
        <v>58580.673534999987</v>
      </c>
      <c r="EQ112">
        <v>66422.432822999996</v>
      </c>
    </row>
    <row r="113" spans="1:147" ht="14" customHeight="1" x14ac:dyDescent="0.35">
      <c r="A113" s="20">
        <v>45800</v>
      </c>
      <c r="B113" s="16">
        <v>414.31081699999999</v>
      </c>
      <c r="C113" s="16">
        <v>436.10551700000002</v>
      </c>
      <c r="D113" s="16">
        <v>460.126667</v>
      </c>
      <c r="E113" s="16">
        <v>447.90976699999999</v>
      </c>
      <c r="F113" s="16">
        <v>430.04809999999998</v>
      </c>
      <c r="G113" s="16">
        <v>418.63666699999999</v>
      </c>
      <c r="H113" s="16">
        <v>402.18638299999998</v>
      </c>
      <c r="I113" s="16">
        <v>415.78846700000003</v>
      </c>
      <c r="J113" s="16">
        <v>448.60666700000002</v>
      </c>
      <c r="K113" s="16">
        <v>448.85395</v>
      </c>
      <c r="L113" s="16">
        <v>432.47989999999999</v>
      </c>
      <c r="M113" s="16">
        <v>425.563333</v>
      </c>
      <c r="N113" s="16">
        <v>436.36009999999999</v>
      </c>
      <c r="O113" s="16">
        <v>433.659783</v>
      </c>
      <c r="P113" s="16">
        <v>423.28500000000003</v>
      </c>
      <c r="Q113" s="16">
        <v>436.679733</v>
      </c>
      <c r="R113" s="16">
        <v>424.22194999999999</v>
      </c>
      <c r="S113" s="16">
        <v>400.13</v>
      </c>
      <c r="T113" s="16">
        <v>427.97558299999997</v>
      </c>
      <c r="U113" s="16">
        <v>434.46224999999998</v>
      </c>
      <c r="V113" s="16">
        <v>406.79500000000002</v>
      </c>
      <c r="W113" s="16">
        <v>410.86386700000003</v>
      </c>
      <c r="X113" s="16">
        <v>443.74138299999998</v>
      </c>
      <c r="Y113" s="16">
        <v>462.313333</v>
      </c>
      <c r="Z113" s="16">
        <v>428.973367</v>
      </c>
      <c r="AA113" s="16">
        <v>412.60381699999999</v>
      </c>
      <c r="AB113" s="16">
        <v>434.60666700000002</v>
      </c>
      <c r="AC113" s="16">
        <v>451.75688300000002</v>
      </c>
      <c r="AD113" s="16">
        <v>459.63524999999998</v>
      </c>
      <c r="AE113" s="16">
        <v>462.97500000000002</v>
      </c>
      <c r="AF113" s="16">
        <v>279.19498299999998</v>
      </c>
      <c r="AG113" s="16">
        <v>285.52758299999999</v>
      </c>
      <c r="AH113" s="16">
        <v>279.499617</v>
      </c>
      <c r="AI113" s="16">
        <v>246.11448300000001</v>
      </c>
      <c r="AJ113" s="16">
        <v>253.73235</v>
      </c>
      <c r="AK113" s="16">
        <v>291.71294999999998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34.080199999999998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0</v>
      </c>
      <c r="BS113" s="16">
        <v>0</v>
      </c>
      <c r="BT113" s="16">
        <v>0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165.315617</v>
      </c>
      <c r="CU113" s="16">
        <v>162.202133</v>
      </c>
      <c r="CV113" s="16">
        <v>211.9221</v>
      </c>
      <c r="CW113" s="16">
        <v>207.27891700000001</v>
      </c>
      <c r="CX113" s="16">
        <v>135.73208299999999</v>
      </c>
      <c r="CY113" s="16">
        <v>65.645432999999997</v>
      </c>
      <c r="CZ113" s="16">
        <v>305.48423300000002</v>
      </c>
      <c r="DA113" s="16">
        <v>316.74894999999998</v>
      </c>
      <c r="DB113" s="16">
        <v>309.68099999999998</v>
      </c>
      <c r="DC113" s="16">
        <v>338.19110000000001</v>
      </c>
      <c r="DD113" s="16">
        <v>309.21953300000001</v>
      </c>
      <c r="DE113" s="16">
        <v>257.972667</v>
      </c>
      <c r="DF113" s="16">
        <v>508.49185</v>
      </c>
      <c r="DG113" s="16">
        <v>542.1481</v>
      </c>
      <c r="DH113" s="16">
        <v>515.01833299999998</v>
      </c>
      <c r="DI113" s="16">
        <v>523.74203299999999</v>
      </c>
      <c r="DJ113" s="16">
        <v>520.40445</v>
      </c>
      <c r="DK113" s="16">
        <v>492.558333</v>
      </c>
      <c r="DL113" s="16">
        <v>488.18953299999998</v>
      </c>
      <c r="DM113" s="16">
        <v>503.05214999999998</v>
      </c>
      <c r="DN113" s="16">
        <v>516.52166699999998</v>
      </c>
      <c r="DO113" s="16">
        <v>508.42275000000001</v>
      </c>
      <c r="DP113" s="16">
        <v>472.46100000000001</v>
      </c>
      <c r="DQ113" s="16">
        <v>452.03666700000002</v>
      </c>
      <c r="DR113" s="16">
        <v>504.51126699999998</v>
      </c>
      <c r="DS113" s="16">
        <v>560.41655000000003</v>
      </c>
      <c r="DT113" s="16">
        <v>566.11333300000001</v>
      </c>
      <c r="DU113" s="16">
        <v>527.51139999999998</v>
      </c>
      <c r="DV113" s="16">
        <v>495.677617</v>
      </c>
      <c r="DW113" s="16">
        <v>512.84</v>
      </c>
      <c r="DX113" s="16">
        <v>577.14448300000004</v>
      </c>
      <c r="DY113" s="16">
        <v>594.06508299999996</v>
      </c>
      <c r="DZ113" s="16">
        <v>565.68166699999995</v>
      </c>
      <c r="EA113" s="16">
        <v>572.45799999999997</v>
      </c>
      <c r="EB113" s="16">
        <v>535.38696700000003</v>
      </c>
      <c r="EC113" s="16">
        <v>453.20166699999999</v>
      </c>
      <c r="ED113" s="16">
        <v>418.65539999999999</v>
      </c>
      <c r="EE113" s="16">
        <v>424.76473299999998</v>
      </c>
      <c r="EF113" s="16">
        <v>435.34</v>
      </c>
      <c r="EG113" s="16">
        <v>427.52806700000002</v>
      </c>
      <c r="EH113" s="16">
        <v>441.18341700000002</v>
      </c>
      <c r="EI113" s="16">
        <v>475.003333</v>
      </c>
      <c r="EJ113" s="16">
        <v>479.64299999999997</v>
      </c>
      <c r="EK113" s="16">
        <v>443.55658299999999</v>
      </c>
      <c r="EL113" s="16">
        <v>422.17166700000001</v>
      </c>
      <c r="EM113" s="16">
        <v>478.62126699999999</v>
      </c>
      <c r="EN113" s="16">
        <v>486.36963300000002</v>
      </c>
      <c r="EO113" s="16">
        <v>432.47333300000003</v>
      </c>
      <c r="EP113">
        <f t="shared" si="1"/>
        <v>35300.276466000003</v>
      </c>
      <c r="EQ113">
        <v>35012.992652999987</v>
      </c>
    </row>
    <row r="114" spans="1:147" ht="14" customHeight="1" x14ac:dyDescent="0.35">
      <c r="A114" s="20">
        <v>45801</v>
      </c>
      <c r="B114" s="16">
        <v>427.69178299999999</v>
      </c>
      <c r="C114" s="16">
        <v>433.365183</v>
      </c>
      <c r="D114" s="16">
        <v>424.21166699999998</v>
      </c>
      <c r="E114" s="16">
        <v>418.22241700000001</v>
      </c>
      <c r="F114" s="16">
        <v>398.42656699999998</v>
      </c>
      <c r="G114" s="16">
        <v>383.621667</v>
      </c>
      <c r="H114" s="16">
        <v>414.29171700000001</v>
      </c>
      <c r="I114" s="16">
        <v>439.82330000000002</v>
      </c>
      <c r="J114" s="16">
        <v>443.23333300000002</v>
      </c>
      <c r="K114" s="16">
        <v>450.8784</v>
      </c>
      <c r="L114" s="16">
        <v>437.24278299999997</v>
      </c>
      <c r="M114" s="16">
        <v>417.11500000000001</v>
      </c>
      <c r="N114" s="16">
        <v>434.99253299999998</v>
      </c>
      <c r="O114" s="16">
        <v>441.393283</v>
      </c>
      <c r="P114" s="16">
        <v>425.88666699999999</v>
      </c>
      <c r="Q114" s="16">
        <v>427.94835</v>
      </c>
      <c r="R114" s="16">
        <v>434.57600000000002</v>
      </c>
      <c r="S114" s="16">
        <v>429.22833300000002</v>
      </c>
      <c r="T114" s="16">
        <v>415.65785</v>
      </c>
      <c r="U114" s="16">
        <v>434.97408300000001</v>
      </c>
      <c r="V114" s="16">
        <v>475.63</v>
      </c>
      <c r="W114" s="16">
        <v>481.12693300000001</v>
      </c>
      <c r="X114" s="16">
        <v>462.64228300000002</v>
      </c>
      <c r="Y114" s="16">
        <v>447.83666699999998</v>
      </c>
      <c r="Z114" s="16">
        <v>452.92079999999999</v>
      </c>
      <c r="AA114" s="16">
        <v>453.91418299999998</v>
      </c>
      <c r="AB114" s="16">
        <v>442.84333299999997</v>
      </c>
      <c r="AC114" s="16">
        <v>436.48131699999999</v>
      </c>
      <c r="AD114" s="16">
        <v>445.70015000000001</v>
      </c>
      <c r="AE114" s="16">
        <v>463.29166700000002</v>
      </c>
      <c r="AF114" s="16">
        <v>269.09143299999999</v>
      </c>
      <c r="AG114" s="16">
        <v>258.88891699999999</v>
      </c>
      <c r="AH114" s="16">
        <v>245.32168300000001</v>
      </c>
      <c r="AI114" s="16">
        <v>248.305083</v>
      </c>
      <c r="AJ114" s="16">
        <v>260.51608299999998</v>
      </c>
      <c r="AK114" s="16">
        <v>257.05668300000002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115.968817</v>
      </c>
      <c r="CU114" s="16">
        <v>115.062433</v>
      </c>
      <c r="CV114" s="16">
        <v>123.74766700000001</v>
      </c>
      <c r="CW114" s="16">
        <v>168.31569999999999</v>
      </c>
      <c r="CX114" s="16">
        <v>134.17403300000001</v>
      </c>
      <c r="CY114" s="16">
        <v>30.492667000000001</v>
      </c>
      <c r="CZ114" s="16">
        <v>273.55349999999999</v>
      </c>
      <c r="DA114" s="16">
        <v>266.31324999999998</v>
      </c>
      <c r="DB114" s="16">
        <v>270.44708300000002</v>
      </c>
      <c r="DC114" s="16">
        <v>286.550433</v>
      </c>
      <c r="DD114" s="16">
        <v>264.87096700000001</v>
      </c>
      <c r="DE114" s="16">
        <v>238.13874999999999</v>
      </c>
      <c r="DF114" s="16">
        <v>498.513533</v>
      </c>
      <c r="DG114" s="16">
        <v>541.48021700000004</v>
      </c>
      <c r="DH114" s="16">
        <v>549.49166700000001</v>
      </c>
      <c r="DI114" s="16">
        <v>572.58291699999995</v>
      </c>
      <c r="DJ114" s="16">
        <v>542.17081700000006</v>
      </c>
      <c r="DK114" s="16">
        <v>469.41500000000002</v>
      </c>
      <c r="DL114" s="16">
        <v>453.71838300000002</v>
      </c>
      <c r="DM114" s="16">
        <v>503.77478300000001</v>
      </c>
      <c r="DN114" s="16">
        <v>572.38166699999999</v>
      </c>
      <c r="DO114" s="16">
        <v>593.33461699999998</v>
      </c>
      <c r="DP114" s="16">
        <v>554.60670000000005</v>
      </c>
      <c r="DQ114" s="16">
        <v>507.41333300000002</v>
      </c>
      <c r="DR114" s="16">
        <v>523.96365000000003</v>
      </c>
      <c r="DS114" s="16">
        <v>563.84198300000003</v>
      </c>
      <c r="DT114" s="16">
        <v>575.79833299999996</v>
      </c>
      <c r="DU114" s="16">
        <v>545.11951699999997</v>
      </c>
      <c r="DV114" s="16">
        <v>528.89499999999998</v>
      </c>
      <c r="DW114" s="16">
        <v>536.27499999999998</v>
      </c>
      <c r="DX114" s="16">
        <v>527.44906700000001</v>
      </c>
      <c r="DY114" s="16">
        <v>527.70696699999996</v>
      </c>
      <c r="DZ114" s="16">
        <v>537.66999999999996</v>
      </c>
      <c r="EA114" s="16">
        <v>525.10863300000005</v>
      </c>
      <c r="EB114" s="16">
        <v>493.37793299999998</v>
      </c>
      <c r="EC114" s="16">
        <v>462.60500000000002</v>
      </c>
      <c r="ED114" s="16">
        <v>450.32018299999999</v>
      </c>
      <c r="EE114" s="16">
        <v>435.80408299999999</v>
      </c>
      <c r="EF114" s="16">
        <v>429.85166700000002</v>
      </c>
      <c r="EG114" s="16">
        <v>465.18578300000001</v>
      </c>
      <c r="EH114" s="16">
        <v>498.54313300000001</v>
      </c>
      <c r="EI114" s="16">
        <v>488.495</v>
      </c>
      <c r="EJ114" s="16">
        <v>436.47558299999997</v>
      </c>
      <c r="EK114" s="16">
        <v>425.20638300000002</v>
      </c>
      <c r="EL114" s="16">
        <v>443.056667</v>
      </c>
      <c r="EM114" s="16">
        <v>418.27976699999999</v>
      </c>
      <c r="EN114" s="16">
        <v>486.33454999999998</v>
      </c>
      <c r="EO114" s="16">
        <v>606.16333299999997</v>
      </c>
      <c r="EP114">
        <f t="shared" si="1"/>
        <v>35212.394279999979</v>
      </c>
      <c r="EQ114">
        <v>33499.175673999998</v>
      </c>
    </row>
    <row r="115" spans="1:147" ht="14" customHeight="1" x14ac:dyDescent="0.35">
      <c r="A115" s="20">
        <v>45802</v>
      </c>
      <c r="B115" s="16">
        <v>589.53338299999996</v>
      </c>
      <c r="C115" s="16">
        <v>570.76426700000002</v>
      </c>
      <c r="D115" s="16">
        <v>606.94833300000005</v>
      </c>
      <c r="E115" s="16">
        <v>616.03763300000003</v>
      </c>
      <c r="F115" s="16">
        <v>600.62168299999996</v>
      </c>
      <c r="G115" s="16">
        <v>578.16666699999996</v>
      </c>
      <c r="H115" s="16">
        <v>560.97788300000002</v>
      </c>
      <c r="I115" s="16">
        <v>571.60153300000002</v>
      </c>
      <c r="J115" s="16">
        <v>605.74</v>
      </c>
      <c r="K115" s="16">
        <v>630.41006700000003</v>
      </c>
      <c r="L115" s="16">
        <v>618.01868300000001</v>
      </c>
      <c r="M115" s="16">
        <v>591.85333300000002</v>
      </c>
      <c r="N115" s="16">
        <v>604.85865000000001</v>
      </c>
      <c r="O115" s="16">
        <v>631.96623299999999</v>
      </c>
      <c r="P115" s="16">
        <v>632.47166700000002</v>
      </c>
      <c r="Q115" s="16">
        <v>592.988067</v>
      </c>
      <c r="R115" s="16">
        <v>587.62571700000001</v>
      </c>
      <c r="S115" s="16">
        <v>618.12</v>
      </c>
      <c r="T115" s="16">
        <v>614.85696700000005</v>
      </c>
      <c r="U115" s="16">
        <v>599.06703300000004</v>
      </c>
      <c r="V115" s="16">
        <v>602.96666700000003</v>
      </c>
      <c r="W115" s="16">
        <v>633.44645000000003</v>
      </c>
      <c r="X115" s="16">
        <v>648.8134</v>
      </c>
      <c r="Y115" s="16">
        <v>633.57166700000005</v>
      </c>
      <c r="Z115" s="16">
        <v>612.99789999999996</v>
      </c>
      <c r="AA115" s="16">
        <v>620.20056699999998</v>
      </c>
      <c r="AB115" s="16">
        <v>634.14833299999998</v>
      </c>
      <c r="AC115" s="16">
        <v>607.41813300000001</v>
      </c>
      <c r="AD115" s="16">
        <v>605.60406699999999</v>
      </c>
      <c r="AE115" s="16">
        <v>629.253333</v>
      </c>
      <c r="AF115" s="16">
        <v>420.19878299999999</v>
      </c>
      <c r="AG115" s="16">
        <v>411.08313299999998</v>
      </c>
      <c r="AH115" s="16">
        <v>414.60011700000001</v>
      </c>
      <c r="AI115" s="16">
        <v>403.46493299999997</v>
      </c>
      <c r="AJ115" s="16">
        <v>484.29281700000001</v>
      </c>
      <c r="AK115" s="16">
        <v>607.28011700000002</v>
      </c>
      <c r="AL115" s="16">
        <v>338.68343299999998</v>
      </c>
      <c r="AM115" s="16">
        <v>322.50326699999999</v>
      </c>
      <c r="AN115" s="16">
        <v>344.56816700000002</v>
      </c>
      <c r="AO115" s="16">
        <v>344.49090000000001</v>
      </c>
      <c r="AP115" s="16">
        <v>353.227867</v>
      </c>
      <c r="AQ115" s="16">
        <v>366.25983300000001</v>
      </c>
      <c r="AR115" s="16">
        <v>0</v>
      </c>
      <c r="AS115" s="16">
        <v>0</v>
      </c>
      <c r="AT115" s="16">
        <v>0</v>
      </c>
      <c r="AU115" s="16">
        <v>0</v>
      </c>
      <c r="AV115" s="16">
        <v>62.807716999999997</v>
      </c>
      <c r="AW115" s="16">
        <v>249.23599999999999</v>
      </c>
      <c r="AX115" s="16">
        <v>90.387033000000002</v>
      </c>
      <c r="AY115" s="16">
        <v>59.125833</v>
      </c>
      <c r="AZ115" s="16">
        <v>89.661167000000006</v>
      </c>
      <c r="BA115" s="16">
        <v>86.519917000000007</v>
      </c>
      <c r="BB115" s="16">
        <v>59.355800000000002</v>
      </c>
      <c r="BC115" s="16">
        <v>48.627833000000003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0</v>
      </c>
      <c r="BS115" s="16">
        <v>0</v>
      </c>
      <c r="BT115" s="16">
        <v>0</v>
      </c>
      <c r="BU115" s="16">
        <v>0</v>
      </c>
      <c r="BV115" s="16">
        <v>0</v>
      </c>
      <c r="BW115" s="16">
        <v>0</v>
      </c>
      <c r="BX115" s="16">
        <v>0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v>0</v>
      </c>
      <c r="CM115" s="16">
        <v>0</v>
      </c>
      <c r="CN115" s="16">
        <v>276.89298300000002</v>
      </c>
      <c r="CO115" s="16">
        <v>284.57780000000002</v>
      </c>
      <c r="CP115" s="16">
        <v>339.60873299999997</v>
      </c>
      <c r="CQ115" s="16">
        <v>309.29694999999998</v>
      </c>
      <c r="CR115" s="16">
        <v>264.08558299999999</v>
      </c>
      <c r="CS115" s="16">
        <v>263.60039999999998</v>
      </c>
      <c r="CT115" s="16">
        <v>535.87293299999999</v>
      </c>
      <c r="CU115" s="16">
        <v>547.91274999999996</v>
      </c>
      <c r="CV115" s="16">
        <v>536.19846700000005</v>
      </c>
      <c r="CW115" s="16">
        <v>541.60619999999994</v>
      </c>
      <c r="CX115" s="16">
        <v>575.86961699999995</v>
      </c>
      <c r="CY115" s="16">
        <v>600.76846699999999</v>
      </c>
      <c r="CZ115" s="16">
        <v>853.04105000000004</v>
      </c>
      <c r="DA115" s="16">
        <v>815.09478300000001</v>
      </c>
      <c r="DB115" s="16">
        <v>836.14058299999999</v>
      </c>
      <c r="DC115" s="16">
        <v>895.37474999999995</v>
      </c>
      <c r="DD115" s="16">
        <v>773.99800000000005</v>
      </c>
      <c r="DE115" s="16">
        <v>554.47725000000003</v>
      </c>
      <c r="DF115" s="16">
        <v>752.83703300000002</v>
      </c>
      <c r="DG115" s="16">
        <v>782.38091699999995</v>
      </c>
      <c r="DH115" s="16">
        <v>766.97333300000003</v>
      </c>
      <c r="DI115" s="16">
        <v>794.31451700000002</v>
      </c>
      <c r="DJ115" s="16">
        <v>774.95468300000005</v>
      </c>
      <c r="DK115" s="16">
        <v>726.628333</v>
      </c>
      <c r="DL115" s="16">
        <v>764.253917</v>
      </c>
      <c r="DM115" s="16">
        <v>782.01419999999996</v>
      </c>
      <c r="DN115" s="16">
        <v>751.86833300000001</v>
      </c>
      <c r="DO115" s="16">
        <v>756.75104999999996</v>
      </c>
      <c r="DP115" s="16">
        <v>784.44176700000003</v>
      </c>
      <c r="DQ115" s="16">
        <v>787.11666700000001</v>
      </c>
      <c r="DR115" s="16">
        <v>742.90395000000001</v>
      </c>
      <c r="DS115" s="16">
        <v>767.49594999999999</v>
      </c>
      <c r="DT115" s="16">
        <v>838.57</v>
      </c>
      <c r="DU115" s="16">
        <v>814.94389999999999</v>
      </c>
      <c r="DV115" s="16">
        <v>767.75395000000003</v>
      </c>
      <c r="DW115" s="16">
        <v>770.29333299999996</v>
      </c>
      <c r="DX115" s="16">
        <v>819.53241700000001</v>
      </c>
      <c r="DY115" s="16">
        <v>823.93856700000003</v>
      </c>
      <c r="DZ115" s="16">
        <v>795.878333</v>
      </c>
      <c r="EA115" s="16">
        <v>812.99443299999996</v>
      </c>
      <c r="EB115" s="16">
        <v>723.83761700000002</v>
      </c>
      <c r="EC115" s="16">
        <v>581.77499999999998</v>
      </c>
      <c r="ED115" s="16">
        <v>607.60598300000004</v>
      </c>
      <c r="EE115" s="16">
        <v>645.48186699999997</v>
      </c>
      <c r="EF115" s="16">
        <v>612.996667</v>
      </c>
      <c r="EG115" s="16">
        <v>581.96746700000006</v>
      </c>
      <c r="EH115" s="16">
        <v>560.50021700000002</v>
      </c>
      <c r="EI115" s="16">
        <v>570.66833299999996</v>
      </c>
      <c r="EJ115" s="16">
        <v>631.96534999999994</v>
      </c>
      <c r="EK115" s="16">
        <v>632.85260000000005</v>
      </c>
      <c r="EL115" s="16">
        <v>573.43333299999995</v>
      </c>
      <c r="EM115" s="16">
        <v>565.40620000000001</v>
      </c>
      <c r="EN115" s="16">
        <v>588.51823300000001</v>
      </c>
      <c r="EO115" s="16">
        <v>603.01833299999998</v>
      </c>
      <c r="EP115">
        <f t="shared" si="1"/>
        <v>59270.70706500001</v>
      </c>
      <c r="EQ115">
        <v>61892.060608999993</v>
      </c>
    </row>
    <row r="116" spans="1:147" ht="14" customHeight="1" x14ac:dyDescent="0.35">
      <c r="A116" s="20">
        <v>45803</v>
      </c>
      <c r="B116" s="16">
        <v>594.692317</v>
      </c>
      <c r="C116" s="16">
        <v>589.85828300000003</v>
      </c>
      <c r="D116" s="16">
        <v>595.371667</v>
      </c>
      <c r="E116" s="16">
        <v>593.30349999999999</v>
      </c>
      <c r="F116" s="16">
        <v>584.32838300000003</v>
      </c>
      <c r="G116" s="16">
        <v>574.57500000000005</v>
      </c>
      <c r="H116" s="16">
        <v>567.80973300000005</v>
      </c>
      <c r="I116" s="16">
        <v>557.50644999999997</v>
      </c>
      <c r="J116" s="16">
        <v>559.03499999999997</v>
      </c>
      <c r="K116" s="16">
        <v>594.51758299999995</v>
      </c>
      <c r="L116" s="16">
        <v>617.12786700000004</v>
      </c>
      <c r="M116" s="16">
        <v>606.66333299999997</v>
      </c>
      <c r="N116" s="16">
        <v>588.94539999999995</v>
      </c>
      <c r="O116" s="16">
        <v>595.12443299999995</v>
      </c>
      <c r="P116" s="16">
        <v>606.08000000000004</v>
      </c>
      <c r="Q116" s="16">
        <v>578.58910000000003</v>
      </c>
      <c r="R116" s="16">
        <v>574.150667</v>
      </c>
      <c r="S116" s="16">
        <v>605.00666699999999</v>
      </c>
      <c r="T116" s="16">
        <v>619.55201699999998</v>
      </c>
      <c r="U116" s="16">
        <v>614.82719999999995</v>
      </c>
      <c r="V116" s="16">
        <v>601.71666700000003</v>
      </c>
      <c r="W116" s="16">
        <v>590.92413299999998</v>
      </c>
      <c r="X116" s="16">
        <v>588.917283</v>
      </c>
      <c r="Y116" s="16">
        <v>598.28833299999997</v>
      </c>
      <c r="Z116" s="16">
        <v>613.15769999999998</v>
      </c>
      <c r="AA116" s="16">
        <v>606.88806699999998</v>
      </c>
      <c r="AB116" s="16">
        <v>590.91666699999996</v>
      </c>
      <c r="AC116" s="16">
        <v>600.965283</v>
      </c>
      <c r="AD116" s="16">
        <v>599.22143300000005</v>
      </c>
      <c r="AE116" s="16">
        <v>580.43666700000006</v>
      </c>
      <c r="AF116" s="16">
        <v>371.64783299999999</v>
      </c>
      <c r="AG116" s="16">
        <v>396.34196700000001</v>
      </c>
      <c r="AH116" s="16">
        <v>408.47874999999999</v>
      </c>
      <c r="AI116" s="16">
        <v>384.43156699999997</v>
      </c>
      <c r="AJ116" s="16">
        <v>452.24446699999999</v>
      </c>
      <c r="AK116" s="16">
        <v>578.79875000000004</v>
      </c>
      <c r="AL116" s="16">
        <v>391.44200000000001</v>
      </c>
      <c r="AM116" s="16">
        <v>391.96511700000002</v>
      </c>
      <c r="AN116" s="16">
        <v>402.8109</v>
      </c>
      <c r="AO116" s="16">
        <v>361.00913300000002</v>
      </c>
      <c r="AP116" s="16">
        <v>347.74061699999999</v>
      </c>
      <c r="AQ116" s="16">
        <v>380.45423299999999</v>
      </c>
      <c r="AR116" s="16">
        <v>86.943517</v>
      </c>
      <c r="AS116" s="16">
        <v>84.021000000000001</v>
      </c>
      <c r="AT116" s="16">
        <v>57.069499999999998</v>
      </c>
      <c r="AU116" s="16">
        <v>15.066133000000001</v>
      </c>
      <c r="AV116" s="16">
        <v>146.67234999999999</v>
      </c>
      <c r="AW116" s="16">
        <v>374.68450000000001</v>
      </c>
      <c r="AX116" s="16">
        <v>200.48429999999999</v>
      </c>
      <c r="AY116" s="16">
        <v>152.73814999999999</v>
      </c>
      <c r="AZ116" s="16">
        <v>133.63958299999999</v>
      </c>
      <c r="BA116" s="16">
        <v>147.567217</v>
      </c>
      <c r="BB116" s="16">
        <v>158.83381700000001</v>
      </c>
      <c r="BC116" s="16">
        <v>162.62625</v>
      </c>
      <c r="BD116" s="16">
        <v>11.440317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26.572333</v>
      </c>
      <c r="BN116" s="16">
        <v>15.4466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60.966132999999999</v>
      </c>
      <c r="CI116" s="16">
        <v>70.606717000000003</v>
      </c>
      <c r="CJ116" s="16">
        <v>81.907032999999998</v>
      </c>
      <c r="CK116" s="16">
        <v>48.321517</v>
      </c>
      <c r="CL116" s="16">
        <v>38.567566999999997</v>
      </c>
      <c r="CM116" s="16">
        <v>68.715367000000001</v>
      </c>
      <c r="CN116" s="16">
        <v>317.25099999999998</v>
      </c>
      <c r="CO116" s="16">
        <v>323.60550000000001</v>
      </c>
      <c r="CP116" s="16">
        <v>309.61111699999998</v>
      </c>
      <c r="CQ116" s="16">
        <v>263.89015000000001</v>
      </c>
      <c r="CR116" s="16">
        <v>259.46191700000003</v>
      </c>
      <c r="CS116" s="16">
        <v>292.42778299999998</v>
      </c>
      <c r="CT116" s="16">
        <v>568.85743300000001</v>
      </c>
      <c r="CU116" s="16">
        <v>582.72349999999994</v>
      </c>
      <c r="CV116" s="16">
        <v>608.78443300000004</v>
      </c>
      <c r="CW116" s="16">
        <v>588.66636700000004</v>
      </c>
      <c r="CX116" s="16">
        <v>568.21465000000001</v>
      </c>
      <c r="CY116" s="16">
        <v>572.27276700000004</v>
      </c>
      <c r="CZ116" s="16">
        <v>869.41790000000003</v>
      </c>
      <c r="DA116" s="16">
        <v>855.04833299999996</v>
      </c>
      <c r="DB116" s="16">
        <v>854.05798300000004</v>
      </c>
      <c r="DC116" s="16">
        <v>897.30226700000003</v>
      </c>
      <c r="DD116" s="16">
        <v>806.12918300000001</v>
      </c>
      <c r="DE116" s="16">
        <v>629.19798300000002</v>
      </c>
      <c r="DF116" s="16">
        <v>779.59275000000002</v>
      </c>
      <c r="DG116" s="16">
        <v>753.46164999999996</v>
      </c>
      <c r="DH116" s="16">
        <v>701.19500000000005</v>
      </c>
      <c r="DI116" s="16">
        <v>745.476767</v>
      </c>
      <c r="DJ116" s="16">
        <v>784.900217</v>
      </c>
      <c r="DK116" s="16">
        <v>782.93</v>
      </c>
      <c r="DL116" s="16">
        <v>798.82470000000001</v>
      </c>
      <c r="DM116" s="16">
        <v>786.15788299999997</v>
      </c>
      <c r="DN116" s="16">
        <v>760.57166700000005</v>
      </c>
      <c r="DO116" s="16">
        <v>787.65991699999995</v>
      </c>
      <c r="DP116" s="16">
        <v>779.08683299999996</v>
      </c>
      <c r="DQ116" s="16">
        <v>735.32</v>
      </c>
      <c r="DR116" s="16">
        <v>758.9905</v>
      </c>
      <c r="DS116" s="16">
        <v>845.56685000000004</v>
      </c>
      <c r="DT116" s="16">
        <v>900.33666700000003</v>
      </c>
      <c r="DU116" s="16">
        <v>827.86503300000004</v>
      </c>
      <c r="DV116" s="16">
        <v>770.90655000000004</v>
      </c>
      <c r="DW116" s="16">
        <v>776.77</v>
      </c>
      <c r="DX116" s="16">
        <v>769.14769999999999</v>
      </c>
      <c r="DY116" s="16">
        <v>795.7011</v>
      </c>
      <c r="DZ116" s="16">
        <v>839.83</v>
      </c>
      <c r="EA116" s="16">
        <v>808.91740000000004</v>
      </c>
      <c r="EB116" s="16">
        <v>697.27263300000004</v>
      </c>
      <c r="EC116" s="16">
        <v>593.32500000000005</v>
      </c>
      <c r="ED116" s="16">
        <v>601.94539999999995</v>
      </c>
      <c r="EE116" s="16">
        <v>613.99360000000001</v>
      </c>
      <c r="EF116" s="16">
        <v>591.47833300000002</v>
      </c>
      <c r="EG116" s="16">
        <v>593.09098300000005</v>
      </c>
      <c r="EH116" s="16">
        <v>566.95883300000003</v>
      </c>
      <c r="EI116" s="16">
        <v>533.376667</v>
      </c>
      <c r="EJ116" s="16">
        <v>574.32978300000002</v>
      </c>
      <c r="EK116" s="16">
        <v>616.73843299999999</v>
      </c>
      <c r="EL116" s="16">
        <v>614.08666700000003</v>
      </c>
      <c r="EM116" s="16">
        <v>591.47646699999996</v>
      </c>
      <c r="EN116" s="16">
        <v>592.20536700000002</v>
      </c>
      <c r="EO116" s="16">
        <v>606.33166700000004</v>
      </c>
      <c r="EP116">
        <f t="shared" si="1"/>
        <v>60641.491350999997</v>
      </c>
      <c r="EQ116">
        <v>62831.427753000004</v>
      </c>
    </row>
    <row r="117" spans="1:147" ht="14" customHeight="1" x14ac:dyDescent="0.35">
      <c r="A117" s="20">
        <v>45804</v>
      </c>
      <c r="B117" s="16">
        <v>589.68129999999996</v>
      </c>
      <c r="C117" s="16">
        <v>586.56263300000001</v>
      </c>
      <c r="D117" s="16">
        <v>599.878333</v>
      </c>
      <c r="E117" s="16">
        <v>587.33281699999998</v>
      </c>
      <c r="F117" s="16">
        <v>580.67998299999999</v>
      </c>
      <c r="G117" s="16">
        <v>590.59166700000003</v>
      </c>
      <c r="H117" s="16">
        <v>592.86066700000003</v>
      </c>
      <c r="I117" s="16">
        <v>585.14518299999997</v>
      </c>
      <c r="J117" s="16">
        <v>575.20333300000004</v>
      </c>
      <c r="K117" s="16">
        <v>572.95418299999994</v>
      </c>
      <c r="L117" s="16">
        <v>579.84851700000002</v>
      </c>
      <c r="M117" s="16">
        <v>587.22500000000002</v>
      </c>
      <c r="N117" s="16">
        <v>585.75980000000004</v>
      </c>
      <c r="O117" s="16">
        <v>593.946867</v>
      </c>
      <c r="P117" s="16">
        <v>607.11500000000001</v>
      </c>
      <c r="Q117" s="16">
        <v>601.43936699999995</v>
      </c>
      <c r="R117" s="16">
        <v>596.11333300000001</v>
      </c>
      <c r="S117" s="16">
        <v>594.22500000000002</v>
      </c>
      <c r="T117" s="16">
        <v>581.66641700000002</v>
      </c>
      <c r="U117" s="16">
        <v>582.84204999999997</v>
      </c>
      <c r="V117" s="16">
        <v>598.626667</v>
      </c>
      <c r="W117" s="16">
        <v>603.50964999999997</v>
      </c>
      <c r="X117" s="16">
        <v>600.28591700000004</v>
      </c>
      <c r="Y117" s="16">
        <v>599.66833299999996</v>
      </c>
      <c r="Z117" s="16">
        <v>607.79828299999997</v>
      </c>
      <c r="AA117" s="16">
        <v>610.95461699999998</v>
      </c>
      <c r="AB117" s="16">
        <v>597.70500000000004</v>
      </c>
      <c r="AC117" s="16">
        <v>573.01355000000001</v>
      </c>
      <c r="AD117" s="16">
        <v>576.072</v>
      </c>
      <c r="AE117" s="16">
        <v>601.78</v>
      </c>
      <c r="AF117" s="16">
        <v>394.83584999999999</v>
      </c>
      <c r="AG117" s="16">
        <v>384.19976700000001</v>
      </c>
      <c r="AH117" s="16">
        <v>374.93875000000003</v>
      </c>
      <c r="AI117" s="16">
        <v>386.74561699999998</v>
      </c>
      <c r="AJ117" s="16">
        <v>473.26856700000002</v>
      </c>
      <c r="AK117" s="16">
        <v>578.79541700000004</v>
      </c>
      <c r="AL117" s="16">
        <v>259.32171699999998</v>
      </c>
      <c r="AM117" s="16">
        <v>246.45246700000001</v>
      </c>
      <c r="AN117" s="16">
        <v>265.60791699999999</v>
      </c>
      <c r="AO117" s="16">
        <v>281.033233</v>
      </c>
      <c r="AP117" s="16">
        <v>280.76130000000001</v>
      </c>
      <c r="AQ117" s="16">
        <v>264.17291699999998</v>
      </c>
      <c r="AR117" s="16">
        <v>0</v>
      </c>
      <c r="AS117" s="16">
        <v>0</v>
      </c>
      <c r="AT117" s="16">
        <v>13.401533000000001</v>
      </c>
      <c r="AU117" s="16">
        <v>0</v>
      </c>
      <c r="AV117" s="16">
        <v>65.085650000000001</v>
      </c>
      <c r="AW117" s="16">
        <v>273.58319999999998</v>
      </c>
      <c r="AX117" s="16">
        <v>10.577483000000001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0</v>
      </c>
      <c r="BS117" s="16">
        <v>0</v>
      </c>
      <c r="BT117" s="16">
        <v>0</v>
      </c>
      <c r="BU117" s="16">
        <v>0</v>
      </c>
      <c r="BV117" s="16">
        <v>0</v>
      </c>
      <c r="BW117" s="16">
        <v>0</v>
      </c>
      <c r="BX117" s="16">
        <v>0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8.4426170000000003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298.82948299999998</v>
      </c>
      <c r="CO117" s="16">
        <v>307.99340000000001</v>
      </c>
      <c r="CP117" s="16">
        <v>291.16406699999999</v>
      </c>
      <c r="CQ117" s="16">
        <v>330.70631700000001</v>
      </c>
      <c r="CR117" s="16">
        <v>338.273933</v>
      </c>
      <c r="CS117" s="16">
        <v>293.280733</v>
      </c>
      <c r="CT117" s="16">
        <v>507.010783</v>
      </c>
      <c r="CU117" s="16">
        <v>516.42731700000002</v>
      </c>
      <c r="CV117" s="16">
        <v>539.38194999999996</v>
      </c>
      <c r="CW117" s="16">
        <v>549.29841699999997</v>
      </c>
      <c r="CX117" s="16">
        <v>530.60215000000005</v>
      </c>
      <c r="CY117" s="16">
        <v>518.29695000000004</v>
      </c>
      <c r="CZ117" s="16">
        <v>849.78001700000004</v>
      </c>
      <c r="DA117" s="16">
        <v>848.59479999999996</v>
      </c>
      <c r="DB117" s="16">
        <v>829.48666700000001</v>
      </c>
      <c r="DC117" s="16">
        <v>883.21693300000004</v>
      </c>
      <c r="DD117" s="16">
        <v>775.53218300000003</v>
      </c>
      <c r="DE117" s="16">
        <v>564.14333299999998</v>
      </c>
      <c r="DF117" s="16">
        <v>769.31528300000002</v>
      </c>
      <c r="DG117" s="16">
        <v>792.746083</v>
      </c>
      <c r="DH117" s="16">
        <v>761.87</v>
      </c>
      <c r="DI117" s="16">
        <v>778.72408299999995</v>
      </c>
      <c r="DJ117" s="16">
        <v>819.699433</v>
      </c>
      <c r="DK117" s="16">
        <v>831.57333300000005</v>
      </c>
      <c r="DL117" s="16">
        <v>793.01244999999994</v>
      </c>
      <c r="DM117" s="16">
        <v>788.76446699999997</v>
      </c>
      <c r="DN117" s="16">
        <v>822.35666700000002</v>
      </c>
      <c r="DO117" s="16">
        <v>814.63888299999996</v>
      </c>
      <c r="DP117" s="16">
        <v>786.45858299999998</v>
      </c>
      <c r="DQ117" s="16">
        <v>783.22333300000003</v>
      </c>
      <c r="DR117" s="16">
        <v>822.52078300000005</v>
      </c>
      <c r="DS117" s="16">
        <v>821.82818299999997</v>
      </c>
      <c r="DT117" s="16">
        <v>780.05666699999995</v>
      </c>
      <c r="DU117" s="16">
        <v>778.73638300000005</v>
      </c>
      <c r="DV117" s="16">
        <v>803.49546699999996</v>
      </c>
      <c r="DW117" s="16">
        <v>801.08666700000003</v>
      </c>
      <c r="DX117" s="16">
        <v>740.84974999999997</v>
      </c>
      <c r="DY117" s="16">
        <v>732.10578299999997</v>
      </c>
      <c r="DZ117" s="16">
        <v>799.03166699999997</v>
      </c>
      <c r="EA117" s="16">
        <v>841.16560000000004</v>
      </c>
      <c r="EB117" s="16">
        <v>749.30296699999997</v>
      </c>
      <c r="EC117" s="16">
        <v>610.17499999999995</v>
      </c>
      <c r="ED117" s="16">
        <v>617.40501700000004</v>
      </c>
      <c r="EE117" s="16">
        <v>614.48554999999999</v>
      </c>
      <c r="EF117" s="16">
        <v>571.31333299999994</v>
      </c>
      <c r="EG117" s="16">
        <v>614.37558300000001</v>
      </c>
      <c r="EH117" s="16">
        <v>637.73045000000002</v>
      </c>
      <c r="EI117" s="16">
        <v>602.51499999999999</v>
      </c>
      <c r="EJ117" s="16">
        <v>582.22416699999997</v>
      </c>
      <c r="EK117" s="16">
        <v>589.07143299999996</v>
      </c>
      <c r="EL117" s="16">
        <v>607.87</v>
      </c>
      <c r="EM117" s="16">
        <v>615.61374999999998</v>
      </c>
      <c r="EN117" s="16">
        <v>601.74725000000001</v>
      </c>
      <c r="EO117" s="16">
        <v>582.03333299999997</v>
      </c>
      <c r="EP117">
        <f t="shared" si="1"/>
        <v>58132.851283000011</v>
      </c>
      <c r="EQ117">
        <v>64732.759030000001</v>
      </c>
    </row>
    <row r="118" spans="1:147" ht="14" customHeight="1" x14ac:dyDescent="0.35">
      <c r="A118" s="20">
        <v>45805</v>
      </c>
      <c r="B118" s="16">
        <v>579.67583300000001</v>
      </c>
      <c r="C118" s="16">
        <v>558.68846699999995</v>
      </c>
      <c r="D118" s="16">
        <v>545.36</v>
      </c>
      <c r="E118" s="16">
        <v>598.73204999999996</v>
      </c>
      <c r="F118" s="16">
        <v>606.08613300000002</v>
      </c>
      <c r="G118" s="16">
        <v>559.56166700000006</v>
      </c>
      <c r="H118" s="16">
        <v>563.67470000000003</v>
      </c>
      <c r="I118" s="16">
        <v>579.82878300000004</v>
      </c>
      <c r="J118" s="16">
        <v>576.88</v>
      </c>
      <c r="K118" s="16">
        <v>571.29243299999996</v>
      </c>
      <c r="L118" s="16">
        <v>588.377117</v>
      </c>
      <c r="M118" s="16">
        <v>606.73666700000001</v>
      </c>
      <c r="N118" s="16">
        <v>582.46151699999996</v>
      </c>
      <c r="O118" s="16">
        <v>572.37478299999998</v>
      </c>
      <c r="P118" s="16">
        <v>592.41833299999996</v>
      </c>
      <c r="Q118" s="16">
        <v>606.53598299999999</v>
      </c>
      <c r="R118" s="16">
        <v>634.40513299999998</v>
      </c>
      <c r="S118" s="16">
        <v>649.84500000000003</v>
      </c>
      <c r="T118" s="16">
        <v>601.42901700000004</v>
      </c>
      <c r="U118" s="16">
        <v>574.39670000000001</v>
      </c>
      <c r="V118" s="16">
        <v>587.70000000000005</v>
      </c>
      <c r="W118" s="16">
        <v>583.52805000000001</v>
      </c>
      <c r="X118" s="16">
        <v>598.32316700000001</v>
      </c>
      <c r="Y118" s="16">
        <v>621.03499999999997</v>
      </c>
      <c r="Z118" s="16">
        <v>595.77430000000004</v>
      </c>
      <c r="AA118" s="16">
        <v>573.96875</v>
      </c>
      <c r="AB118" s="16">
        <v>589.251667</v>
      </c>
      <c r="AC118" s="16">
        <v>622.89066700000001</v>
      </c>
      <c r="AD118" s="16">
        <v>630.32330000000002</v>
      </c>
      <c r="AE118" s="16">
        <v>605.75666699999999</v>
      </c>
      <c r="AF118" s="16">
        <v>417.815</v>
      </c>
      <c r="AG118" s="16">
        <v>431.651567</v>
      </c>
      <c r="AH118" s="16">
        <v>453.10103299999997</v>
      </c>
      <c r="AI118" s="16">
        <v>443.38778300000001</v>
      </c>
      <c r="AJ118" s="16">
        <v>507.04680000000002</v>
      </c>
      <c r="AK118" s="16">
        <v>620.91769999999997</v>
      </c>
      <c r="AL118" s="16">
        <v>390.17491699999999</v>
      </c>
      <c r="AM118" s="16">
        <v>376.35270000000003</v>
      </c>
      <c r="AN118" s="16">
        <v>379.31695000000002</v>
      </c>
      <c r="AO118" s="16">
        <v>397.96108299999997</v>
      </c>
      <c r="AP118" s="16">
        <v>385.71845000000002</v>
      </c>
      <c r="AQ118" s="16">
        <v>355.18028299999997</v>
      </c>
      <c r="AR118" s="16">
        <v>101.62176700000001</v>
      </c>
      <c r="AS118" s="16">
        <v>109.6236</v>
      </c>
      <c r="AT118" s="16">
        <v>89.880066999999997</v>
      </c>
      <c r="AU118" s="16">
        <v>78.984999999999999</v>
      </c>
      <c r="AV118" s="16">
        <v>203.03691699999999</v>
      </c>
      <c r="AW118" s="16">
        <v>389.59673299999997</v>
      </c>
      <c r="AX118" s="16">
        <v>131.292283</v>
      </c>
      <c r="AY118" s="16">
        <v>117.743617</v>
      </c>
      <c r="AZ118" s="16">
        <v>121.72926699999999</v>
      </c>
      <c r="BA118" s="16">
        <v>107.996267</v>
      </c>
      <c r="BB118" s="16">
        <v>91.750732999999997</v>
      </c>
      <c r="BC118" s="16">
        <v>90.492599999999996</v>
      </c>
      <c r="BD118" s="16">
        <v>10.8276</v>
      </c>
      <c r="BE118" s="16">
        <v>5.0259169999999997</v>
      </c>
      <c r="BF118" s="16">
        <v>0</v>
      </c>
      <c r="BG118" s="16">
        <v>0</v>
      </c>
      <c r="BH118" s="16">
        <v>0</v>
      </c>
      <c r="BI118" s="16">
        <v>6.9594329999999998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254.49695</v>
      </c>
      <c r="CO118" s="16">
        <v>252.74158299999999</v>
      </c>
      <c r="CP118" s="16">
        <v>268.083933</v>
      </c>
      <c r="CQ118" s="16">
        <v>323.15604999999999</v>
      </c>
      <c r="CR118" s="16">
        <v>306.82813299999998</v>
      </c>
      <c r="CS118" s="16">
        <v>242.862267</v>
      </c>
      <c r="CT118" s="16">
        <v>596.83793300000002</v>
      </c>
      <c r="CU118" s="16">
        <v>618.91454999999996</v>
      </c>
      <c r="CV118" s="16">
        <v>602.23663299999998</v>
      </c>
      <c r="CW118" s="16">
        <v>602.44848300000001</v>
      </c>
      <c r="CX118" s="16">
        <v>608.79418299999998</v>
      </c>
      <c r="CY118" s="16">
        <v>622.19830000000002</v>
      </c>
      <c r="CZ118" s="16">
        <v>905.28634999999997</v>
      </c>
      <c r="DA118" s="16">
        <v>890.84230000000002</v>
      </c>
      <c r="DB118" s="16">
        <v>855.17208300000004</v>
      </c>
      <c r="DC118" s="16">
        <v>867.79494999999997</v>
      </c>
      <c r="DD118" s="16">
        <v>763.81698300000005</v>
      </c>
      <c r="DE118" s="16">
        <v>583.13708299999996</v>
      </c>
      <c r="DF118" s="16">
        <v>740.0403</v>
      </c>
      <c r="DG118" s="16">
        <v>787.82521699999995</v>
      </c>
      <c r="DH118" s="16">
        <v>813.86833300000001</v>
      </c>
      <c r="DI118" s="16">
        <v>791.25559999999996</v>
      </c>
      <c r="DJ118" s="16">
        <v>761.17311700000005</v>
      </c>
      <c r="DK118" s="16">
        <v>745.38833299999999</v>
      </c>
      <c r="DL118" s="16">
        <v>738.33491700000002</v>
      </c>
      <c r="DM118" s="16">
        <v>766.09555</v>
      </c>
      <c r="DN118" s="16">
        <v>808.46</v>
      </c>
      <c r="DO118" s="16">
        <v>811.00433299999997</v>
      </c>
      <c r="DP118" s="16">
        <v>799.70843300000001</v>
      </c>
      <c r="DQ118" s="16">
        <v>795.36666700000001</v>
      </c>
      <c r="DR118" s="16">
        <v>791.24851699999999</v>
      </c>
      <c r="DS118" s="16">
        <v>775.46276699999999</v>
      </c>
      <c r="DT118" s="16">
        <v>766.79833299999996</v>
      </c>
      <c r="DU118" s="16">
        <v>797.131167</v>
      </c>
      <c r="DV118" s="16">
        <v>825.76453300000003</v>
      </c>
      <c r="DW118" s="16">
        <v>834.98333300000002</v>
      </c>
      <c r="DX118" s="16">
        <v>836.79341699999998</v>
      </c>
      <c r="DY118" s="16">
        <v>800.22375</v>
      </c>
      <c r="DZ118" s="16">
        <v>774.81166700000006</v>
      </c>
      <c r="EA118" s="16">
        <v>828.11043299999994</v>
      </c>
      <c r="EB118" s="16">
        <v>746.79309999999998</v>
      </c>
      <c r="EC118" s="16">
        <v>562.29166699999996</v>
      </c>
      <c r="ED118" s="16">
        <v>536.46050000000002</v>
      </c>
      <c r="EE118" s="16">
        <v>591.49794999999995</v>
      </c>
      <c r="EF118" s="16">
        <v>620.40666699999997</v>
      </c>
      <c r="EG118" s="16">
        <v>600.204117</v>
      </c>
      <c r="EH118" s="16">
        <v>602.88279999999997</v>
      </c>
      <c r="EI118" s="16">
        <v>625.21833300000003</v>
      </c>
      <c r="EJ118" s="16">
        <v>599.83349999999996</v>
      </c>
      <c r="EK118" s="16">
        <v>592.58061699999996</v>
      </c>
      <c r="EL118" s="16">
        <v>626.34500000000003</v>
      </c>
      <c r="EM118" s="16">
        <v>652.06841699999995</v>
      </c>
      <c r="EN118" s="16">
        <v>643.51713299999994</v>
      </c>
      <c r="EO118" s="16">
        <v>607.85666700000002</v>
      </c>
      <c r="EP118">
        <f t="shared" si="1"/>
        <v>60735.951882999987</v>
      </c>
      <c r="EQ118">
        <v>63434.306417</v>
      </c>
    </row>
    <row r="119" spans="1:147" ht="14" customHeight="1" x14ac:dyDescent="0.35">
      <c r="A119" s="20">
        <v>45806</v>
      </c>
      <c r="B119" s="16">
        <v>574.75874999999996</v>
      </c>
      <c r="C119" s="16">
        <v>556.36286700000005</v>
      </c>
      <c r="D119" s="16">
        <v>555.91999999999996</v>
      </c>
      <c r="E119" s="16">
        <v>567.81214999999997</v>
      </c>
      <c r="F119" s="16">
        <v>569.418633</v>
      </c>
      <c r="G119" s="16">
        <v>571.03</v>
      </c>
      <c r="H119" s="16">
        <v>599.21458299999995</v>
      </c>
      <c r="I119" s="16">
        <v>600.58233299999995</v>
      </c>
      <c r="J119" s="16">
        <v>578.53499999999997</v>
      </c>
      <c r="K119" s="16">
        <v>589.37424999999996</v>
      </c>
      <c r="L119" s="16">
        <v>594.79330000000004</v>
      </c>
      <c r="M119" s="16">
        <v>589.97500000000002</v>
      </c>
      <c r="N119" s="16">
        <v>607.90366700000004</v>
      </c>
      <c r="O119" s="16">
        <v>603.89023299999997</v>
      </c>
      <c r="P119" s="16">
        <v>583.27666699999997</v>
      </c>
      <c r="Q119" s="16">
        <v>595.58263299999999</v>
      </c>
      <c r="R119" s="16">
        <v>590.43235000000004</v>
      </c>
      <c r="S119" s="16">
        <v>576.79333299999996</v>
      </c>
      <c r="T119" s="16">
        <v>612.38456699999995</v>
      </c>
      <c r="U119" s="16">
        <v>614.64481699999999</v>
      </c>
      <c r="V119" s="16">
        <v>580.19500000000005</v>
      </c>
      <c r="W119" s="16">
        <v>590.57515000000001</v>
      </c>
      <c r="X119" s="16">
        <v>608.28845000000001</v>
      </c>
      <c r="Y119" s="16">
        <v>611.13166699999999</v>
      </c>
      <c r="Z119" s="16">
        <v>613.86088299999994</v>
      </c>
      <c r="AA119" s="16">
        <v>596.16565000000003</v>
      </c>
      <c r="AB119" s="16">
        <v>582.39166699999998</v>
      </c>
      <c r="AC119" s="16">
        <v>615.75755000000004</v>
      </c>
      <c r="AD119" s="16">
        <v>604.92281700000001</v>
      </c>
      <c r="AE119" s="16">
        <v>553.45666700000004</v>
      </c>
      <c r="AF119" s="16">
        <v>349.53476699999999</v>
      </c>
      <c r="AG119" s="16">
        <v>378.85683299999999</v>
      </c>
      <c r="AH119" s="16">
        <v>392.67041699999999</v>
      </c>
      <c r="AI119" s="16">
        <v>401.1703</v>
      </c>
      <c r="AJ119" s="16">
        <v>473.47986700000001</v>
      </c>
      <c r="AK119" s="16">
        <v>579.40708299999994</v>
      </c>
      <c r="AL119" s="16">
        <v>380.47321699999998</v>
      </c>
      <c r="AM119" s="16">
        <v>364.64696700000002</v>
      </c>
      <c r="AN119" s="16">
        <v>352.96199999999999</v>
      </c>
      <c r="AO119" s="16">
        <v>369.84431699999999</v>
      </c>
      <c r="AP119" s="16">
        <v>394.56901699999997</v>
      </c>
      <c r="AQ119" s="16">
        <v>390.947</v>
      </c>
      <c r="AR119" s="16">
        <v>162.97746699999999</v>
      </c>
      <c r="AS119" s="16">
        <v>160.21588299999999</v>
      </c>
      <c r="AT119" s="16">
        <v>185.52706699999999</v>
      </c>
      <c r="AU119" s="16">
        <v>164.47415000000001</v>
      </c>
      <c r="AV119" s="16">
        <v>277.97586699999999</v>
      </c>
      <c r="AW119" s="16">
        <v>483.88373300000001</v>
      </c>
      <c r="AX119" s="16">
        <v>200.91768300000001</v>
      </c>
      <c r="AY119" s="16">
        <v>157.58035000000001</v>
      </c>
      <c r="AZ119" s="16">
        <v>117.489767</v>
      </c>
      <c r="BA119" s="16">
        <v>113.826983</v>
      </c>
      <c r="BB119" s="16">
        <v>152.464067</v>
      </c>
      <c r="BC119" s="16">
        <v>176.8681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9.1946670000000008</v>
      </c>
      <c r="BK119" s="16">
        <v>0</v>
      </c>
      <c r="BL119" s="16">
        <v>0</v>
      </c>
      <c r="BM119" s="16">
        <v>15.145133</v>
      </c>
      <c r="BN119" s="16">
        <v>9.7047329999999992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222.80760000000001</v>
      </c>
      <c r="CO119" s="16">
        <v>226.880717</v>
      </c>
      <c r="CP119" s="16">
        <v>236.49726699999999</v>
      </c>
      <c r="CQ119" s="16">
        <v>233.888417</v>
      </c>
      <c r="CR119" s="16">
        <v>247.5797</v>
      </c>
      <c r="CS119" s="16">
        <v>266.10393299999998</v>
      </c>
      <c r="CT119" s="16">
        <v>575.38501699999995</v>
      </c>
      <c r="CU119" s="16">
        <v>555.94876699999998</v>
      </c>
      <c r="CV119" s="16">
        <v>550.386167</v>
      </c>
      <c r="CW119" s="16">
        <v>540.92091700000003</v>
      </c>
      <c r="CX119" s="16">
        <v>557.96384999999998</v>
      </c>
      <c r="CY119" s="16">
        <v>584.70616700000005</v>
      </c>
      <c r="CZ119" s="16">
        <v>837.89346699999999</v>
      </c>
      <c r="DA119" s="16">
        <v>829.95624999999995</v>
      </c>
      <c r="DB119" s="16">
        <v>854.20243300000004</v>
      </c>
      <c r="DC119" s="16">
        <v>866.29011700000001</v>
      </c>
      <c r="DD119" s="16">
        <v>746.52813300000003</v>
      </c>
      <c r="DE119" s="16">
        <v>584.59410000000003</v>
      </c>
      <c r="DF119" s="16">
        <v>806.71678299999996</v>
      </c>
      <c r="DG119" s="16">
        <v>848.77670000000001</v>
      </c>
      <c r="DH119" s="16">
        <v>816.16833299999996</v>
      </c>
      <c r="DI119" s="16">
        <v>763.09445000000005</v>
      </c>
      <c r="DJ119" s="16">
        <v>746.39876700000002</v>
      </c>
      <c r="DK119" s="16">
        <v>764.68333299999995</v>
      </c>
      <c r="DL119" s="16">
        <v>772.89800000000002</v>
      </c>
      <c r="DM119" s="16">
        <v>779.27769999999998</v>
      </c>
      <c r="DN119" s="16">
        <v>782.68499999999995</v>
      </c>
      <c r="DO119" s="16">
        <v>770.47805000000005</v>
      </c>
      <c r="DP119" s="16">
        <v>774.81463299999996</v>
      </c>
      <c r="DQ119" s="16">
        <v>783.05</v>
      </c>
      <c r="DR119" s="16">
        <v>758.34881700000005</v>
      </c>
      <c r="DS119" s="16">
        <v>785.75338299999999</v>
      </c>
      <c r="DT119" s="16">
        <v>835.90333299999998</v>
      </c>
      <c r="DU119" s="16">
        <v>792.77269999999999</v>
      </c>
      <c r="DV119" s="16">
        <v>769.48739999999998</v>
      </c>
      <c r="DW119" s="16">
        <v>798.22666700000002</v>
      </c>
      <c r="DX119" s="16">
        <v>791.49616700000001</v>
      </c>
      <c r="DY119" s="16">
        <v>744.19848300000001</v>
      </c>
      <c r="DZ119" s="16">
        <v>713.34666700000002</v>
      </c>
      <c r="EA119" s="16">
        <v>747.62676699999997</v>
      </c>
      <c r="EB119" s="16">
        <v>710.77438299999994</v>
      </c>
      <c r="EC119" s="16">
        <v>607.66999999999996</v>
      </c>
      <c r="ED119" s="16">
        <v>585.5874</v>
      </c>
      <c r="EE119" s="16">
        <v>611.37466700000004</v>
      </c>
      <c r="EF119" s="16">
        <v>634.01666699999998</v>
      </c>
      <c r="EG119" s="16">
        <v>633.57491700000003</v>
      </c>
      <c r="EH119" s="16">
        <v>599.00588300000004</v>
      </c>
      <c r="EI119" s="16">
        <v>562.498333</v>
      </c>
      <c r="EJ119" s="16">
        <v>572.69674999999995</v>
      </c>
      <c r="EK119" s="16">
        <v>581.41790000000003</v>
      </c>
      <c r="EL119" s="16">
        <v>576.59333300000003</v>
      </c>
      <c r="EM119" s="16">
        <v>581.50013300000001</v>
      </c>
      <c r="EN119" s="16">
        <v>523.07444999999996</v>
      </c>
      <c r="EO119" s="16">
        <v>425.91166700000002</v>
      </c>
      <c r="EP119">
        <f t="shared" si="1"/>
        <v>59776.669704000007</v>
      </c>
      <c r="EQ119">
        <v>65614.055041999993</v>
      </c>
    </row>
    <row r="120" spans="1:147" ht="14" customHeight="1" x14ac:dyDescent="0.35">
      <c r="A120" s="20">
        <v>45807</v>
      </c>
      <c r="B120" s="16">
        <v>402.40648299999998</v>
      </c>
      <c r="C120" s="16">
        <v>426.92778299999998</v>
      </c>
      <c r="D120" s="16">
        <v>447.686667</v>
      </c>
      <c r="E120" s="16">
        <v>438.15623299999999</v>
      </c>
      <c r="F120" s="16">
        <v>432.49868300000003</v>
      </c>
      <c r="G120" s="16">
        <v>443.92</v>
      </c>
      <c r="H120" s="16">
        <v>450.90341699999999</v>
      </c>
      <c r="I120" s="16">
        <v>438</v>
      </c>
      <c r="J120" s="16">
        <v>411.48833300000001</v>
      </c>
      <c r="K120" s="16">
        <v>396.94768299999998</v>
      </c>
      <c r="L120" s="16">
        <v>415.871467</v>
      </c>
      <c r="M120" s="16">
        <v>442.32833299999999</v>
      </c>
      <c r="N120" s="16">
        <v>430.44311699999997</v>
      </c>
      <c r="O120" s="16">
        <v>435.79149999999998</v>
      </c>
      <c r="P120" s="16">
        <v>459.82166699999999</v>
      </c>
      <c r="Q120" s="16">
        <v>446.35006700000002</v>
      </c>
      <c r="R120" s="16">
        <v>427.514183</v>
      </c>
      <c r="S120" s="16">
        <v>432.41500000000002</v>
      </c>
      <c r="T120" s="16">
        <v>457.69478299999997</v>
      </c>
      <c r="U120" s="16">
        <v>475.02118300000001</v>
      </c>
      <c r="V120" s="16">
        <v>470.05166700000001</v>
      </c>
      <c r="W120" s="16">
        <v>451.04849999999999</v>
      </c>
      <c r="X120" s="16">
        <v>436.41171700000001</v>
      </c>
      <c r="Y120" s="16">
        <v>435.71499999999997</v>
      </c>
      <c r="Z120" s="16">
        <v>444.41213299999998</v>
      </c>
      <c r="AA120" s="16">
        <v>446.79328299999997</v>
      </c>
      <c r="AB120" s="16">
        <v>441.53166700000003</v>
      </c>
      <c r="AC120" s="16">
        <v>442.18894999999998</v>
      </c>
      <c r="AD120" s="16">
        <v>452.89505000000003</v>
      </c>
      <c r="AE120" s="16">
        <v>457.496667</v>
      </c>
      <c r="AF120" s="16">
        <v>238.09569999999999</v>
      </c>
      <c r="AG120" s="16">
        <v>236.62781699999999</v>
      </c>
      <c r="AH120" s="16">
        <v>256.23160000000001</v>
      </c>
      <c r="AI120" s="16">
        <v>257.28408300000001</v>
      </c>
      <c r="AJ120" s="16">
        <v>249.23105000000001</v>
      </c>
      <c r="AK120" s="16">
        <v>245.91326699999999</v>
      </c>
      <c r="AL120" s="16">
        <v>0</v>
      </c>
      <c r="AM120" s="16">
        <v>0</v>
      </c>
      <c r="AN120" s="16">
        <v>0</v>
      </c>
      <c r="AO120" s="16">
        <v>0</v>
      </c>
      <c r="AP120" s="16">
        <v>4.1896829999999996</v>
      </c>
      <c r="AQ120" s="16">
        <v>84.295666999999995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184.580917</v>
      </c>
      <c r="CU120" s="16">
        <v>187.05908299999999</v>
      </c>
      <c r="CV120" s="16">
        <v>179.96955</v>
      </c>
      <c r="CW120" s="16">
        <v>175.28559999999999</v>
      </c>
      <c r="CX120" s="16">
        <v>123.1074</v>
      </c>
      <c r="CY120" s="16">
        <v>57.954549999999998</v>
      </c>
      <c r="CZ120" s="16">
        <v>319.79685000000001</v>
      </c>
      <c r="DA120" s="16">
        <v>313.42468300000002</v>
      </c>
      <c r="DB120" s="16">
        <v>281.028817</v>
      </c>
      <c r="DC120" s="16">
        <v>308.28248300000001</v>
      </c>
      <c r="DD120" s="16">
        <v>349.37714999999997</v>
      </c>
      <c r="DE120" s="16">
        <v>364.57215000000002</v>
      </c>
      <c r="DF120" s="16">
        <v>530.88223300000004</v>
      </c>
      <c r="DG120" s="16">
        <v>504.72469999999998</v>
      </c>
      <c r="DH120" s="16">
        <v>500.95166699999999</v>
      </c>
      <c r="DI120" s="16">
        <v>551.05383300000005</v>
      </c>
      <c r="DJ120" s="16">
        <v>537.00026700000001</v>
      </c>
      <c r="DK120" s="16">
        <v>484.621667</v>
      </c>
      <c r="DL120" s="16">
        <v>531.14941699999997</v>
      </c>
      <c r="DM120" s="16">
        <v>541.14779999999996</v>
      </c>
      <c r="DN120" s="16">
        <v>492.78</v>
      </c>
      <c r="DO120" s="16">
        <v>504.30398300000002</v>
      </c>
      <c r="DP120" s="16">
        <v>522.03295000000003</v>
      </c>
      <c r="DQ120" s="16">
        <v>509.17666700000001</v>
      </c>
      <c r="DR120" s="16">
        <v>493.32220000000001</v>
      </c>
      <c r="DS120" s="16">
        <v>509.74591700000002</v>
      </c>
      <c r="DT120" s="16">
        <v>544.66166699999997</v>
      </c>
      <c r="DU120" s="16">
        <v>551.31406700000002</v>
      </c>
      <c r="DV120" s="16">
        <v>551.10573299999999</v>
      </c>
      <c r="DW120" s="16">
        <v>556.10666700000002</v>
      </c>
      <c r="DX120" s="16">
        <v>547.68953299999998</v>
      </c>
      <c r="DY120" s="16">
        <v>496.41809999999998</v>
      </c>
      <c r="DZ120" s="16">
        <v>467.83</v>
      </c>
      <c r="EA120" s="16">
        <v>545.49528299999997</v>
      </c>
      <c r="EB120" s="16">
        <v>510.17188299999998</v>
      </c>
      <c r="EC120" s="16">
        <v>397.51499999999999</v>
      </c>
      <c r="ED120" s="16">
        <v>456.46641699999998</v>
      </c>
      <c r="EE120" s="16">
        <v>474.863067</v>
      </c>
      <c r="EF120" s="16">
        <v>404.40499999999997</v>
      </c>
      <c r="EG120" s="16">
        <v>420.10073299999999</v>
      </c>
      <c r="EH120" s="16">
        <v>461.72404999999998</v>
      </c>
      <c r="EI120" s="16">
        <v>467.82499999999999</v>
      </c>
      <c r="EJ120" s="16">
        <v>444.47473300000001</v>
      </c>
      <c r="EK120" s="16">
        <v>423.65126700000002</v>
      </c>
      <c r="EL120" s="16">
        <v>411.11666700000001</v>
      </c>
      <c r="EM120" s="16">
        <v>392.67713300000003</v>
      </c>
      <c r="EN120" s="16">
        <v>400.2165</v>
      </c>
      <c r="EO120" s="16">
        <v>427.40499999999997</v>
      </c>
      <c r="EP120">
        <f t="shared" si="1"/>
        <v>35173.166117000001</v>
      </c>
      <c r="EQ120">
        <v>33919.727045</v>
      </c>
    </row>
    <row r="121" spans="1:147" ht="14" customHeight="1" x14ac:dyDescent="0.35">
      <c r="A121" s="20">
        <v>45808</v>
      </c>
      <c r="B121" s="16">
        <v>432.40963299999999</v>
      </c>
      <c r="C121" s="16">
        <v>430.88195000000002</v>
      </c>
      <c r="D121" s="16">
        <v>434.22500000000002</v>
      </c>
      <c r="E121" s="16">
        <v>435.21583299999998</v>
      </c>
      <c r="F121" s="16">
        <v>429.47564999999997</v>
      </c>
      <c r="G121" s="16">
        <v>428.73500000000001</v>
      </c>
      <c r="H121" s="16">
        <v>445.23939999999999</v>
      </c>
      <c r="I121" s="16">
        <v>435.55115000000001</v>
      </c>
      <c r="J121" s="16">
        <v>410.57833299999999</v>
      </c>
      <c r="K121" s="16">
        <v>426.272717</v>
      </c>
      <c r="L121" s="16">
        <v>446.60660000000001</v>
      </c>
      <c r="M121" s="16">
        <v>447.74333300000001</v>
      </c>
      <c r="N121" s="16">
        <v>442.80098299999997</v>
      </c>
      <c r="O121" s="16">
        <v>448.12161700000001</v>
      </c>
      <c r="P121" s="16">
        <v>461.27666699999997</v>
      </c>
      <c r="Q121" s="16">
        <v>462.68951700000002</v>
      </c>
      <c r="R121" s="16">
        <v>442.19555000000003</v>
      </c>
      <c r="S121" s="16">
        <v>421.25833299999999</v>
      </c>
      <c r="T121" s="16">
        <v>431.82763299999999</v>
      </c>
      <c r="U121" s="16">
        <v>433.7217</v>
      </c>
      <c r="V121" s="16">
        <v>418.02166699999998</v>
      </c>
      <c r="W121" s="16">
        <v>419.75524999999999</v>
      </c>
      <c r="X121" s="16">
        <v>449.84713299999999</v>
      </c>
      <c r="Y121" s="16">
        <v>480.15666700000003</v>
      </c>
      <c r="Z121" s="16">
        <v>467.14581700000002</v>
      </c>
      <c r="AA121" s="16">
        <v>435.63971700000002</v>
      </c>
      <c r="AB121" s="16">
        <v>427.34500000000003</v>
      </c>
      <c r="AC121" s="16">
        <v>461.24045000000001</v>
      </c>
      <c r="AD121" s="16">
        <v>471.016683</v>
      </c>
      <c r="AE121" s="16">
        <v>445.42833300000001</v>
      </c>
      <c r="AF121" s="16">
        <v>251.59520000000001</v>
      </c>
      <c r="AG121" s="16">
        <v>252.22681700000001</v>
      </c>
      <c r="AH121" s="16">
        <v>254.50235000000001</v>
      </c>
      <c r="AI121" s="16">
        <v>259.46636699999999</v>
      </c>
      <c r="AJ121" s="16">
        <v>264.28736700000002</v>
      </c>
      <c r="AK121" s="16">
        <v>266.12734999999998</v>
      </c>
      <c r="AL121" s="16">
        <v>14.091699999999999</v>
      </c>
      <c r="AM121" s="16">
        <v>0</v>
      </c>
      <c r="AN121" s="16">
        <v>0</v>
      </c>
      <c r="AO121" s="16">
        <v>0</v>
      </c>
      <c r="AP121" s="16">
        <v>44.469482999999997</v>
      </c>
      <c r="AQ121" s="16">
        <v>85.750749999999996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89.883849999999995</v>
      </c>
      <c r="CU121" s="16">
        <v>93.307817</v>
      </c>
      <c r="CV121" s="16">
        <v>121.32861699999999</v>
      </c>
      <c r="CW121" s="16">
        <v>126.42585</v>
      </c>
      <c r="CX121" s="16">
        <v>66.074832999999998</v>
      </c>
      <c r="CY121" s="16">
        <v>0</v>
      </c>
      <c r="CZ121" s="16">
        <v>240.22973300000001</v>
      </c>
      <c r="DA121" s="16">
        <v>297.116083</v>
      </c>
      <c r="DB121" s="16">
        <v>346.306017</v>
      </c>
      <c r="DC121" s="16">
        <v>309.74484999999999</v>
      </c>
      <c r="DD121" s="16">
        <v>282.84985</v>
      </c>
      <c r="DE121" s="16">
        <v>301.89601699999997</v>
      </c>
      <c r="DF121" s="16">
        <v>509.522583</v>
      </c>
      <c r="DG121" s="16">
        <v>495.148167</v>
      </c>
      <c r="DH121" s="16">
        <v>489.99333300000001</v>
      </c>
      <c r="DI121" s="16">
        <v>527.50120000000004</v>
      </c>
      <c r="DJ121" s="16">
        <v>518.92861700000003</v>
      </c>
      <c r="DK121" s="16">
        <v>481.02666699999997</v>
      </c>
      <c r="DL121" s="16">
        <v>519.17065000000002</v>
      </c>
      <c r="DM121" s="16">
        <v>551.71126700000002</v>
      </c>
      <c r="DN121" s="16">
        <v>542.01</v>
      </c>
      <c r="DO121" s="16">
        <v>533.69341699999995</v>
      </c>
      <c r="DP121" s="16">
        <v>519.381033</v>
      </c>
      <c r="DQ121" s="16">
        <v>500.57499999999999</v>
      </c>
      <c r="DR121" s="16">
        <v>498.77776699999998</v>
      </c>
      <c r="DS121" s="16">
        <v>523.45235000000002</v>
      </c>
      <c r="DT121" s="16">
        <v>548.871667</v>
      </c>
      <c r="DU121" s="16">
        <v>538.61120000000005</v>
      </c>
      <c r="DV121" s="16">
        <v>538.54184999999995</v>
      </c>
      <c r="DW121" s="16">
        <v>555.39833299999998</v>
      </c>
      <c r="DX121" s="16">
        <v>552.17989999999998</v>
      </c>
      <c r="DY121" s="16">
        <v>555.67809999999997</v>
      </c>
      <c r="DZ121" s="16">
        <v>574.95666700000004</v>
      </c>
      <c r="EA121" s="16">
        <v>575.96081700000002</v>
      </c>
      <c r="EB121" s="16">
        <v>495.23396700000001</v>
      </c>
      <c r="EC121" s="16">
        <v>392.66833300000002</v>
      </c>
      <c r="ED121" s="16">
        <v>401.97038300000003</v>
      </c>
      <c r="EE121" s="16">
        <v>435.05093299999999</v>
      </c>
      <c r="EF121" s="16">
        <v>443.29</v>
      </c>
      <c r="EG121" s="16">
        <v>459.03601700000002</v>
      </c>
      <c r="EH121" s="16">
        <v>455.21788299999997</v>
      </c>
      <c r="EI121" s="16">
        <v>436.79833300000001</v>
      </c>
      <c r="EJ121" s="16">
        <v>441.98721699999999</v>
      </c>
      <c r="EK121" s="16">
        <v>451.033233</v>
      </c>
      <c r="EL121" s="16">
        <v>448.28333300000003</v>
      </c>
      <c r="EM121" s="16">
        <v>446.24734999999998</v>
      </c>
      <c r="EN121" s="16">
        <v>490.41461700000002</v>
      </c>
      <c r="EO121" s="16">
        <v>561.27833299999998</v>
      </c>
      <c r="EP121">
        <f t="shared" si="1"/>
        <v>35199.704733999999</v>
      </c>
      <c r="EQ121">
        <v>35418.319509000001</v>
      </c>
    </row>
    <row r="122" spans="1:147" ht="14" customHeight="1" x14ac:dyDescent="0.35">
      <c r="A122" s="20">
        <v>45809</v>
      </c>
      <c r="B122" s="16">
        <v>588.90866700000004</v>
      </c>
      <c r="C122" s="16">
        <v>592.79901700000005</v>
      </c>
      <c r="D122" s="16">
        <v>592.65833299999997</v>
      </c>
      <c r="E122" s="16">
        <v>585.24163299999998</v>
      </c>
      <c r="F122" s="16">
        <v>568.162417</v>
      </c>
      <c r="G122" s="16">
        <v>560.04999999999995</v>
      </c>
      <c r="H122" s="16">
        <v>584.75458300000003</v>
      </c>
      <c r="I122" s="16">
        <v>606.07743300000004</v>
      </c>
      <c r="J122" s="16">
        <v>601.33333300000004</v>
      </c>
      <c r="K122" s="16">
        <v>582.19159999999999</v>
      </c>
      <c r="L122" s="16">
        <v>580.87451699999997</v>
      </c>
      <c r="M122" s="16">
        <v>592.128333</v>
      </c>
      <c r="N122" s="16">
        <v>582.31746699999997</v>
      </c>
      <c r="O122" s="16">
        <v>572.75431700000001</v>
      </c>
      <c r="P122" s="16">
        <v>582.626667</v>
      </c>
      <c r="Q122" s="16">
        <v>605.234917</v>
      </c>
      <c r="R122" s="16">
        <v>598.583033</v>
      </c>
      <c r="S122" s="16">
        <v>579.07333300000005</v>
      </c>
      <c r="T122" s="16">
        <v>600.404583</v>
      </c>
      <c r="U122" s="16">
        <v>601.11908300000005</v>
      </c>
      <c r="V122" s="16">
        <v>577.36833300000001</v>
      </c>
      <c r="W122" s="16">
        <v>589.4624</v>
      </c>
      <c r="X122" s="16">
        <v>607.48431700000003</v>
      </c>
      <c r="Y122" s="16">
        <v>616.20333300000004</v>
      </c>
      <c r="Z122" s="16">
        <v>627.44155000000001</v>
      </c>
      <c r="AA122" s="16">
        <v>611.10881700000004</v>
      </c>
      <c r="AB122" s="16">
        <v>587.13666699999999</v>
      </c>
      <c r="AC122" s="16">
        <v>608.44835</v>
      </c>
      <c r="AD122" s="16">
        <v>619.37228300000004</v>
      </c>
      <c r="AE122" s="16">
        <v>607.32000000000005</v>
      </c>
      <c r="AF122" s="16">
        <v>405.52646700000003</v>
      </c>
      <c r="AG122" s="16">
        <v>407.00053300000002</v>
      </c>
      <c r="AH122" s="16">
        <v>393.41246699999999</v>
      </c>
      <c r="AI122" s="16">
        <v>396.36984999999999</v>
      </c>
      <c r="AJ122" s="16">
        <v>484.32663300000002</v>
      </c>
      <c r="AK122" s="16">
        <v>609.03579999999999</v>
      </c>
      <c r="AL122" s="16">
        <v>398.59724999999997</v>
      </c>
      <c r="AM122" s="16">
        <v>352.12021700000003</v>
      </c>
      <c r="AN122" s="16">
        <v>319.69921699999998</v>
      </c>
      <c r="AO122" s="16">
        <v>366.34300000000002</v>
      </c>
      <c r="AP122" s="16">
        <v>382.99340000000001</v>
      </c>
      <c r="AQ122" s="16">
        <v>348.21255000000002</v>
      </c>
      <c r="AR122" s="16">
        <v>119.82689999999999</v>
      </c>
      <c r="AS122" s="16">
        <v>131.483</v>
      </c>
      <c r="AT122" s="16">
        <v>120.897733</v>
      </c>
      <c r="AU122" s="16">
        <v>99.204066999999995</v>
      </c>
      <c r="AV122" s="16">
        <v>215.16961699999999</v>
      </c>
      <c r="AW122" s="16">
        <v>407.02940000000001</v>
      </c>
      <c r="AX122" s="16">
        <v>282.82498299999997</v>
      </c>
      <c r="AY122" s="16">
        <v>246.725133</v>
      </c>
      <c r="AZ122" s="16">
        <v>230.853567</v>
      </c>
      <c r="BA122" s="16">
        <v>255.30853300000001</v>
      </c>
      <c r="BB122" s="16">
        <v>291.74360000000001</v>
      </c>
      <c r="BC122" s="16">
        <v>295.82523300000003</v>
      </c>
      <c r="BD122" s="16">
        <v>166.550883</v>
      </c>
      <c r="BE122" s="16">
        <v>157.66905</v>
      </c>
      <c r="BF122" s="16">
        <v>182.26365000000001</v>
      </c>
      <c r="BG122" s="16">
        <v>152.55626699999999</v>
      </c>
      <c r="BH122" s="16">
        <v>146.9426</v>
      </c>
      <c r="BI122" s="16">
        <v>183.83031700000001</v>
      </c>
      <c r="BJ122" s="16">
        <v>231.91333299999999</v>
      </c>
      <c r="BK122" s="16">
        <v>217.132383</v>
      </c>
      <c r="BL122" s="16">
        <v>199.87020000000001</v>
      </c>
      <c r="BM122" s="16">
        <v>201.1995</v>
      </c>
      <c r="BN122" s="16">
        <v>203.9973</v>
      </c>
      <c r="BO122" s="16">
        <v>197.20519999999999</v>
      </c>
      <c r="BP122" s="16">
        <v>48.983800000000002</v>
      </c>
      <c r="BQ122" s="16">
        <v>51.969900000000003</v>
      </c>
      <c r="BR122" s="16">
        <v>63.135399999999997</v>
      </c>
      <c r="BS122" s="16">
        <v>58.869067000000001</v>
      </c>
      <c r="BT122" s="16">
        <v>24.225549999999998</v>
      </c>
      <c r="BU122" s="16">
        <v>0</v>
      </c>
      <c r="BV122" s="16">
        <v>0</v>
      </c>
      <c r="BW122" s="16">
        <v>0</v>
      </c>
      <c r="BX122" s="16">
        <v>11.135149999999999</v>
      </c>
      <c r="BY122" s="16">
        <v>0</v>
      </c>
      <c r="BZ122" s="16">
        <v>0</v>
      </c>
      <c r="CA122" s="16">
        <v>0</v>
      </c>
      <c r="CB122" s="16">
        <v>0</v>
      </c>
      <c r="CC122" s="16">
        <v>8.6903170000000003</v>
      </c>
      <c r="CD122" s="16">
        <v>13.638467</v>
      </c>
      <c r="CE122" s="16">
        <v>13.82915</v>
      </c>
      <c r="CF122" s="16">
        <v>11.800217</v>
      </c>
      <c r="CG122" s="16">
        <v>1.7118</v>
      </c>
      <c r="CH122" s="16">
        <v>0</v>
      </c>
      <c r="CI122" s="16">
        <v>0.33165</v>
      </c>
      <c r="CJ122" s="16">
        <v>8.0471830000000004</v>
      </c>
      <c r="CK122" s="16">
        <v>0</v>
      </c>
      <c r="CL122" s="16">
        <v>0</v>
      </c>
      <c r="CM122" s="16">
        <v>40.258850000000002</v>
      </c>
      <c r="CN122" s="16">
        <v>360.54531700000001</v>
      </c>
      <c r="CO122" s="16">
        <v>337.91591699999998</v>
      </c>
      <c r="CP122" s="16">
        <v>345.94623300000001</v>
      </c>
      <c r="CQ122" s="16">
        <v>314.72669999999999</v>
      </c>
      <c r="CR122" s="16">
        <v>313.45179999999999</v>
      </c>
      <c r="CS122" s="16">
        <v>348.29456699999997</v>
      </c>
      <c r="CT122" s="16">
        <v>597.87450000000001</v>
      </c>
      <c r="CU122" s="16">
        <v>600.72445000000005</v>
      </c>
      <c r="CV122" s="16">
        <v>603.66536699999995</v>
      </c>
      <c r="CW122" s="16">
        <v>581.08555000000001</v>
      </c>
      <c r="CX122" s="16">
        <v>621.53025000000002</v>
      </c>
      <c r="CY122" s="16">
        <v>686.09036700000001</v>
      </c>
      <c r="CZ122" s="16">
        <v>861.09574999999995</v>
      </c>
      <c r="DA122" s="16">
        <v>836.97296700000004</v>
      </c>
      <c r="DB122" s="16">
        <v>889.45748300000002</v>
      </c>
      <c r="DC122" s="16">
        <v>926.26186700000005</v>
      </c>
      <c r="DD122" s="16">
        <v>784.16393300000004</v>
      </c>
      <c r="DE122" s="16">
        <v>562.71081700000002</v>
      </c>
      <c r="DF122" s="16">
        <v>747.33898299999998</v>
      </c>
      <c r="DG122" s="16">
        <v>784.62023299999998</v>
      </c>
      <c r="DH122" s="16">
        <v>791.06166700000006</v>
      </c>
      <c r="DI122" s="16">
        <v>801.76471700000002</v>
      </c>
      <c r="DJ122" s="16">
        <v>793.77081699999997</v>
      </c>
      <c r="DK122" s="16">
        <v>767.55333299999995</v>
      </c>
      <c r="DL122" s="16">
        <v>754.06195000000002</v>
      </c>
      <c r="DM122" s="16">
        <v>749.09064999999998</v>
      </c>
      <c r="DN122" s="16">
        <v>763.14166699999998</v>
      </c>
      <c r="DO122" s="16">
        <v>808.18893300000002</v>
      </c>
      <c r="DP122" s="16">
        <v>810.81151699999998</v>
      </c>
      <c r="DQ122" s="16">
        <v>777.09333300000003</v>
      </c>
      <c r="DR122" s="16">
        <v>784.22074999999995</v>
      </c>
      <c r="DS122" s="16">
        <v>791.78456700000004</v>
      </c>
      <c r="DT122" s="16">
        <v>784.85</v>
      </c>
      <c r="DU122" s="16">
        <v>798.99123299999997</v>
      </c>
      <c r="DV122" s="16">
        <v>845.38210000000004</v>
      </c>
      <c r="DW122" s="16">
        <v>871.65666699999997</v>
      </c>
      <c r="DX122" s="16">
        <v>810.48109999999997</v>
      </c>
      <c r="DY122" s="16">
        <v>758.86538299999995</v>
      </c>
      <c r="DZ122" s="16">
        <v>785.40499999999997</v>
      </c>
      <c r="EA122" s="16">
        <v>848.02236700000003</v>
      </c>
      <c r="EB122" s="16">
        <v>755.46900000000005</v>
      </c>
      <c r="EC122" s="16">
        <v>576.23333300000002</v>
      </c>
      <c r="ED122" s="16">
        <v>572.36878300000001</v>
      </c>
      <c r="EE122" s="16">
        <v>602.68661699999996</v>
      </c>
      <c r="EF122" s="16">
        <v>593.33166700000004</v>
      </c>
      <c r="EG122" s="16">
        <v>611.80380000000002</v>
      </c>
      <c r="EH122" s="16">
        <v>609.09209999999996</v>
      </c>
      <c r="EI122" s="16">
        <v>588.625</v>
      </c>
      <c r="EJ122" s="16">
        <v>603.72008300000005</v>
      </c>
      <c r="EK122" s="16">
        <v>579.02006700000004</v>
      </c>
      <c r="EL122" s="16">
        <v>532.81666700000005</v>
      </c>
      <c r="EM122" s="16">
        <v>561.79060000000004</v>
      </c>
      <c r="EN122" s="16">
        <v>574.26911700000005</v>
      </c>
      <c r="EO122" s="16">
        <v>544.51499999999999</v>
      </c>
      <c r="EP122">
        <f t="shared" si="1"/>
        <v>64273.338285999991</v>
      </c>
      <c r="EQ122">
        <v>91510.370624000003</v>
      </c>
    </row>
    <row r="123" spans="1:147" ht="14" customHeight="1" x14ac:dyDescent="0.35">
      <c r="A123" s="20">
        <v>45810</v>
      </c>
      <c r="B123" s="16">
        <v>544.16989999999998</v>
      </c>
      <c r="C123" s="16">
        <v>575.44751699999995</v>
      </c>
      <c r="D123" s="16">
        <v>592.89666699999998</v>
      </c>
      <c r="E123" s="16">
        <v>554.77229999999997</v>
      </c>
      <c r="F123" s="16">
        <v>545.38326700000005</v>
      </c>
      <c r="G123" s="16">
        <v>567.73833300000001</v>
      </c>
      <c r="H123" s="16">
        <v>549.58198300000004</v>
      </c>
      <c r="I123" s="16">
        <v>565.14128300000004</v>
      </c>
      <c r="J123" s="16">
        <v>612.95166700000004</v>
      </c>
      <c r="K123" s="16">
        <v>609.85519999999997</v>
      </c>
      <c r="L123" s="16">
        <v>598.04134999999997</v>
      </c>
      <c r="M123" s="16">
        <v>604.48333300000002</v>
      </c>
      <c r="N123" s="16">
        <v>606.41386699999998</v>
      </c>
      <c r="O123" s="16">
        <v>575.82233299999996</v>
      </c>
      <c r="P123" s="16">
        <v>541.11500000000001</v>
      </c>
      <c r="Q123" s="16">
        <v>561.67435</v>
      </c>
      <c r="R123" s="16">
        <v>593.56105000000002</v>
      </c>
      <c r="S123" s="16">
        <v>602.39499999999998</v>
      </c>
      <c r="T123" s="16">
        <v>593.83306700000003</v>
      </c>
      <c r="U123" s="16">
        <v>588.59204999999997</v>
      </c>
      <c r="V123" s="16">
        <v>587.67166699999996</v>
      </c>
      <c r="W123" s="16">
        <v>578.04198299999996</v>
      </c>
      <c r="X123" s="16">
        <v>581.28016700000001</v>
      </c>
      <c r="Y123" s="16">
        <v>591.01666699999998</v>
      </c>
      <c r="Z123" s="16">
        <v>581.15189999999996</v>
      </c>
      <c r="AA123" s="16">
        <v>591.417867</v>
      </c>
      <c r="AB123" s="16">
        <v>617.97500000000002</v>
      </c>
      <c r="AC123" s="16">
        <v>615.76935000000003</v>
      </c>
      <c r="AD123" s="16">
        <v>615.04700000000003</v>
      </c>
      <c r="AE123" s="16">
        <v>629.60166700000002</v>
      </c>
      <c r="AF123" s="16">
        <v>479.91101700000002</v>
      </c>
      <c r="AG123" s="16">
        <v>472.98764999999997</v>
      </c>
      <c r="AH123" s="16">
        <v>448.295883</v>
      </c>
      <c r="AI123" s="16">
        <v>430.96035000000001</v>
      </c>
      <c r="AJ123" s="16">
        <v>511.89215000000002</v>
      </c>
      <c r="AK123" s="16">
        <v>641.46921699999996</v>
      </c>
      <c r="AL123" s="16">
        <v>412.88630000000001</v>
      </c>
      <c r="AM123" s="16">
        <v>375.85325</v>
      </c>
      <c r="AN123" s="16">
        <v>348.12501700000001</v>
      </c>
      <c r="AO123" s="16">
        <v>356.233833</v>
      </c>
      <c r="AP123" s="16">
        <v>378.99618299999997</v>
      </c>
      <c r="AQ123" s="16">
        <v>393.61501700000002</v>
      </c>
      <c r="AR123" s="16">
        <v>220.115667</v>
      </c>
      <c r="AS123" s="16">
        <v>224.22861700000001</v>
      </c>
      <c r="AT123" s="16">
        <v>217.6405</v>
      </c>
      <c r="AU123" s="16">
        <v>190.145667</v>
      </c>
      <c r="AV123" s="16">
        <v>294.14846699999998</v>
      </c>
      <c r="AW123" s="16">
        <v>482.88716699999998</v>
      </c>
      <c r="AX123" s="16">
        <v>255.00579999999999</v>
      </c>
      <c r="AY123" s="16">
        <v>239.59565000000001</v>
      </c>
      <c r="AZ123" s="16">
        <v>216.26176699999999</v>
      </c>
      <c r="BA123" s="16">
        <v>189.557233</v>
      </c>
      <c r="BB123" s="16">
        <v>196.46401700000001</v>
      </c>
      <c r="BC123" s="16">
        <v>223.36843300000001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89.465017000000003</v>
      </c>
      <c r="CC123" s="16">
        <v>59.832267000000002</v>
      </c>
      <c r="CD123" s="16">
        <v>65.003749999999997</v>
      </c>
      <c r="CE123" s="16">
        <v>77.526349999999994</v>
      </c>
      <c r="CF123" s="16">
        <v>82.856482999999997</v>
      </c>
      <c r="CG123" s="16">
        <v>74.555417000000006</v>
      </c>
      <c r="CH123" s="16">
        <v>163.54214999999999</v>
      </c>
      <c r="CI123" s="16">
        <v>153.50983299999999</v>
      </c>
      <c r="CJ123" s="16">
        <v>156.95943299999999</v>
      </c>
      <c r="CK123" s="16">
        <v>161.06375</v>
      </c>
      <c r="CL123" s="16">
        <v>170.271883</v>
      </c>
      <c r="CM123" s="16">
        <v>180.51609999999999</v>
      </c>
      <c r="CN123" s="16">
        <v>445.45721700000001</v>
      </c>
      <c r="CO123" s="16">
        <v>443.11593299999998</v>
      </c>
      <c r="CP123" s="16">
        <v>438.31355000000002</v>
      </c>
      <c r="CQ123" s="16">
        <v>424.25745000000001</v>
      </c>
      <c r="CR123" s="16">
        <v>427.42628300000001</v>
      </c>
      <c r="CS123" s="16">
        <v>445.62855000000002</v>
      </c>
      <c r="CT123" s="16">
        <v>651.38771699999995</v>
      </c>
      <c r="CU123" s="16">
        <v>652.16678300000001</v>
      </c>
      <c r="CV123" s="16">
        <v>654.17651699999999</v>
      </c>
      <c r="CW123" s="16">
        <v>649.69476699999996</v>
      </c>
      <c r="CX123" s="16">
        <v>648.65888299999995</v>
      </c>
      <c r="CY123" s="16">
        <v>661.08984999999996</v>
      </c>
      <c r="CZ123" s="16">
        <v>910.85474999999997</v>
      </c>
      <c r="DA123" s="16">
        <v>924.25476700000002</v>
      </c>
      <c r="DB123" s="16">
        <v>930.54534999999998</v>
      </c>
      <c r="DC123" s="16">
        <v>932.79681700000003</v>
      </c>
      <c r="DD123" s="16">
        <v>799.18119999999999</v>
      </c>
      <c r="DE123" s="16">
        <v>607.17201699999998</v>
      </c>
      <c r="DF123" s="16">
        <v>749.48291700000004</v>
      </c>
      <c r="DG123" s="16">
        <v>785.64530000000002</v>
      </c>
      <c r="DH123" s="16">
        <v>793.36833300000001</v>
      </c>
      <c r="DI123" s="16">
        <v>806.28406700000005</v>
      </c>
      <c r="DJ123" s="16">
        <v>821.49165000000005</v>
      </c>
      <c r="DK123" s="16">
        <v>824.93333299999995</v>
      </c>
      <c r="DL123" s="16">
        <v>805.112933</v>
      </c>
      <c r="DM123" s="16">
        <v>764.73374999999999</v>
      </c>
      <c r="DN123" s="16">
        <v>741.75</v>
      </c>
      <c r="DO123" s="16">
        <v>772.48993299999995</v>
      </c>
      <c r="DP123" s="16">
        <v>765.89715000000001</v>
      </c>
      <c r="DQ123" s="16">
        <v>732.82500000000005</v>
      </c>
      <c r="DR123" s="16">
        <v>771.27853300000004</v>
      </c>
      <c r="DS123" s="16">
        <v>796.25933299999997</v>
      </c>
      <c r="DT123" s="16">
        <v>784.89499999999998</v>
      </c>
      <c r="DU123" s="16">
        <v>796.31434999999999</v>
      </c>
      <c r="DV123" s="16">
        <v>784.23085000000003</v>
      </c>
      <c r="DW123" s="16">
        <v>765.4</v>
      </c>
      <c r="DX123" s="16">
        <v>804.08309999999994</v>
      </c>
      <c r="DY123" s="16">
        <v>799.51988300000005</v>
      </c>
      <c r="DZ123" s="16">
        <v>775.79333299999996</v>
      </c>
      <c r="EA123" s="16">
        <v>836.89880000000005</v>
      </c>
      <c r="EB123" s="16">
        <v>753.80466699999999</v>
      </c>
      <c r="EC123" s="16">
        <v>569.57666700000004</v>
      </c>
      <c r="ED123" s="16">
        <v>570.92791699999998</v>
      </c>
      <c r="EE123" s="16">
        <v>599.14954999999998</v>
      </c>
      <c r="EF123" s="16">
        <v>579.31166700000006</v>
      </c>
      <c r="EG123" s="16">
        <v>603.08860000000004</v>
      </c>
      <c r="EH123" s="16">
        <v>633.33751700000005</v>
      </c>
      <c r="EI123" s="16">
        <v>621.38333299999999</v>
      </c>
      <c r="EJ123" s="16">
        <v>566.09675000000004</v>
      </c>
      <c r="EK123" s="16">
        <v>559.60778300000004</v>
      </c>
      <c r="EL123" s="16">
        <v>592.29999999999995</v>
      </c>
      <c r="EM123" s="16">
        <v>569.56486700000005</v>
      </c>
      <c r="EN123" s="16">
        <v>553.094067</v>
      </c>
      <c r="EO123" s="16">
        <v>577.41999999999996</v>
      </c>
      <c r="EP123">
        <f t="shared" si="1"/>
        <v>64482.119403999983</v>
      </c>
      <c r="EQ123">
        <v>93152.458297999998</v>
      </c>
    </row>
    <row r="124" spans="1:147" ht="14" customHeight="1" x14ac:dyDescent="0.35">
      <c r="A124" s="20">
        <v>45811</v>
      </c>
      <c r="B124" s="16">
        <v>606.73348299999998</v>
      </c>
      <c r="C124" s="16">
        <v>597.00953300000003</v>
      </c>
      <c r="D124" s="16">
        <v>564.96</v>
      </c>
      <c r="E124" s="16">
        <v>565.42321700000002</v>
      </c>
      <c r="F124" s="16">
        <v>560.09376699999996</v>
      </c>
      <c r="G124" s="16">
        <v>544.52833299999998</v>
      </c>
      <c r="H124" s="16">
        <v>556.86786700000005</v>
      </c>
      <c r="I124" s="16">
        <v>575.38720000000001</v>
      </c>
      <c r="J124" s="16">
        <v>588.15</v>
      </c>
      <c r="K124" s="16">
        <v>599.44735000000003</v>
      </c>
      <c r="L124" s="16">
        <v>579.62139999999999</v>
      </c>
      <c r="M124" s="16">
        <v>551.78</v>
      </c>
      <c r="N124" s="16">
        <v>574.67878299999995</v>
      </c>
      <c r="O124" s="16">
        <v>605.18785000000003</v>
      </c>
      <c r="P124" s="16">
        <v>611.59500000000003</v>
      </c>
      <c r="Q124" s="16">
        <v>604.95263299999999</v>
      </c>
      <c r="R124" s="16">
        <v>614.871083</v>
      </c>
      <c r="S124" s="16">
        <v>624.248333</v>
      </c>
      <c r="T124" s="16">
        <v>594.66565000000003</v>
      </c>
      <c r="U124" s="16">
        <v>601.22333300000003</v>
      </c>
      <c r="V124" s="16">
        <v>634.88833299999999</v>
      </c>
      <c r="W124" s="16">
        <v>614.08775000000003</v>
      </c>
      <c r="X124" s="16">
        <v>614.17110000000002</v>
      </c>
      <c r="Y124" s="16">
        <v>632.43833299999994</v>
      </c>
      <c r="Z124" s="16">
        <v>592.17396699999995</v>
      </c>
      <c r="AA124" s="16">
        <v>588.91605000000004</v>
      </c>
      <c r="AB124" s="16">
        <v>631.16166699999997</v>
      </c>
      <c r="AC124" s="16">
        <v>627.68685000000005</v>
      </c>
      <c r="AD124" s="16">
        <v>612.08236699999998</v>
      </c>
      <c r="AE124" s="16">
        <v>606.72166700000002</v>
      </c>
      <c r="AF124" s="16">
        <v>457.97573299999999</v>
      </c>
      <c r="AG124" s="16">
        <v>463.49775</v>
      </c>
      <c r="AH124" s="16">
        <v>463.12385</v>
      </c>
      <c r="AI124" s="16">
        <v>433.96969999999999</v>
      </c>
      <c r="AJ124" s="16">
        <v>512.28189999999995</v>
      </c>
      <c r="AK124" s="16">
        <v>657.65385000000003</v>
      </c>
      <c r="AL124" s="16">
        <v>430.62546700000001</v>
      </c>
      <c r="AM124" s="16">
        <v>414.42439999999999</v>
      </c>
      <c r="AN124" s="16">
        <v>409.02653299999997</v>
      </c>
      <c r="AO124" s="16">
        <v>383.18876699999998</v>
      </c>
      <c r="AP124" s="16">
        <v>378.32158299999998</v>
      </c>
      <c r="AQ124" s="16">
        <v>398.50486699999999</v>
      </c>
      <c r="AR124" s="16">
        <v>215.169183</v>
      </c>
      <c r="AS124" s="16">
        <v>233.50225</v>
      </c>
      <c r="AT124" s="16">
        <v>231.62396699999999</v>
      </c>
      <c r="AU124" s="16">
        <v>178.31386699999999</v>
      </c>
      <c r="AV124" s="16">
        <v>294.53243300000003</v>
      </c>
      <c r="AW124" s="16">
        <v>516.57563300000004</v>
      </c>
      <c r="AX124" s="16">
        <v>346.09623299999998</v>
      </c>
      <c r="AY124" s="16">
        <v>324.12133299999999</v>
      </c>
      <c r="AZ124" s="16">
        <v>334.400283</v>
      </c>
      <c r="BA124" s="16">
        <v>312.22916700000002</v>
      </c>
      <c r="BB124" s="16">
        <v>302.29496699999999</v>
      </c>
      <c r="BC124" s="16">
        <v>315.81695000000002</v>
      </c>
      <c r="BD124" s="16">
        <v>229.44528299999999</v>
      </c>
      <c r="BE124" s="16">
        <v>227.393067</v>
      </c>
      <c r="BF124" s="16">
        <v>229.86320000000001</v>
      </c>
      <c r="BG124" s="16">
        <v>222.68729999999999</v>
      </c>
      <c r="BH124" s="16">
        <v>204.023233</v>
      </c>
      <c r="BI124" s="16">
        <v>192.8732</v>
      </c>
      <c r="BJ124" s="16">
        <v>67.671616999999998</v>
      </c>
      <c r="BK124" s="16">
        <v>81.594750000000005</v>
      </c>
      <c r="BL124" s="16">
        <v>76.195650000000001</v>
      </c>
      <c r="BM124" s="16">
        <v>66.088250000000002</v>
      </c>
      <c r="BN124" s="16">
        <v>49.837417000000002</v>
      </c>
      <c r="BO124" s="16">
        <v>38.382317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23.40005</v>
      </c>
      <c r="CC124" s="16">
        <v>10.155783</v>
      </c>
      <c r="CD124" s="16">
        <v>36.671683000000002</v>
      </c>
      <c r="CE124" s="16">
        <v>49.380432999999996</v>
      </c>
      <c r="CF124" s="16">
        <v>35.605682999999999</v>
      </c>
      <c r="CG124" s="16">
        <v>16.680016999999999</v>
      </c>
      <c r="CH124" s="16">
        <v>62.260216999999997</v>
      </c>
      <c r="CI124" s="16">
        <v>63.702133000000003</v>
      </c>
      <c r="CJ124" s="16">
        <v>44.903967000000002</v>
      </c>
      <c r="CK124" s="16">
        <v>20.780117000000001</v>
      </c>
      <c r="CL124" s="16">
        <v>23.801683000000001</v>
      </c>
      <c r="CM124" s="16">
        <v>40.198967000000003</v>
      </c>
      <c r="CN124" s="16">
        <v>364.68525</v>
      </c>
      <c r="CO124" s="16">
        <v>354.72691700000001</v>
      </c>
      <c r="CP124" s="16">
        <v>369.87934999999999</v>
      </c>
      <c r="CQ124" s="16">
        <v>392.93843299999997</v>
      </c>
      <c r="CR124" s="16">
        <v>394.03730000000002</v>
      </c>
      <c r="CS124" s="16">
        <v>388.50434999999999</v>
      </c>
      <c r="CT124" s="16">
        <v>617.52539999999999</v>
      </c>
      <c r="CU124" s="16">
        <v>610.94603300000006</v>
      </c>
      <c r="CV124" s="16">
        <v>573.66764999999998</v>
      </c>
      <c r="CW124" s="16">
        <v>569.94016699999997</v>
      </c>
      <c r="CX124" s="16">
        <v>563.325017</v>
      </c>
      <c r="CY124" s="16">
        <v>559.00765000000001</v>
      </c>
      <c r="CZ124" s="16">
        <v>858.61931700000002</v>
      </c>
      <c r="DA124" s="16">
        <v>872.2</v>
      </c>
      <c r="DB124" s="16">
        <v>857.06198300000005</v>
      </c>
      <c r="DC124" s="16">
        <v>866.09403299999997</v>
      </c>
      <c r="DD124" s="16">
        <v>774.89793299999997</v>
      </c>
      <c r="DE124" s="16">
        <v>624.90364999999997</v>
      </c>
      <c r="DF124" s="16">
        <v>777.04128300000002</v>
      </c>
      <c r="DG124" s="16">
        <v>757.62956699999995</v>
      </c>
      <c r="DH124" s="16">
        <v>724.15499999999997</v>
      </c>
      <c r="DI124" s="16">
        <v>764.95653300000004</v>
      </c>
      <c r="DJ124" s="16">
        <v>788.184167</v>
      </c>
      <c r="DK124" s="16">
        <v>777.871667</v>
      </c>
      <c r="DL124" s="16">
        <v>805.22953299999995</v>
      </c>
      <c r="DM124" s="16">
        <v>804.24886700000002</v>
      </c>
      <c r="DN124" s="16">
        <v>782.496667</v>
      </c>
      <c r="DO124" s="16">
        <v>814.75220000000002</v>
      </c>
      <c r="DP124" s="16">
        <v>813.43235000000004</v>
      </c>
      <c r="DQ124" s="16">
        <v>778.93166699999995</v>
      </c>
      <c r="DR124" s="16">
        <v>803.00660000000005</v>
      </c>
      <c r="DS124" s="16">
        <v>826.73891700000001</v>
      </c>
      <c r="DT124" s="16">
        <v>819.27499999999998</v>
      </c>
      <c r="DU124" s="16">
        <v>809.31081700000004</v>
      </c>
      <c r="DV124" s="16">
        <v>795.62061700000004</v>
      </c>
      <c r="DW124" s="16">
        <v>780.51499999999999</v>
      </c>
      <c r="DX124" s="16">
        <v>774.54563299999995</v>
      </c>
      <c r="DY124" s="16">
        <v>774.92555000000004</v>
      </c>
      <c r="DZ124" s="16">
        <v>791.69666700000005</v>
      </c>
      <c r="EA124" s="16">
        <v>817.951683</v>
      </c>
      <c r="EB124" s="16">
        <v>723.54001700000003</v>
      </c>
      <c r="EC124" s="16">
        <v>568.56666700000005</v>
      </c>
      <c r="ED124" s="16">
        <v>562.49725000000001</v>
      </c>
      <c r="EE124" s="16">
        <v>628.79573300000004</v>
      </c>
      <c r="EF124" s="16">
        <v>651.97</v>
      </c>
      <c r="EG124" s="16">
        <v>595.48598300000003</v>
      </c>
      <c r="EH124" s="16">
        <v>590.712717</v>
      </c>
      <c r="EI124" s="16">
        <v>628.00833299999999</v>
      </c>
      <c r="EJ124" s="16">
        <v>577.04031699999996</v>
      </c>
      <c r="EK124" s="16">
        <v>549.443083</v>
      </c>
      <c r="EL124" s="16">
        <v>590.126667</v>
      </c>
      <c r="EM124" s="16">
        <v>624.36526700000002</v>
      </c>
      <c r="EN124" s="16">
        <v>617.45543299999997</v>
      </c>
      <c r="EO124" s="16">
        <v>584.21333300000003</v>
      </c>
      <c r="EP124">
        <f t="shared" si="1"/>
        <v>65484.316799999986</v>
      </c>
      <c r="EQ124">
        <v>87228.925497999997</v>
      </c>
    </row>
    <row r="125" spans="1:147" ht="14" customHeight="1" x14ac:dyDescent="0.35">
      <c r="A125" s="20">
        <v>45812</v>
      </c>
      <c r="B125" s="16">
        <v>570.96561699999995</v>
      </c>
      <c r="C125" s="16">
        <v>595.80038300000001</v>
      </c>
      <c r="D125" s="16">
        <v>625.998333</v>
      </c>
      <c r="E125" s="16">
        <v>609.91975000000002</v>
      </c>
      <c r="F125" s="16">
        <v>591.49311699999998</v>
      </c>
      <c r="G125" s="16">
        <v>591.99333300000001</v>
      </c>
      <c r="H125" s="16">
        <v>592.32056699999998</v>
      </c>
      <c r="I125" s="16">
        <v>598.68663300000003</v>
      </c>
      <c r="J125" s="16">
        <v>595.10833300000002</v>
      </c>
      <c r="K125" s="16">
        <v>559.21090000000004</v>
      </c>
      <c r="L125" s="16">
        <v>555.58613300000002</v>
      </c>
      <c r="M125" s="16">
        <v>588.40333299999998</v>
      </c>
      <c r="N125" s="16">
        <v>596.95365000000004</v>
      </c>
      <c r="O125" s="16">
        <v>590.24876700000004</v>
      </c>
      <c r="P125" s="16">
        <v>579.71166700000003</v>
      </c>
      <c r="Q125" s="16">
        <v>568.97164999999995</v>
      </c>
      <c r="R125" s="16">
        <v>591.531567</v>
      </c>
      <c r="S125" s="16">
        <v>628.18833299999994</v>
      </c>
      <c r="T125" s="16">
        <v>620.49786700000004</v>
      </c>
      <c r="U125" s="16">
        <v>594.26721699999996</v>
      </c>
      <c r="V125" s="16">
        <v>592.88499999999999</v>
      </c>
      <c r="W125" s="16">
        <v>631.10416699999996</v>
      </c>
      <c r="X125" s="16">
        <v>630.10455000000002</v>
      </c>
      <c r="Y125" s="16">
        <v>587.63499999999999</v>
      </c>
      <c r="Z125" s="16">
        <v>577.86085000000003</v>
      </c>
      <c r="AA125" s="16">
        <v>582.35576700000001</v>
      </c>
      <c r="AB125" s="16">
        <v>590.50666699999999</v>
      </c>
      <c r="AC125" s="16">
        <v>612.58479999999997</v>
      </c>
      <c r="AD125" s="16">
        <v>615.98363300000005</v>
      </c>
      <c r="AE125" s="16">
        <v>598.45833300000004</v>
      </c>
      <c r="AF125" s="16">
        <v>414.67711700000001</v>
      </c>
      <c r="AG125" s="16">
        <v>431.52441700000003</v>
      </c>
      <c r="AH125" s="16">
        <v>433.29153300000002</v>
      </c>
      <c r="AI125" s="16">
        <v>394.06849999999997</v>
      </c>
      <c r="AJ125" s="16">
        <v>477.71283299999999</v>
      </c>
      <c r="AK125" s="16">
        <v>627.03653299999996</v>
      </c>
      <c r="AL125" s="16">
        <v>391.56393300000002</v>
      </c>
      <c r="AM125" s="16">
        <v>351.08313299999998</v>
      </c>
      <c r="AN125" s="16">
        <v>369.93284999999997</v>
      </c>
      <c r="AO125" s="16">
        <v>390.36763300000001</v>
      </c>
      <c r="AP125" s="16">
        <v>404.78551700000003</v>
      </c>
      <c r="AQ125" s="16">
        <v>412.02785</v>
      </c>
      <c r="AR125" s="16">
        <v>161.708967</v>
      </c>
      <c r="AS125" s="16">
        <v>178.62346700000001</v>
      </c>
      <c r="AT125" s="16">
        <v>176.97466700000001</v>
      </c>
      <c r="AU125" s="16">
        <v>120.970483</v>
      </c>
      <c r="AV125" s="16">
        <v>242.42361700000001</v>
      </c>
      <c r="AW125" s="16">
        <v>465.76466699999997</v>
      </c>
      <c r="AX125" s="16">
        <v>213.36706699999999</v>
      </c>
      <c r="AY125" s="16">
        <v>178.98266699999999</v>
      </c>
      <c r="AZ125" s="16">
        <v>201.95384999999999</v>
      </c>
      <c r="BA125" s="16">
        <v>188.894317</v>
      </c>
      <c r="BB125" s="16">
        <v>164.30031700000001</v>
      </c>
      <c r="BC125" s="16">
        <v>163.53385</v>
      </c>
      <c r="BD125" s="16">
        <v>31.435666999999999</v>
      </c>
      <c r="BE125" s="16">
        <v>35.891800000000003</v>
      </c>
      <c r="BF125" s="16">
        <v>23.524083000000001</v>
      </c>
      <c r="BG125" s="16">
        <v>35.849482999999999</v>
      </c>
      <c r="BH125" s="16">
        <v>25.233599999999999</v>
      </c>
      <c r="BI125" s="16">
        <v>5.6790830000000003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19.746832999999999</v>
      </c>
      <c r="BW125" s="16">
        <v>12.085917</v>
      </c>
      <c r="BX125" s="16">
        <v>0</v>
      </c>
      <c r="BY125" s="16">
        <v>0</v>
      </c>
      <c r="BZ125" s="16">
        <v>32.317416999999999</v>
      </c>
      <c r="CA125" s="16">
        <v>69.984832999999995</v>
      </c>
      <c r="CB125" s="16">
        <v>43.317967000000003</v>
      </c>
      <c r="CC125" s="16">
        <v>43.203316999999998</v>
      </c>
      <c r="CD125" s="16">
        <v>40.912016999999999</v>
      </c>
      <c r="CE125" s="16">
        <v>3.8439670000000001</v>
      </c>
      <c r="CF125" s="16">
        <v>2.1955170000000002</v>
      </c>
      <c r="CG125" s="16">
        <v>35.730350000000001</v>
      </c>
      <c r="CH125" s="16">
        <v>128.10158300000001</v>
      </c>
      <c r="CI125" s="16">
        <v>111.605783</v>
      </c>
      <c r="CJ125" s="16">
        <v>108.019767</v>
      </c>
      <c r="CK125" s="16">
        <v>113.22709999999999</v>
      </c>
      <c r="CL125" s="16">
        <v>102.62105</v>
      </c>
      <c r="CM125" s="16">
        <v>84.218100000000007</v>
      </c>
      <c r="CN125" s="16">
        <v>401.80560000000003</v>
      </c>
      <c r="CO125" s="16">
        <v>420.02199999999999</v>
      </c>
      <c r="CP125" s="16">
        <v>438.88709999999998</v>
      </c>
      <c r="CQ125" s="16">
        <v>455.5883</v>
      </c>
      <c r="CR125" s="16">
        <v>435.458867</v>
      </c>
      <c r="CS125" s="16">
        <v>416.483767</v>
      </c>
      <c r="CT125" s="16">
        <v>695.26914999999997</v>
      </c>
      <c r="CU125" s="16">
        <v>710.47973300000001</v>
      </c>
      <c r="CV125" s="16">
        <v>658.16819999999996</v>
      </c>
      <c r="CW125" s="16">
        <v>629.086367</v>
      </c>
      <c r="CX125" s="16">
        <v>672.08264999999994</v>
      </c>
      <c r="CY125" s="16">
        <v>723.48653300000001</v>
      </c>
      <c r="CZ125" s="16">
        <v>878.71498299999996</v>
      </c>
      <c r="DA125" s="16">
        <v>865.95585000000005</v>
      </c>
      <c r="DB125" s="16">
        <v>918.020983</v>
      </c>
      <c r="DC125" s="16">
        <v>919.01991699999996</v>
      </c>
      <c r="DD125" s="16">
        <v>782.10603300000002</v>
      </c>
      <c r="DE125" s="16">
        <v>590.12765000000002</v>
      </c>
      <c r="DF125" s="16">
        <v>705.89138300000002</v>
      </c>
      <c r="DG125" s="16">
        <v>739.48061700000005</v>
      </c>
      <c r="DH125" s="16">
        <v>777.59166700000003</v>
      </c>
      <c r="DI125" s="16">
        <v>767.904133</v>
      </c>
      <c r="DJ125" s="16">
        <v>770.37739999999997</v>
      </c>
      <c r="DK125" s="16">
        <v>786.03833299999997</v>
      </c>
      <c r="DL125" s="16">
        <v>758.19573300000002</v>
      </c>
      <c r="DM125" s="16">
        <v>744.55018299999995</v>
      </c>
      <c r="DN125" s="16">
        <v>777.56166700000006</v>
      </c>
      <c r="DO125" s="16">
        <v>824.95135000000005</v>
      </c>
      <c r="DP125" s="16">
        <v>819.32721700000002</v>
      </c>
      <c r="DQ125" s="16">
        <v>791.30833299999995</v>
      </c>
      <c r="DR125" s="16">
        <v>825.78253299999994</v>
      </c>
      <c r="DS125" s="16">
        <v>807.71720000000005</v>
      </c>
      <c r="DT125" s="16">
        <v>747.32833300000004</v>
      </c>
      <c r="DU125" s="16">
        <v>773.91918299999998</v>
      </c>
      <c r="DV125" s="16">
        <v>793.203217</v>
      </c>
      <c r="DW125" s="16">
        <v>781.45666700000004</v>
      </c>
      <c r="DX125" s="16">
        <v>805.20951700000001</v>
      </c>
      <c r="DY125" s="16">
        <v>784.88639999999998</v>
      </c>
      <c r="DZ125" s="16">
        <v>750.26</v>
      </c>
      <c r="EA125" s="16">
        <v>802.18124999999998</v>
      </c>
      <c r="EB125" s="16">
        <v>749.07126700000003</v>
      </c>
      <c r="EC125" s="16">
        <v>606.69666700000005</v>
      </c>
      <c r="ED125" s="16">
        <v>590.61901699999999</v>
      </c>
      <c r="EE125" s="16">
        <v>593.95618300000001</v>
      </c>
      <c r="EF125" s="16">
        <v>577.67666699999995</v>
      </c>
      <c r="EG125" s="16">
        <v>611.12725</v>
      </c>
      <c r="EH125" s="16">
        <v>597.73828300000002</v>
      </c>
      <c r="EI125" s="16">
        <v>552.83500000000004</v>
      </c>
      <c r="EJ125" s="16">
        <v>592.075917</v>
      </c>
      <c r="EK125" s="16">
        <v>617.43119999999999</v>
      </c>
      <c r="EL125" s="16">
        <v>592.59500000000003</v>
      </c>
      <c r="EM125" s="16">
        <v>583.44063300000005</v>
      </c>
      <c r="EN125" s="16">
        <v>596.64986699999997</v>
      </c>
      <c r="EO125" s="16">
        <v>611.25</v>
      </c>
      <c r="EP125">
        <f t="shared" si="1"/>
        <v>63748.699886000002</v>
      </c>
      <c r="EQ125">
        <v>97165.037781000006</v>
      </c>
    </row>
    <row r="126" spans="1:147" ht="14" customHeight="1" x14ac:dyDescent="0.35">
      <c r="A126" s="20">
        <v>45813</v>
      </c>
      <c r="B126" s="16">
        <v>606.13606700000003</v>
      </c>
      <c r="C126" s="16">
        <v>604.50789999999995</v>
      </c>
      <c r="D126" s="16">
        <v>607.64333299999998</v>
      </c>
      <c r="E126" s="16">
        <v>595.12873300000001</v>
      </c>
      <c r="F126" s="16">
        <v>590.71100000000001</v>
      </c>
      <c r="G126" s="16">
        <v>593.71500000000003</v>
      </c>
      <c r="H126" s="16">
        <v>581.76424999999995</v>
      </c>
      <c r="I126" s="16">
        <v>586.56245000000001</v>
      </c>
      <c r="J126" s="16">
        <v>598.70333300000004</v>
      </c>
      <c r="K126" s="16">
        <v>576.53060000000005</v>
      </c>
      <c r="L126" s="16">
        <v>566.87125000000003</v>
      </c>
      <c r="M126" s="16">
        <v>579.86666700000001</v>
      </c>
      <c r="N126" s="16">
        <v>579.00246700000002</v>
      </c>
      <c r="O126" s="16">
        <v>578.14234999999996</v>
      </c>
      <c r="P126" s="16">
        <v>589.77</v>
      </c>
      <c r="Q126" s="16">
        <v>609.85231699999997</v>
      </c>
      <c r="R126" s="16">
        <v>626.73086699999999</v>
      </c>
      <c r="S126" s="16">
        <v>625.45500000000004</v>
      </c>
      <c r="T126" s="16">
        <v>601.25501699999995</v>
      </c>
      <c r="U126" s="16">
        <v>593.89103299999999</v>
      </c>
      <c r="V126" s="16">
        <v>600.12</v>
      </c>
      <c r="W126" s="16">
        <v>583.21293300000002</v>
      </c>
      <c r="X126" s="16">
        <v>586.11035000000004</v>
      </c>
      <c r="Y126" s="16">
        <v>604.08333300000004</v>
      </c>
      <c r="Z126" s="16">
        <v>591.37353299999995</v>
      </c>
      <c r="AA126" s="16">
        <v>606.61393299999997</v>
      </c>
      <c r="AB126" s="16">
        <v>639.29999999999995</v>
      </c>
      <c r="AC126" s="16">
        <v>618.25308299999995</v>
      </c>
      <c r="AD126" s="16">
        <v>609.61744999999996</v>
      </c>
      <c r="AE126" s="16">
        <v>625.76833299999998</v>
      </c>
      <c r="AF126" s="16">
        <v>446.71988299999998</v>
      </c>
      <c r="AG126" s="16">
        <v>444.45996700000001</v>
      </c>
      <c r="AH126" s="16">
        <v>447.91591699999998</v>
      </c>
      <c r="AI126" s="16">
        <v>426.895667</v>
      </c>
      <c r="AJ126" s="16">
        <v>504.41295000000002</v>
      </c>
      <c r="AK126" s="16">
        <v>639.56925000000001</v>
      </c>
      <c r="AL126" s="16">
        <v>490.40046699999999</v>
      </c>
      <c r="AM126" s="16">
        <v>474.75886700000001</v>
      </c>
      <c r="AN126" s="16">
        <v>465.85133300000001</v>
      </c>
      <c r="AO126" s="16">
        <v>422.73379999999997</v>
      </c>
      <c r="AP126" s="16">
        <v>446.25146699999999</v>
      </c>
      <c r="AQ126" s="16">
        <v>507.56799999999998</v>
      </c>
      <c r="AR126" s="16">
        <v>233.64381700000001</v>
      </c>
      <c r="AS126" s="16">
        <v>220.66614999999999</v>
      </c>
      <c r="AT126" s="16">
        <v>227.36595</v>
      </c>
      <c r="AU126" s="16">
        <v>166.89538300000001</v>
      </c>
      <c r="AV126" s="16">
        <v>295.75843300000003</v>
      </c>
      <c r="AW126" s="16">
        <v>537.49928299999999</v>
      </c>
      <c r="AX126" s="16">
        <v>295.11523299999999</v>
      </c>
      <c r="AY126" s="16">
        <v>271.39443299999999</v>
      </c>
      <c r="AZ126" s="16">
        <v>303.48495000000003</v>
      </c>
      <c r="BA126" s="16">
        <v>255.24991700000001</v>
      </c>
      <c r="BB126" s="16">
        <v>227.92446699999999</v>
      </c>
      <c r="BC126" s="16">
        <v>259.04828300000003</v>
      </c>
      <c r="BD126" s="16">
        <v>46.873832999999998</v>
      </c>
      <c r="BE126" s="16">
        <v>48.298017000000002</v>
      </c>
      <c r="BF126" s="16">
        <v>38.842182999999999</v>
      </c>
      <c r="BG126" s="16">
        <v>22.266332999999999</v>
      </c>
      <c r="BH126" s="16">
        <v>27.780017000000001</v>
      </c>
      <c r="BI126" s="16">
        <v>38.080517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18.320733000000001</v>
      </c>
      <c r="CC126" s="16">
        <v>32.613433000000001</v>
      </c>
      <c r="CD126" s="16">
        <v>3.0918999999999999</v>
      </c>
      <c r="CE126" s="16">
        <v>0</v>
      </c>
      <c r="CF126" s="16">
        <v>0</v>
      </c>
      <c r="CG126" s="16">
        <v>14.101900000000001</v>
      </c>
      <c r="CH126" s="16">
        <v>285.42226699999998</v>
      </c>
      <c r="CI126" s="16">
        <v>273.79108300000001</v>
      </c>
      <c r="CJ126" s="16">
        <v>261.98811699999999</v>
      </c>
      <c r="CK126" s="16">
        <v>254.72671700000001</v>
      </c>
      <c r="CL126" s="16">
        <v>270.5197</v>
      </c>
      <c r="CM126" s="16">
        <v>285.72145</v>
      </c>
      <c r="CN126" s="16">
        <v>409.46651700000001</v>
      </c>
      <c r="CO126" s="16">
        <v>392.03903300000002</v>
      </c>
      <c r="CP126" s="16">
        <v>396.02013299999999</v>
      </c>
      <c r="CQ126" s="16">
        <v>386.79391700000002</v>
      </c>
      <c r="CR126" s="16">
        <v>432.72083300000003</v>
      </c>
      <c r="CS126" s="16">
        <v>489.66013299999997</v>
      </c>
      <c r="CT126" s="16">
        <v>632.71254999999996</v>
      </c>
      <c r="CU126" s="16">
        <v>611.48088299999995</v>
      </c>
      <c r="CV126" s="16">
        <v>647.67268300000001</v>
      </c>
      <c r="CW126" s="16">
        <v>637.486267</v>
      </c>
      <c r="CX126" s="16">
        <v>630.99661700000001</v>
      </c>
      <c r="CY126" s="16">
        <v>641.46601699999997</v>
      </c>
      <c r="CZ126" s="16">
        <v>867.21851700000002</v>
      </c>
      <c r="DA126" s="16">
        <v>860.48204999999996</v>
      </c>
      <c r="DB126" s="16">
        <v>892.12260000000003</v>
      </c>
      <c r="DC126" s="16">
        <v>926.08695</v>
      </c>
      <c r="DD126" s="16">
        <v>791.91976699999998</v>
      </c>
      <c r="DE126" s="16">
        <v>583.95093299999996</v>
      </c>
      <c r="DF126" s="16">
        <v>776.04951700000004</v>
      </c>
      <c r="DG126" s="16">
        <v>827.792733</v>
      </c>
      <c r="DH126" s="16">
        <v>829.73166700000002</v>
      </c>
      <c r="DI126" s="16">
        <v>823.20984999999996</v>
      </c>
      <c r="DJ126" s="16">
        <v>764.51639999999998</v>
      </c>
      <c r="DK126" s="16">
        <v>717.47</v>
      </c>
      <c r="DL126" s="16">
        <v>802.43730000000005</v>
      </c>
      <c r="DM126" s="16">
        <v>851.67560000000003</v>
      </c>
      <c r="DN126" s="16">
        <v>809.77833299999998</v>
      </c>
      <c r="DO126" s="16">
        <v>785.45656699999995</v>
      </c>
      <c r="DP126" s="16">
        <v>799.27588300000002</v>
      </c>
      <c r="DQ126" s="16">
        <v>815.39499999999998</v>
      </c>
      <c r="DR126" s="16">
        <v>793.40491699999995</v>
      </c>
      <c r="DS126" s="16">
        <v>799.20363299999997</v>
      </c>
      <c r="DT126" s="16">
        <v>817.86166700000001</v>
      </c>
      <c r="DU126" s="16">
        <v>772.00739999999996</v>
      </c>
      <c r="DV126" s="16">
        <v>760.13054999999997</v>
      </c>
      <c r="DW126" s="16">
        <v>802.82666700000004</v>
      </c>
      <c r="DX126" s="16">
        <v>814.95166700000004</v>
      </c>
      <c r="DY126" s="16">
        <v>782.93973300000005</v>
      </c>
      <c r="DZ126" s="16">
        <v>766.19833300000005</v>
      </c>
      <c r="EA126" s="16">
        <v>812.66121699999997</v>
      </c>
      <c r="EB126" s="16">
        <v>723.57323299999996</v>
      </c>
      <c r="EC126" s="16">
        <v>558.98</v>
      </c>
      <c r="ED126" s="16">
        <v>585.443083</v>
      </c>
      <c r="EE126" s="16">
        <v>620.44281699999999</v>
      </c>
      <c r="EF126" s="16">
        <v>572.88</v>
      </c>
      <c r="EG126" s="16">
        <v>542.41113299999995</v>
      </c>
      <c r="EH126" s="16">
        <v>560.68420000000003</v>
      </c>
      <c r="EI126" s="16">
        <v>591.04</v>
      </c>
      <c r="EJ126" s="16">
        <v>575.84384999999997</v>
      </c>
      <c r="EK126" s="16">
        <v>567.37766699999997</v>
      </c>
      <c r="EL126" s="16">
        <v>593.76333299999999</v>
      </c>
      <c r="EM126" s="16">
        <v>615.39301699999999</v>
      </c>
      <c r="EN126" s="16">
        <v>537.38428299999998</v>
      </c>
      <c r="EO126" s="16">
        <v>409.32499999999999</v>
      </c>
      <c r="EP126">
        <f t="shared" si="1"/>
        <v>65700.527299000038</v>
      </c>
      <c r="EQ126">
        <v>90028.004891999997</v>
      </c>
    </row>
    <row r="127" spans="1:147" ht="14" customHeight="1" x14ac:dyDescent="0.35">
      <c r="A127" s="20">
        <v>45814</v>
      </c>
      <c r="B127" s="16">
        <v>385.73464999999999</v>
      </c>
      <c r="C127" s="16">
        <v>412.25856700000003</v>
      </c>
      <c r="D127" s="16">
        <v>432.04666700000001</v>
      </c>
      <c r="E127" s="16">
        <v>437.71089999999998</v>
      </c>
      <c r="F127" s="16">
        <v>415.79079999999999</v>
      </c>
      <c r="G127" s="16">
        <v>394.07</v>
      </c>
      <c r="H127" s="16">
        <v>415.69636700000001</v>
      </c>
      <c r="I127" s="16">
        <v>415.84941700000002</v>
      </c>
      <c r="J127" s="16">
        <v>390.63</v>
      </c>
      <c r="K127" s="16">
        <v>401.65418299999999</v>
      </c>
      <c r="L127" s="16">
        <v>420.607033</v>
      </c>
      <c r="M127" s="16">
        <v>431.36</v>
      </c>
      <c r="N127" s="16">
        <v>444.91538300000002</v>
      </c>
      <c r="O127" s="16">
        <v>439.89711699999998</v>
      </c>
      <c r="P127" s="16">
        <v>424.19833299999999</v>
      </c>
      <c r="Q127" s="16">
        <v>431.19855000000001</v>
      </c>
      <c r="R127" s="16">
        <v>445.35910000000001</v>
      </c>
      <c r="S127" s="16">
        <v>442.09</v>
      </c>
      <c r="T127" s="16">
        <v>417.83561700000001</v>
      </c>
      <c r="U127" s="16">
        <v>435.20696700000002</v>
      </c>
      <c r="V127" s="16">
        <v>491.46166699999998</v>
      </c>
      <c r="W127" s="16">
        <v>514.55606699999998</v>
      </c>
      <c r="X127" s="16">
        <v>484.197</v>
      </c>
      <c r="Y127" s="16">
        <v>428.8</v>
      </c>
      <c r="Z127" s="16">
        <v>400.5763</v>
      </c>
      <c r="AA127" s="16">
        <v>406.7287</v>
      </c>
      <c r="AB127" s="16">
        <v>426.79666700000001</v>
      </c>
      <c r="AC127" s="16">
        <v>436.08603299999999</v>
      </c>
      <c r="AD127" s="16">
        <v>455.13296700000001</v>
      </c>
      <c r="AE127" s="16">
        <v>471.65666700000003</v>
      </c>
      <c r="AF127" s="16">
        <v>301.42623300000002</v>
      </c>
      <c r="AG127" s="16">
        <v>277.48540000000003</v>
      </c>
      <c r="AH127" s="16">
        <v>277.3399</v>
      </c>
      <c r="AI127" s="16">
        <v>292.279133</v>
      </c>
      <c r="AJ127" s="16">
        <v>315.59316699999999</v>
      </c>
      <c r="AK127" s="16">
        <v>329.50823300000002</v>
      </c>
      <c r="AL127" s="16">
        <v>80.835217</v>
      </c>
      <c r="AM127" s="16">
        <v>64.612932999999998</v>
      </c>
      <c r="AN127" s="16">
        <v>53.650750000000002</v>
      </c>
      <c r="AO127" s="16">
        <v>43.895217000000002</v>
      </c>
      <c r="AP127" s="16">
        <v>95.955233000000007</v>
      </c>
      <c r="AQ127" s="16">
        <v>176.64075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151.40946700000001</v>
      </c>
      <c r="CO127" s="16">
        <v>118.0419</v>
      </c>
      <c r="CP127" s="16">
        <v>63.660133000000002</v>
      </c>
      <c r="CQ127" s="16">
        <v>63.444716999999997</v>
      </c>
      <c r="CR127" s="16">
        <v>65.676933000000005</v>
      </c>
      <c r="CS127" s="16">
        <v>65.541799999999995</v>
      </c>
      <c r="CT127" s="16">
        <v>233.03954999999999</v>
      </c>
      <c r="CU127" s="16">
        <v>247.70959999999999</v>
      </c>
      <c r="CV127" s="16">
        <v>229.0042</v>
      </c>
      <c r="CW127" s="16">
        <v>235.719133</v>
      </c>
      <c r="CX127" s="16">
        <v>211.47871699999999</v>
      </c>
      <c r="CY127" s="16">
        <v>144.9342</v>
      </c>
      <c r="CZ127" s="16">
        <v>303.47081700000001</v>
      </c>
      <c r="DA127" s="16">
        <v>315.01798300000002</v>
      </c>
      <c r="DB127" s="16">
        <v>353.06381699999997</v>
      </c>
      <c r="DC127" s="16">
        <v>340.77241700000002</v>
      </c>
      <c r="DD127" s="16">
        <v>314.25011699999999</v>
      </c>
      <c r="DE127" s="16">
        <v>305.225483</v>
      </c>
      <c r="DF127" s="16">
        <v>476.81208299999997</v>
      </c>
      <c r="DG127" s="16">
        <v>487.14173299999999</v>
      </c>
      <c r="DH127" s="16">
        <v>494.30500000000001</v>
      </c>
      <c r="DI127" s="16">
        <v>496.41423300000002</v>
      </c>
      <c r="DJ127" s="16">
        <v>507.22393299999999</v>
      </c>
      <c r="DK127" s="16">
        <v>519.26166699999999</v>
      </c>
      <c r="DL127" s="16">
        <v>511.22825</v>
      </c>
      <c r="DM127" s="16">
        <v>505.75228299999998</v>
      </c>
      <c r="DN127" s="16">
        <v>508.95499999999998</v>
      </c>
      <c r="DO127" s="16">
        <v>506.7604</v>
      </c>
      <c r="DP127" s="16">
        <v>514.01395000000002</v>
      </c>
      <c r="DQ127" s="16">
        <v>522.36833300000001</v>
      </c>
      <c r="DR127" s="16">
        <v>508.42496699999998</v>
      </c>
      <c r="DS127" s="16">
        <v>509.32216699999998</v>
      </c>
      <c r="DT127" s="16">
        <v>528.27</v>
      </c>
      <c r="DU127" s="16">
        <v>532.519767</v>
      </c>
      <c r="DV127" s="16">
        <v>541.21109999999999</v>
      </c>
      <c r="DW127" s="16">
        <v>544.28833299999997</v>
      </c>
      <c r="DX127" s="16">
        <v>511.26763299999999</v>
      </c>
      <c r="DY127" s="16">
        <v>497.96510000000001</v>
      </c>
      <c r="DZ127" s="16">
        <v>517.89499999999998</v>
      </c>
      <c r="EA127" s="16">
        <v>525.09896700000002</v>
      </c>
      <c r="EB127" s="16">
        <v>495.189167</v>
      </c>
      <c r="EC127" s="16">
        <v>457.10500000000002</v>
      </c>
      <c r="ED127" s="16">
        <v>460.646683</v>
      </c>
      <c r="EE127" s="16">
        <v>453.63381700000002</v>
      </c>
      <c r="EF127" s="16">
        <v>437.19</v>
      </c>
      <c r="EG127" s="16">
        <v>462.14746700000001</v>
      </c>
      <c r="EH127" s="16">
        <v>464.76666699999998</v>
      </c>
      <c r="EI127" s="16">
        <v>439.746667</v>
      </c>
      <c r="EJ127" s="16">
        <v>441.00529999999998</v>
      </c>
      <c r="EK127" s="16">
        <v>412.12864999999999</v>
      </c>
      <c r="EL127" s="16">
        <v>372.941667</v>
      </c>
      <c r="EM127" s="16">
        <v>405.11506700000001</v>
      </c>
      <c r="EN127" s="16">
        <v>423.50061699999998</v>
      </c>
      <c r="EO127" s="16">
        <v>412.73666700000001</v>
      </c>
      <c r="EP127">
        <f t="shared" si="1"/>
        <v>36425.138204000003</v>
      </c>
      <c r="EQ127">
        <v>58783.565040000001</v>
      </c>
    </row>
    <row r="128" spans="1:147" ht="14" customHeight="1" x14ac:dyDescent="0.35">
      <c r="A128" s="20">
        <v>45815</v>
      </c>
      <c r="B128" s="16">
        <v>432.80946699999998</v>
      </c>
      <c r="C128" s="16">
        <v>401.55378300000001</v>
      </c>
      <c r="D128" s="16">
        <v>359.92</v>
      </c>
      <c r="E128" s="16">
        <v>436.17758300000003</v>
      </c>
      <c r="F128" s="16">
        <v>476.12781699999999</v>
      </c>
      <c r="G128" s="16">
        <v>431.13</v>
      </c>
      <c r="H128" s="16">
        <v>407.03715</v>
      </c>
      <c r="I128" s="16">
        <v>415.659717</v>
      </c>
      <c r="J128" s="16">
        <v>436.76333299999999</v>
      </c>
      <c r="K128" s="16">
        <v>447.45855</v>
      </c>
      <c r="L128" s="16">
        <v>441.084067</v>
      </c>
      <c r="M128" s="16">
        <v>427.23666700000001</v>
      </c>
      <c r="N128" s="16">
        <v>421.06208299999997</v>
      </c>
      <c r="O128" s="16">
        <v>412.89658300000002</v>
      </c>
      <c r="P128" s="16">
        <v>421.08333299999998</v>
      </c>
      <c r="Q128" s="16">
        <v>470.36606699999999</v>
      </c>
      <c r="R128" s="16">
        <v>478.42481700000002</v>
      </c>
      <c r="S128" s="16">
        <v>442.816667</v>
      </c>
      <c r="T128" s="16">
        <v>443.54056700000001</v>
      </c>
      <c r="U128" s="16">
        <v>462.63698299999999</v>
      </c>
      <c r="V128" s="16">
        <v>464.561667</v>
      </c>
      <c r="W128" s="16">
        <v>439.98176699999999</v>
      </c>
      <c r="X128" s="16">
        <v>448.52526699999999</v>
      </c>
      <c r="Y128" s="16">
        <v>485.95</v>
      </c>
      <c r="Z128" s="16">
        <v>486.27491700000002</v>
      </c>
      <c r="AA128" s="16">
        <v>460.73615000000001</v>
      </c>
      <c r="AB128" s="16">
        <v>442.73666700000001</v>
      </c>
      <c r="AC128" s="16">
        <v>453.64134999999999</v>
      </c>
      <c r="AD128" s="16">
        <v>460.78944999999999</v>
      </c>
      <c r="AE128" s="16">
        <v>463.85166700000002</v>
      </c>
      <c r="AF128" s="16">
        <v>332.41181699999999</v>
      </c>
      <c r="AG128" s="16">
        <v>311.719067</v>
      </c>
      <c r="AH128" s="16">
        <v>263.254617</v>
      </c>
      <c r="AI128" s="16">
        <v>269.83375000000001</v>
      </c>
      <c r="AJ128" s="16">
        <v>291.97264999999999</v>
      </c>
      <c r="AK128" s="16">
        <v>299.40628299999997</v>
      </c>
      <c r="AL128" s="16">
        <v>41.551000000000002</v>
      </c>
      <c r="AM128" s="16">
        <v>62.346817000000001</v>
      </c>
      <c r="AN128" s="16">
        <v>72.096999999999994</v>
      </c>
      <c r="AO128" s="16">
        <v>34.698283000000004</v>
      </c>
      <c r="AP128" s="16">
        <v>51.589317000000001</v>
      </c>
      <c r="AQ128" s="16">
        <v>116.588667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38.296799999999998</v>
      </c>
      <c r="CS128" s="16">
        <v>28.087</v>
      </c>
      <c r="CT128" s="16">
        <v>243.02355</v>
      </c>
      <c r="CU128" s="16">
        <v>216.38091700000001</v>
      </c>
      <c r="CV128" s="16">
        <v>207.89626699999999</v>
      </c>
      <c r="CW128" s="16">
        <v>258.99560000000002</v>
      </c>
      <c r="CX128" s="16">
        <v>204.08080000000001</v>
      </c>
      <c r="CY128" s="16">
        <v>84.117932999999994</v>
      </c>
      <c r="CZ128" s="16">
        <v>306.34316699999999</v>
      </c>
      <c r="DA128" s="16">
        <v>328.661967</v>
      </c>
      <c r="DB128" s="16">
        <v>283.710733</v>
      </c>
      <c r="DC128" s="16">
        <v>265.110883</v>
      </c>
      <c r="DD128" s="16">
        <v>309.57538299999999</v>
      </c>
      <c r="DE128" s="16">
        <v>368.529067</v>
      </c>
      <c r="DF128" s="16">
        <v>523.20849999999996</v>
      </c>
      <c r="DG128" s="16">
        <v>522.37411699999996</v>
      </c>
      <c r="DH128" s="16">
        <v>532.24</v>
      </c>
      <c r="DI128" s="16">
        <v>495.33629999999999</v>
      </c>
      <c r="DJ128" s="16">
        <v>504.47829999999999</v>
      </c>
      <c r="DK128" s="16">
        <v>548.04333299999996</v>
      </c>
      <c r="DL128" s="16">
        <v>520.54055000000005</v>
      </c>
      <c r="DM128" s="16">
        <v>508.39884999999998</v>
      </c>
      <c r="DN128" s="16">
        <v>530.66333299999997</v>
      </c>
      <c r="DO128" s="16">
        <v>518.330333</v>
      </c>
      <c r="DP128" s="16">
        <v>515.47746700000005</v>
      </c>
      <c r="DQ128" s="16">
        <v>539.55333299999995</v>
      </c>
      <c r="DR128" s="16">
        <v>551.28035</v>
      </c>
      <c r="DS128" s="16">
        <v>513.260133</v>
      </c>
      <c r="DT128" s="16">
        <v>481.248333</v>
      </c>
      <c r="DU128" s="16">
        <v>545.32383300000004</v>
      </c>
      <c r="DV128" s="16">
        <v>571.76085</v>
      </c>
      <c r="DW128" s="16">
        <v>532.98333300000002</v>
      </c>
      <c r="DX128" s="16">
        <v>530.92001700000003</v>
      </c>
      <c r="DY128" s="16">
        <v>535.09738300000004</v>
      </c>
      <c r="DZ128" s="16">
        <v>526.30833299999995</v>
      </c>
      <c r="EA128" s="16">
        <v>516.77054999999996</v>
      </c>
      <c r="EB128" s="16">
        <v>463.592467</v>
      </c>
      <c r="EC128" s="16">
        <v>396.70666699999998</v>
      </c>
      <c r="ED128" s="16">
        <v>399.53705000000002</v>
      </c>
      <c r="EE128" s="16">
        <v>422.61750000000001</v>
      </c>
      <c r="EF128" s="16">
        <v>418.23333300000002</v>
      </c>
      <c r="EG128" s="16">
        <v>390.37611700000002</v>
      </c>
      <c r="EH128" s="16">
        <v>402.59223300000002</v>
      </c>
      <c r="EI128" s="16">
        <v>452.26666699999998</v>
      </c>
      <c r="EJ128" s="16">
        <v>471.23576700000001</v>
      </c>
      <c r="EK128" s="16">
        <v>452.16730000000001</v>
      </c>
      <c r="EL128" s="16">
        <v>413.04</v>
      </c>
      <c r="EM128" s="16">
        <v>399.49074999999999</v>
      </c>
      <c r="EN128" s="16">
        <v>521.79048299999999</v>
      </c>
      <c r="EO128" s="16">
        <v>698.51833299999998</v>
      </c>
      <c r="EP128">
        <f t="shared" si="1"/>
        <v>36428.875669000001</v>
      </c>
      <c r="EQ128">
        <v>55642.393918000002</v>
      </c>
    </row>
    <row r="129" spans="1:147" ht="14" customHeight="1" x14ac:dyDescent="0.35">
      <c r="A129" s="20">
        <v>45816</v>
      </c>
      <c r="B129" s="16">
        <v>718.92688299999998</v>
      </c>
      <c r="C129" s="16">
        <v>681.87834999999995</v>
      </c>
      <c r="D129" s="16">
        <v>673.10833300000002</v>
      </c>
      <c r="E129" s="16">
        <v>683.15264999999999</v>
      </c>
      <c r="F129" s="16">
        <v>693.08810000000005</v>
      </c>
      <c r="G129" s="16">
        <v>684.746667</v>
      </c>
      <c r="H129" s="16">
        <v>656.15228300000001</v>
      </c>
      <c r="I129" s="16">
        <v>658.03883299999995</v>
      </c>
      <c r="J129" s="16">
        <v>671.08</v>
      </c>
      <c r="K129" s="16">
        <v>634.89059999999995</v>
      </c>
      <c r="L129" s="16">
        <v>650.68491700000004</v>
      </c>
      <c r="M129" s="16">
        <v>701.22166700000002</v>
      </c>
      <c r="N129" s="16">
        <v>666.54781700000001</v>
      </c>
      <c r="O129" s="16">
        <v>648.88696700000003</v>
      </c>
      <c r="P129" s="16">
        <v>669.995</v>
      </c>
      <c r="Q129" s="16">
        <v>649.28188299999999</v>
      </c>
      <c r="R129" s="16">
        <v>644.07835</v>
      </c>
      <c r="S129" s="16">
        <v>662.03166699999997</v>
      </c>
      <c r="T129" s="16">
        <v>647.29949999999997</v>
      </c>
      <c r="U129" s="16">
        <v>630.97863299999995</v>
      </c>
      <c r="V129" s="16">
        <v>625.60166700000002</v>
      </c>
      <c r="W129" s="16">
        <v>612.75676699999997</v>
      </c>
      <c r="X129" s="16">
        <v>613.62318300000004</v>
      </c>
      <c r="Y129" s="16">
        <v>623.49166700000001</v>
      </c>
      <c r="Z129" s="16">
        <v>615.62099999999998</v>
      </c>
      <c r="AA129" s="16">
        <v>618.24658299999999</v>
      </c>
      <c r="AB129" s="16">
        <v>631.58500000000004</v>
      </c>
      <c r="AC129" s="16">
        <v>624.99445000000003</v>
      </c>
      <c r="AD129" s="16">
        <v>612.45958299999995</v>
      </c>
      <c r="AE129" s="16">
        <v>606.28499999999997</v>
      </c>
      <c r="AF129" s="16">
        <v>438.13063299999999</v>
      </c>
      <c r="AG129" s="16">
        <v>443.27931699999999</v>
      </c>
      <c r="AH129" s="16">
        <v>439.451617</v>
      </c>
      <c r="AI129" s="16">
        <v>425.63549999999998</v>
      </c>
      <c r="AJ129" s="16">
        <v>507.07979999999998</v>
      </c>
      <c r="AK129" s="16">
        <v>642.18328299999996</v>
      </c>
      <c r="AL129" s="16">
        <v>477.62283300000001</v>
      </c>
      <c r="AM129" s="16">
        <v>444.207717</v>
      </c>
      <c r="AN129" s="16">
        <v>416.786767</v>
      </c>
      <c r="AO129" s="16">
        <v>416.57286699999997</v>
      </c>
      <c r="AP129" s="16">
        <v>433.23766699999999</v>
      </c>
      <c r="AQ129" s="16">
        <v>449.1001</v>
      </c>
      <c r="AR129" s="16">
        <v>82.652017000000001</v>
      </c>
      <c r="AS129" s="16">
        <v>89.727817000000002</v>
      </c>
      <c r="AT129" s="16">
        <v>79.571299999999994</v>
      </c>
      <c r="AU129" s="16">
        <v>41.755450000000003</v>
      </c>
      <c r="AV129" s="16">
        <v>154.79146700000001</v>
      </c>
      <c r="AW129" s="16">
        <v>357.2663</v>
      </c>
      <c r="AX129" s="16">
        <v>48.303049999999999</v>
      </c>
      <c r="AY129" s="16">
        <v>23.522583000000001</v>
      </c>
      <c r="AZ129" s="16">
        <v>20.485016999999999</v>
      </c>
      <c r="BA129" s="16">
        <v>11.966950000000001</v>
      </c>
      <c r="BB129" s="16">
        <v>12.618183</v>
      </c>
      <c r="BC129" s="16">
        <v>22.635017000000001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4.2420499999999999</v>
      </c>
      <c r="CG129" s="16">
        <v>25.758749999999999</v>
      </c>
      <c r="CH129" s="16">
        <v>250.856517</v>
      </c>
      <c r="CI129" s="16">
        <v>269.13741700000003</v>
      </c>
      <c r="CJ129" s="16">
        <v>256.65911699999998</v>
      </c>
      <c r="CK129" s="16">
        <v>257.00608299999999</v>
      </c>
      <c r="CL129" s="16">
        <v>241.71658300000001</v>
      </c>
      <c r="CM129" s="16">
        <v>221.05911699999999</v>
      </c>
      <c r="CN129" s="16">
        <v>480.73579999999998</v>
      </c>
      <c r="CO129" s="16">
        <v>503.70190000000002</v>
      </c>
      <c r="CP129" s="16">
        <v>506.27286700000002</v>
      </c>
      <c r="CQ129" s="16">
        <v>499.12731700000001</v>
      </c>
      <c r="CR129" s="16">
        <v>482.232167</v>
      </c>
      <c r="CS129" s="16">
        <v>469.98786699999999</v>
      </c>
      <c r="CT129" s="16">
        <v>699.61720000000003</v>
      </c>
      <c r="CU129" s="16">
        <v>705.00268300000005</v>
      </c>
      <c r="CV129" s="16">
        <v>705.05391699999996</v>
      </c>
      <c r="CW129" s="16">
        <v>729.27144999999996</v>
      </c>
      <c r="CX129" s="16">
        <v>749.10636699999998</v>
      </c>
      <c r="CY129" s="16">
        <v>732.81391699999995</v>
      </c>
      <c r="CZ129" s="16">
        <v>913.41435000000001</v>
      </c>
      <c r="DA129" s="16">
        <v>912.84394999999995</v>
      </c>
      <c r="DB129" s="16">
        <v>972.59746700000005</v>
      </c>
      <c r="DC129" s="16">
        <v>997.71883300000002</v>
      </c>
      <c r="DD129" s="16">
        <v>861.25424999999996</v>
      </c>
      <c r="DE129" s="16">
        <v>650.64080000000001</v>
      </c>
      <c r="DF129" s="16">
        <v>790.96731699999998</v>
      </c>
      <c r="DG129" s="16">
        <v>825.31449999999995</v>
      </c>
      <c r="DH129" s="16">
        <v>864.71</v>
      </c>
      <c r="DI129" s="16">
        <v>895.41684999999995</v>
      </c>
      <c r="DJ129" s="16">
        <v>906.47805000000005</v>
      </c>
      <c r="DK129" s="16">
        <v>899.73333300000002</v>
      </c>
      <c r="DL129" s="16">
        <v>891.44934999999998</v>
      </c>
      <c r="DM129" s="16">
        <v>902.03808300000003</v>
      </c>
      <c r="DN129" s="16">
        <v>903.09333300000003</v>
      </c>
      <c r="DO129" s="16">
        <v>853.7903</v>
      </c>
      <c r="DP129" s="16">
        <v>856.24148300000002</v>
      </c>
      <c r="DQ129" s="16">
        <v>906.84500000000003</v>
      </c>
      <c r="DR129" s="16">
        <v>902.0009</v>
      </c>
      <c r="DS129" s="16">
        <v>901.85659999999996</v>
      </c>
      <c r="DT129" s="16">
        <v>912.57666700000004</v>
      </c>
      <c r="DU129" s="16">
        <v>879.03641700000003</v>
      </c>
      <c r="DV129" s="16">
        <v>881.85886700000003</v>
      </c>
      <c r="DW129" s="16">
        <v>922.56333299999994</v>
      </c>
      <c r="DX129" s="16">
        <v>917.08875</v>
      </c>
      <c r="DY129" s="16">
        <v>894.72194999999999</v>
      </c>
      <c r="DZ129" s="16">
        <v>897.63666699999999</v>
      </c>
      <c r="EA129" s="16">
        <v>918.17573300000004</v>
      </c>
      <c r="EB129" s="16">
        <v>826.15751699999998</v>
      </c>
      <c r="EC129" s="16">
        <v>688.08500000000004</v>
      </c>
      <c r="ED129" s="16">
        <v>706.64996699999995</v>
      </c>
      <c r="EE129" s="16">
        <v>728.52565000000004</v>
      </c>
      <c r="EF129" s="16">
        <v>685.31666700000005</v>
      </c>
      <c r="EG129" s="16">
        <v>659.39423299999999</v>
      </c>
      <c r="EH129" s="16">
        <v>633.29451700000004</v>
      </c>
      <c r="EI129" s="16">
        <v>626.96</v>
      </c>
      <c r="EJ129" s="16">
        <v>689.50045</v>
      </c>
      <c r="EK129" s="16">
        <v>733.32268299999998</v>
      </c>
      <c r="EL129" s="16">
        <v>723.39333299999998</v>
      </c>
      <c r="EM129" s="16">
        <v>703.65274999999997</v>
      </c>
      <c r="EN129" s="16">
        <v>684.66883299999995</v>
      </c>
      <c r="EO129" s="16">
        <v>679.11500000000001</v>
      </c>
      <c r="EP129">
        <f t="shared" si="1"/>
        <v>69378.776071</v>
      </c>
      <c r="EQ129">
        <v>75905.700660000002</v>
      </c>
    </row>
    <row r="130" spans="1:147" ht="14" customHeight="1" x14ac:dyDescent="0.35">
      <c r="A130" s="20">
        <v>45817</v>
      </c>
      <c r="B130" s="16">
        <v>695.79278299999999</v>
      </c>
      <c r="C130" s="16">
        <v>685.48258299999998</v>
      </c>
      <c r="D130" s="16">
        <v>654.97500000000002</v>
      </c>
      <c r="E130" s="16">
        <v>659.79823299999998</v>
      </c>
      <c r="F130" s="16">
        <v>669.463933</v>
      </c>
      <c r="G130" s="16">
        <v>667.51333299999999</v>
      </c>
      <c r="H130" s="16">
        <v>668.21555000000001</v>
      </c>
      <c r="I130" s="16">
        <v>664.34794999999997</v>
      </c>
      <c r="J130" s="16">
        <v>661.95666700000004</v>
      </c>
      <c r="K130" s="16">
        <v>674.22928300000001</v>
      </c>
      <c r="L130" s="16">
        <v>669.04854999999998</v>
      </c>
      <c r="M130" s="16">
        <v>654.91333299999997</v>
      </c>
      <c r="N130" s="16">
        <v>669.28363300000001</v>
      </c>
      <c r="O130" s="16">
        <v>660.34686699999997</v>
      </c>
      <c r="P130" s="16">
        <v>632.78666699999997</v>
      </c>
      <c r="Q130" s="16">
        <v>642.94106699999998</v>
      </c>
      <c r="R130" s="16">
        <v>639.59896700000002</v>
      </c>
      <c r="S130" s="16">
        <v>620.76</v>
      </c>
      <c r="T130" s="16">
        <v>637.32960000000003</v>
      </c>
      <c r="U130" s="16">
        <v>646.23181699999998</v>
      </c>
      <c r="V130" s="16">
        <v>631.85500000000002</v>
      </c>
      <c r="W130" s="16">
        <v>620.11950000000002</v>
      </c>
      <c r="X130" s="16">
        <v>597.60066700000004</v>
      </c>
      <c r="Y130" s="16">
        <v>580.245</v>
      </c>
      <c r="Z130" s="16">
        <v>604.57246699999996</v>
      </c>
      <c r="AA130" s="16">
        <v>632.05124999999998</v>
      </c>
      <c r="AB130" s="16">
        <v>645.01666699999998</v>
      </c>
      <c r="AC130" s="16">
        <v>656.48596699999996</v>
      </c>
      <c r="AD130" s="16">
        <v>643.66496700000005</v>
      </c>
      <c r="AE130" s="16">
        <v>613.71333300000003</v>
      </c>
      <c r="AF130" s="16">
        <v>437.49171699999999</v>
      </c>
      <c r="AG130" s="16">
        <v>458.748717</v>
      </c>
      <c r="AH130" s="16">
        <v>455.52546699999999</v>
      </c>
      <c r="AI130" s="16">
        <v>390.28711700000002</v>
      </c>
      <c r="AJ130" s="16">
        <v>484.91421700000001</v>
      </c>
      <c r="AK130" s="16">
        <v>675.62046699999996</v>
      </c>
      <c r="AL130" s="16">
        <v>475.02904999999998</v>
      </c>
      <c r="AM130" s="16">
        <v>419.07580000000002</v>
      </c>
      <c r="AN130" s="16">
        <v>428.133667</v>
      </c>
      <c r="AO130" s="16">
        <v>450.09980000000002</v>
      </c>
      <c r="AP130" s="16">
        <v>459.87683299999998</v>
      </c>
      <c r="AQ130" s="16">
        <v>453.455333</v>
      </c>
      <c r="AR130" s="16">
        <v>232.657117</v>
      </c>
      <c r="AS130" s="16">
        <v>233.36286699999999</v>
      </c>
      <c r="AT130" s="16">
        <v>219.13078300000001</v>
      </c>
      <c r="AU130" s="16">
        <v>174.05346700000001</v>
      </c>
      <c r="AV130" s="16">
        <v>302.26333299999999</v>
      </c>
      <c r="AW130" s="16">
        <v>533.36744999999996</v>
      </c>
      <c r="AX130" s="16">
        <v>211.24898300000001</v>
      </c>
      <c r="AY130" s="16">
        <v>182.884017</v>
      </c>
      <c r="AZ130" s="16">
        <v>182.31268299999999</v>
      </c>
      <c r="BA130" s="16">
        <v>175.84483299999999</v>
      </c>
      <c r="BB130" s="16">
        <v>157.0977</v>
      </c>
      <c r="BC130" s="16">
        <v>146.19601700000001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13.91755</v>
      </c>
      <c r="BN130" s="16">
        <v>13.500883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143.39115000000001</v>
      </c>
      <c r="CC130" s="16">
        <v>136.02610000000001</v>
      </c>
      <c r="CD130" s="16">
        <v>133.2037</v>
      </c>
      <c r="CE130" s="16">
        <v>154.47465</v>
      </c>
      <c r="CF130" s="16">
        <v>146.96866700000001</v>
      </c>
      <c r="CG130" s="16">
        <v>108.27203299999999</v>
      </c>
      <c r="CH130" s="16">
        <v>229.54085000000001</v>
      </c>
      <c r="CI130" s="16">
        <v>258.00986699999999</v>
      </c>
      <c r="CJ130" s="16">
        <v>291.00385</v>
      </c>
      <c r="CK130" s="16">
        <v>274.25021700000002</v>
      </c>
      <c r="CL130" s="16">
        <v>254.43045000000001</v>
      </c>
      <c r="CM130" s="16">
        <v>267.05551700000001</v>
      </c>
      <c r="CN130" s="16">
        <v>559.352217</v>
      </c>
      <c r="CO130" s="16">
        <v>555.26313300000004</v>
      </c>
      <c r="CP130" s="16">
        <v>527.71616700000004</v>
      </c>
      <c r="CQ130" s="16">
        <v>541.32444999999996</v>
      </c>
      <c r="CR130" s="16">
        <v>555.23400000000004</v>
      </c>
      <c r="CS130" s="16">
        <v>554.67949999999996</v>
      </c>
      <c r="CT130" s="16">
        <v>803.56783299999995</v>
      </c>
      <c r="CU130" s="16">
        <v>812.35036700000001</v>
      </c>
      <c r="CV130" s="16">
        <v>818.20341699999994</v>
      </c>
      <c r="CW130" s="16">
        <v>839.342083</v>
      </c>
      <c r="CX130" s="16">
        <v>851.5095</v>
      </c>
      <c r="CY130" s="16">
        <v>840.31174999999996</v>
      </c>
      <c r="CZ130" s="16">
        <v>1007.91085</v>
      </c>
      <c r="DA130" s="16">
        <v>994.35763299999996</v>
      </c>
      <c r="DB130" s="16">
        <v>1009.943417</v>
      </c>
      <c r="DC130" s="16">
        <v>1031.6632830000001</v>
      </c>
      <c r="DD130" s="16">
        <v>919.35431700000004</v>
      </c>
      <c r="DE130" s="16">
        <v>730.87841700000001</v>
      </c>
      <c r="DF130" s="16">
        <v>830.48393299999998</v>
      </c>
      <c r="DG130" s="16">
        <v>866.16690000000006</v>
      </c>
      <c r="DH130" s="16">
        <v>894.69</v>
      </c>
      <c r="DI130" s="16">
        <v>879.60096699999997</v>
      </c>
      <c r="DJ130" s="16">
        <v>856.90598299999999</v>
      </c>
      <c r="DK130" s="16">
        <v>848.128333</v>
      </c>
      <c r="DL130" s="16">
        <v>850.81790000000001</v>
      </c>
      <c r="DM130" s="16">
        <v>891.65184999999997</v>
      </c>
      <c r="DN130" s="16">
        <v>918.90666699999997</v>
      </c>
      <c r="DO130" s="16">
        <v>853.44933300000002</v>
      </c>
      <c r="DP130" s="16">
        <v>842.36131699999999</v>
      </c>
      <c r="DQ130" s="16">
        <v>901.54666699999996</v>
      </c>
      <c r="DR130" s="16">
        <v>902.75356699999998</v>
      </c>
      <c r="DS130" s="16">
        <v>892.53066699999999</v>
      </c>
      <c r="DT130" s="16">
        <v>888.53833299999997</v>
      </c>
      <c r="DU130" s="16">
        <v>856.24613299999999</v>
      </c>
      <c r="DV130" s="16">
        <v>848.30473300000006</v>
      </c>
      <c r="DW130" s="16">
        <v>878.47833300000002</v>
      </c>
      <c r="DX130" s="16">
        <v>904.98783300000002</v>
      </c>
      <c r="DY130" s="16">
        <v>910.49431700000002</v>
      </c>
      <c r="DZ130" s="16">
        <v>898.18833299999994</v>
      </c>
      <c r="EA130" s="16">
        <v>873.3184</v>
      </c>
      <c r="EB130" s="16">
        <v>798.54124999999999</v>
      </c>
      <c r="EC130" s="16">
        <v>720.13333299999999</v>
      </c>
      <c r="ED130" s="16">
        <v>727.46506699999998</v>
      </c>
      <c r="EE130" s="16">
        <v>711.42773299999999</v>
      </c>
      <c r="EF130" s="16">
        <v>667.40166699999997</v>
      </c>
      <c r="EG130" s="16">
        <v>694.27626699999996</v>
      </c>
      <c r="EH130" s="16">
        <v>691.33526700000004</v>
      </c>
      <c r="EI130" s="16">
        <v>664.21</v>
      </c>
      <c r="EJ130" s="16">
        <v>717.42015000000004</v>
      </c>
      <c r="EK130" s="16">
        <v>726.56213300000002</v>
      </c>
      <c r="EL130" s="16">
        <v>675.21833300000003</v>
      </c>
      <c r="EM130" s="16">
        <v>673.8383</v>
      </c>
      <c r="EN130" s="16">
        <v>675.76874999999995</v>
      </c>
      <c r="EO130" s="16">
        <v>666.93499999999995</v>
      </c>
      <c r="EP130">
        <f t="shared" ref="EP130:EP193" si="2">SUM(B130:EO130)</f>
        <v>73215.109636000008</v>
      </c>
      <c r="EQ130">
        <v>81941.206839000006</v>
      </c>
    </row>
    <row r="131" spans="1:147" ht="14" customHeight="1" x14ac:dyDescent="0.35">
      <c r="A131" s="20">
        <v>45818</v>
      </c>
      <c r="B131" s="16">
        <v>686.72316699999999</v>
      </c>
      <c r="C131" s="16">
        <v>695.49136699999997</v>
      </c>
      <c r="D131" s="16">
        <v>675.90333299999998</v>
      </c>
      <c r="E131" s="16">
        <v>653.40488300000004</v>
      </c>
      <c r="F131" s="16">
        <v>651.52396699999997</v>
      </c>
      <c r="G131" s="16">
        <v>657.42</v>
      </c>
      <c r="H131" s="16">
        <v>644.15811699999995</v>
      </c>
      <c r="I131" s="16">
        <v>665.92263300000002</v>
      </c>
      <c r="J131" s="16">
        <v>702.57500000000005</v>
      </c>
      <c r="K131" s="16">
        <v>676.92396699999995</v>
      </c>
      <c r="L131" s="16">
        <v>659.30119999999999</v>
      </c>
      <c r="M131" s="16">
        <v>661.64</v>
      </c>
      <c r="N131" s="16">
        <v>630.23786700000005</v>
      </c>
      <c r="O131" s="16">
        <v>629.80653299999994</v>
      </c>
      <c r="P131" s="16">
        <v>657.12</v>
      </c>
      <c r="Q131" s="16">
        <v>643.17615000000001</v>
      </c>
      <c r="R131" s="16">
        <v>646.22851700000001</v>
      </c>
      <c r="S131" s="16">
        <v>665.53666699999997</v>
      </c>
      <c r="T131" s="16">
        <v>638.72611700000004</v>
      </c>
      <c r="U131" s="16">
        <v>621.56555000000003</v>
      </c>
      <c r="V131" s="16">
        <v>634.71666700000003</v>
      </c>
      <c r="W131" s="16">
        <v>638.71396700000003</v>
      </c>
      <c r="X131" s="16">
        <v>618.00694999999996</v>
      </c>
      <c r="Y131" s="16">
        <v>604.996667</v>
      </c>
      <c r="Z131" s="16">
        <v>639.23413300000004</v>
      </c>
      <c r="AA131" s="16">
        <v>629.91179999999997</v>
      </c>
      <c r="AB131" s="16">
        <v>590.753333</v>
      </c>
      <c r="AC131" s="16">
        <v>621.88038300000005</v>
      </c>
      <c r="AD131" s="16">
        <v>624.79806699999995</v>
      </c>
      <c r="AE131" s="16">
        <v>588.36</v>
      </c>
      <c r="AF131" s="16">
        <v>414.33916699999997</v>
      </c>
      <c r="AG131" s="16">
        <v>455.92586699999998</v>
      </c>
      <c r="AH131" s="16">
        <v>448.64736699999997</v>
      </c>
      <c r="AI131" s="16">
        <v>381.26436699999999</v>
      </c>
      <c r="AJ131" s="16">
        <v>480.52474999999998</v>
      </c>
      <c r="AK131" s="16">
        <v>671.0607</v>
      </c>
      <c r="AL131" s="16">
        <v>423.34203300000001</v>
      </c>
      <c r="AM131" s="16">
        <v>364.927817</v>
      </c>
      <c r="AN131" s="16">
        <v>379.74574999999999</v>
      </c>
      <c r="AO131" s="16">
        <v>382.907533</v>
      </c>
      <c r="AP131" s="16">
        <v>389.45171699999997</v>
      </c>
      <c r="AQ131" s="16">
        <v>401.74574999999999</v>
      </c>
      <c r="AR131" s="16">
        <v>220.73544999999999</v>
      </c>
      <c r="AS131" s="16">
        <v>220.96635000000001</v>
      </c>
      <c r="AT131" s="16">
        <v>211.33753300000001</v>
      </c>
      <c r="AU131" s="16">
        <v>171.39641700000001</v>
      </c>
      <c r="AV131" s="16">
        <v>273.34446700000001</v>
      </c>
      <c r="AW131" s="16">
        <v>468.62586700000003</v>
      </c>
      <c r="AX131" s="16">
        <v>287.15401700000001</v>
      </c>
      <c r="AY131" s="16">
        <v>259.51139999999998</v>
      </c>
      <c r="AZ131" s="16">
        <v>247.48226700000001</v>
      </c>
      <c r="BA131" s="16">
        <v>267.613383</v>
      </c>
      <c r="BB131" s="16">
        <v>272.33768300000003</v>
      </c>
      <c r="BC131" s="16">
        <v>257.46893299999999</v>
      </c>
      <c r="BD131" s="16">
        <v>0</v>
      </c>
      <c r="BE131" s="16">
        <v>0.41796699999999998</v>
      </c>
      <c r="BF131" s="16">
        <v>12.961933</v>
      </c>
      <c r="BG131" s="16">
        <v>14.446317000000001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0</v>
      </c>
      <c r="BQ131" s="16">
        <v>0</v>
      </c>
      <c r="BR131" s="16">
        <v>0</v>
      </c>
      <c r="BS131" s="16">
        <v>0</v>
      </c>
      <c r="BT131" s="16">
        <v>0</v>
      </c>
      <c r="BU131" s="16">
        <v>0</v>
      </c>
      <c r="BV131" s="16">
        <v>0</v>
      </c>
      <c r="BW131" s="16">
        <v>0</v>
      </c>
      <c r="BX131" s="16">
        <v>0</v>
      </c>
      <c r="BY131" s="16">
        <v>0</v>
      </c>
      <c r="BZ131" s="16">
        <v>0</v>
      </c>
      <c r="CA131" s="16">
        <v>43.334350000000001</v>
      </c>
      <c r="CB131" s="16">
        <v>139.9265</v>
      </c>
      <c r="CC131" s="16">
        <v>106.182783</v>
      </c>
      <c r="CD131" s="16">
        <v>116.4653</v>
      </c>
      <c r="CE131" s="16">
        <v>117.11964999999999</v>
      </c>
      <c r="CF131" s="16">
        <v>102.894783</v>
      </c>
      <c r="CG131" s="16">
        <v>106.44363300000001</v>
      </c>
      <c r="CH131" s="16">
        <v>317.34146700000002</v>
      </c>
      <c r="CI131" s="16">
        <v>316.48984999999999</v>
      </c>
      <c r="CJ131" s="16">
        <v>284.29358300000001</v>
      </c>
      <c r="CK131" s="16">
        <v>327.41255000000001</v>
      </c>
      <c r="CL131" s="16">
        <v>360.37436700000001</v>
      </c>
      <c r="CM131" s="16">
        <v>339.51358299999998</v>
      </c>
      <c r="CN131" s="16">
        <v>560.93546700000002</v>
      </c>
      <c r="CO131" s="16">
        <v>559.19676700000002</v>
      </c>
      <c r="CP131" s="16">
        <v>581.7414</v>
      </c>
      <c r="CQ131" s="16">
        <v>598.45701699999995</v>
      </c>
      <c r="CR131" s="16">
        <v>610.98154999999997</v>
      </c>
      <c r="CS131" s="16">
        <v>612.22473300000001</v>
      </c>
      <c r="CT131" s="16">
        <v>790.69278299999996</v>
      </c>
      <c r="CU131" s="16">
        <v>780.61848299999997</v>
      </c>
      <c r="CV131" s="16">
        <v>791.47265000000004</v>
      </c>
      <c r="CW131" s="16">
        <v>799.74896699999999</v>
      </c>
      <c r="CX131" s="16">
        <v>804.06758300000001</v>
      </c>
      <c r="CY131" s="16">
        <v>805.399317</v>
      </c>
      <c r="CZ131" s="16">
        <v>991.24253299999998</v>
      </c>
      <c r="DA131" s="16">
        <v>1008.235833</v>
      </c>
      <c r="DB131" s="16">
        <v>1045.4305670000001</v>
      </c>
      <c r="DC131" s="16">
        <v>1061.926483</v>
      </c>
      <c r="DD131" s="16">
        <v>927.08201699999995</v>
      </c>
      <c r="DE131" s="16">
        <v>724.98056699999995</v>
      </c>
      <c r="DF131" s="16">
        <v>851.47361699999999</v>
      </c>
      <c r="DG131" s="16">
        <v>876.94456700000001</v>
      </c>
      <c r="DH131" s="16">
        <v>878.19</v>
      </c>
      <c r="DI131" s="16">
        <v>877.57253300000002</v>
      </c>
      <c r="DJ131" s="16">
        <v>883.67926699999998</v>
      </c>
      <c r="DK131" s="16">
        <v>888.53666699999997</v>
      </c>
      <c r="DL131" s="16">
        <v>877.27173300000004</v>
      </c>
      <c r="DM131" s="16">
        <v>856.26831700000002</v>
      </c>
      <c r="DN131" s="16">
        <v>865.43</v>
      </c>
      <c r="DO131" s="16">
        <v>931.77046700000005</v>
      </c>
      <c r="DP131" s="16">
        <v>925.73873300000002</v>
      </c>
      <c r="DQ131" s="16">
        <v>844.26666699999998</v>
      </c>
      <c r="DR131" s="16">
        <v>821.18818299999998</v>
      </c>
      <c r="DS131" s="16">
        <v>871.51958300000001</v>
      </c>
      <c r="DT131" s="16">
        <v>917.41499999999996</v>
      </c>
      <c r="DU131" s="16">
        <v>871.77768300000002</v>
      </c>
      <c r="DV131" s="16">
        <v>849.73971700000004</v>
      </c>
      <c r="DW131" s="16">
        <v>878.78833299999997</v>
      </c>
      <c r="DX131" s="16">
        <v>876.57709999999997</v>
      </c>
      <c r="DY131" s="16">
        <v>875.30838300000005</v>
      </c>
      <c r="DZ131" s="16">
        <v>900.46833300000003</v>
      </c>
      <c r="EA131" s="16">
        <v>922.38641700000005</v>
      </c>
      <c r="EB131" s="16">
        <v>845.43398300000001</v>
      </c>
      <c r="EC131" s="16">
        <v>720.56666700000005</v>
      </c>
      <c r="ED131" s="16">
        <v>700.45708300000001</v>
      </c>
      <c r="EE131" s="16">
        <v>698.279</v>
      </c>
      <c r="EF131" s="16">
        <v>663.54</v>
      </c>
      <c r="EG131" s="16">
        <v>639.57098299999996</v>
      </c>
      <c r="EH131" s="16">
        <v>651.70725000000004</v>
      </c>
      <c r="EI131" s="16">
        <v>690.02499999999998</v>
      </c>
      <c r="EJ131" s="16">
        <v>716.55780000000004</v>
      </c>
      <c r="EK131" s="16">
        <v>702.03430000000003</v>
      </c>
      <c r="EL131" s="16">
        <v>668.18833299999994</v>
      </c>
      <c r="EM131" s="16">
        <v>668.71839999999997</v>
      </c>
      <c r="EN131" s="16">
        <v>690.94328299999995</v>
      </c>
      <c r="EO131" s="16">
        <v>700.10333300000002</v>
      </c>
      <c r="EP131">
        <f t="shared" si="2"/>
        <v>73565.103634999992</v>
      </c>
      <c r="EQ131">
        <v>79154.148249999998</v>
      </c>
    </row>
    <row r="132" spans="1:147" ht="14" customHeight="1" x14ac:dyDescent="0.35">
      <c r="A132" s="20">
        <v>45819</v>
      </c>
      <c r="B132" s="16">
        <v>676.60426700000005</v>
      </c>
      <c r="C132" s="16">
        <v>678.18515000000002</v>
      </c>
      <c r="D132" s="16">
        <v>710.77833299999998</v>
      </c>
      <c r="E132" s="16">
        <v>717.49361699999997</v>
      </c>
      <c r="F132" s="16">
        <v>677.92096700000002</v>
      </c>
      <c r="G132" s="16">
        <v>649.628333</v>
      </c>
      <c r="H132" s="16">
        <v>708.45441700000003</v>
      </c>
      <c r="I132" s="16">
        <v>736.65681700000005</v>
      </c>
      <c r="J132" s="16">
        <v>695.626667</v>
      </c>
      <c r="K132" s="16">
        <v>662.39626699999997</v>
      </c>
      <c r="L132" s="16">
        <v>662.49480000000005</v>
      </c>
      <c r="M132" s="16">
        <v>685.32666700000004</v>
      </c>
      <c r="N132" s="16">
        <v>702.02634999999998</v>
      </c>
      <c r="O132" s="16">
        <v>697.97590000000002</v>
      </c>
      <c r="P132" s="16">
        <v>661.66166699999997</v>
      </c>
      <c r="Q132" s="16">
        <v>598.81868299999996</v>
      </c>
      <c r="R132" s="16">
        <v>583.16345000000001</v>
      </c>
      <c r="S132" s="16">
        <v>618.89499999999998</v>
      </c>
      <c r="T132" s="16">
        <v>639.93973300000005</v>
      </c>
      <c r="U132" s="16">
        <v>645.04483300000004</v>
      </c>
      <c r="V132" s="16">
        <v>646.21500000000003</v>
      </c>
      <c r="W132" s="16">
        <v>647.25961700000005</v>
      </c>
      <c r="X132" s="16">
        <v>636.07505000000003</v>
      </c>
      <c r="Y132" s="16">
        <v>625.621667</v>
      </c>
      <c r="Z132" s="16">
        <v>642.45396700000003</v>
      </c>
      <c r="AA132" s="16">
        <v>652.98456699999997</v>
      </c>
      <c r="AB132" s="16">
        <v>641.92499999999995</v>
      </c>
      <c r="AC132" s="16">
        <v>631.24483299999997</v>
      </c>
      <c r="AD132" s="16">
        <v>654.31991700000003</v>
      </c>
      <c r="AE132" s="16">
        <v>678.43833299999994</v>
      </c>
      <c r="AF132" s="16">
        <v>490.28701699999999</v>
      </c>
      <c r="AG132" s="16">
        <v>496.14004999999997</v>
      </c>
      <c r="AH132" s="16">
        <v>516.13099999999997</v>
      </c>
      <c r="AI132" s="16">
        <v>444.43316700000003</v>
      </c>
      <c r="AJ132" s="16">
        <v>505.634367</v>
      </c>
      <c r="AK132" s="16">
        <v>666.74099999999999</v>
      </c>
      <c r="AL132" s="16">
        <v>456.09845000000001</v>
      </c>
      <c r="AM132" s="16">
        <v>433.68118299999998</v>
      </c>
      <c r="AN132" s="16">
        <v>454.77609999999999</v>
      </c>
      <c r="AO132" s="16">
        <v>423.17591700000003</v>
      </c>
      <c r="AP132" s="16">
        <v>423.113517</v>
      </c>
      <c r="AQ132" s="16">
        <v>463.194433</v>
      </c>
      <c r="AR132" s="16">
        <v>261.97598299999999</v>
      </c>
      <c r="AS132" s="16">
        <v>262.27954999999997</v>
      </c>
      <c r="AT132" s="16">
        <v>257.86741699999999</v>
      </c>
      <c r="AU132" s="16">
        <v>215.79255000000001</v>
      </c>
      <c r="AV132" s="16">
        <v>319.46078299999999</v>
      </c>
      <c r="AW132" s="16">
        <v>517.28408300000001</v>
      </c>
      <c r="AX132" s="16">
        <v>342.9683</v>
      </c>
      <c r="AY132" s="16">
        <v>324.24951700000003</v>
      </c>
      <c r="AZ132" s="16">
        <v>323.82594999999998</v>
      </c>
      <c r="BA132" s="16">
        <v>313.38361700000002</v>
      </c>
      <c r="BB132" s="16">
        <v>301.806217</v>
      </c>
      <c r="BC132" s="16">
        <v>308.47428300000001</v>
      </c>
      <c r="BD132" s="16">
        <v>295.97488299999998</v>
      </c>
      <c r="BE132" s="16">
        <v>280.27763299999998</v>
      </c>
      <c r="BF132" s="16">
        <v>241.418983</v>
      </c>
      <c r="BG132" s="16">
        <v>263.12369999999999</v>
      </c>
      <c r="BH132" s="16">
        <v>293.75098300000002</v>
      </c>
      <c r="BI132" s="16">
        <v>289.39731699999999</v>
      </c>
      <c r="BJ132" s="16">
        <v>28.860800000000001</v>
      </c>
      <c r="BK132" s="16">
        <v>24.27975</v>
      </c>
      <c r="BL132" s="16">
        <v>40.437800000000003</v>
      </c>
      <c r="BM132" s="16">
        <v>28.543817000000001</v>
      </c>
      <c r="BN132" s="16">
        <v>19.347899999999999</v>
      </c>
      <c r="BO132" s="16">
        <v>47.982799999999997</v>
      </c>
      <c r="BP132" s="16">
        <v>14.40005</v>
      </c>
      <c r="BQ132" s="16">
        <v>0</v>
      </c>
      <c r="BR132" s="16">
        <v>0</v>
      </c>
      <c r="BS132" s="16">
        <v>0</v>
      </c>
      <c r="BT132" s="16">
        <v>0</v>
      </c>
      <c r="BU132" s="16">
        <v>0</v>
      </c>
      <c r="BV132" s="16">
        <v>26.497299999999999</v>
      </c>
      <c r="BW132" s="16">
        <v>38.255716999999997</v>
      </c>
      <c r="BX132" s="16">
        <v>75.941282999999999</v>
      </c>
      <c r="BY132" s="16">
        <v>79.14385</v>
      </c>
      <c r="BZ132" s="16">
        <v>91.785482999999999</v>
      </c>
      <c r="CA132" s="16">
        <v>123.36961700000001</v>
      </c>
      <c r="CB132" s="16">
        <v>274.8578</v>
      </c>
      <c r="CC132" s="16">
        <v>271.1533</v>
      </c>
      <c r="CD132" s="16">
        <v>269.66816699999998</v>
      </c>
      <c r="CE132" s="16">
        <v>285.99161700000002</v>
      </c>
      <c r="CF132" s="16">
        <v>337.91666700000002</v>
      </c>
      <c r="CG132" s="16">
        <v>364.82983300000001</v>
      </c>
      <c r="CH132" s="16">
        <v>308.24241699999999</v>
      </c>
      <c r="CI132" s="16">
        <v>312.76688300000001</v>
      </c>
      <c r="CJ132" s="16">
        <v>386.46966700000002</v>
      </c>
      <c r="CK132" s="16">
        <v>349.65611699999999</v>
      </c>
      <c r="CL132" s="16">
        <v>317.81765000000001</v>
      </c>
      <c r="CM132" s="16">
        <v>338.63299999999998</v>
      </c>
      <c r="CN132" s="16">
        <v>543.89646700000003</v>
      </c>
      <c r="CO132" s="16">
        <v>570.40416700000003</v>
      </c>
      <c r="CP132" s="16">
        <v>592.53511700000001</v>
      </c>
      <c r="CQ132" s="16">
        <v>535.16368299999999</v>
      </c>
      <c r="CR132" s="16">
        <v>494.59190000000001</v>
      </c>
      <c r="CS132" s="16">
        <v>513.03011700000002</v>
      </c>
      <c r="CT132" s="16">
        <v>768.61811699999998</v>
      </c>
      <c r="CU132" s="16">
        <v>779.39914999999996</v>
      </c>
      <c r="CV132" s="16">
        <v>762.37993300000005</v>
      </c>
      <c r="CW132" s="16">
        <v>730.80238299999996</v>
      </c>
      <c r="CX132" s="16">
        <v>758.02763300000004</v>
      </c>
      <c r="CY132" s="16">
        <v>812.48659999999995</v>
      </c>
      <c r="CZ132" s="16">
        <v>981.83173299999999</v>
      </c>
      <c r="DA132" s="16">
        <v>964.76811699999996</v>
      </c>
      <c r="DB132" s="16">
        <v>1009.1889169999999</v>
      </c>
      <c r="DC132" s="16">
        <v>1057.3881329999999</v>
      </c>
      <c r="DD132" s="16">
        <v>907.106267</v>
      </c>
      <c r="DE132" s="16">
        <v>673.07558300000005</v>
      </c>
      <c r="DF132" s="16">
        <v>846.18634999999995</v>
      </c>
      <c r="DG132" s="16">
        <v>871.6662</v>
      </c>
      <c r="DH132" s="16">
        <v>828.10166700000002</v>
      </c>
      <c r="DI132" s="16">
        <v>854.44799999999998</v>
      </c>
      <c r="DJ132" s="16">
        <v>872.252883</v>
      </c>
      <c r="DK132" s="16">
        <v>862.71166700000003</v>
      </c>
      <c r="DL132" s="16">
        <v>887.67368299999998</v>
      </c>
      <c r="DM132" s="16">
        <v>869.26413300000002</v>
      </c>
      <c r="DN132" s="16">
        <v>829.88166699999999</v>
      </c>
      <c r="DO132" s="16">
        <v>873.39816699999994</v>
      </c>
      <c r="DP132" s="16">
        <v>890.001667</v>
      </c>
      <c r="DQ132" s="16">
        <v>860.29166699999996</v>
      </c>
      <c r="DR132" s="16">
        <v>876.28063299999997</v>
      </c>
      <c r="DS132" s="16">
        <v>896.71793300000002</v>
      </c>
      <c r="DT132" s="16">
        <v>900.36833300000001</v>
      </c>
      <c r="DU132" s="16">
        <v>907.94566699999996</v>
      </c>
      <c r="DV132" s="16">
        <v>890.92025000000001</v>
      </c>
      <c r="DW132" s="16">
        <v>868.66</v>
      </c>
      <c r="DX132" s="16">
        <v>894.4348</v>
      </c>
      <c r="DY132" s="16">
        <v>916.30235000000005</v>
      </c>
      <c r="DZ132" s="16">
        <v>910.58166700000004</v>
      </c>
      <c r="EA132" s="16">
        <v>888.00374999999997</v>
      </c>
      <c r="EB132" s="16">
        <v>782.30641700000001</v>
      </c>
      <c r="EC132" s="16">
        <v>650.47</v>
      </c>
      <c r="ED132" s="16">
        <v>637.59423300000003</v>
      </c>
      <c r="EE132" s="16">
        <v>671.98839999999996</v>
      </c>
      <c r="EF132" s="16">
        <v>697.245</v>
      </c>
      <c r="EG132" s="16">
        <v>720.13815</v>
      </c>
      <c r="EH132" s="16">
        <v>718.308133</v>
      </c>
      <c r="EI132" s="16">
        <v>714.84833300000003</v>
      </c>
      <c r="EJ132" s="16">
        <v>752.24485000000004</v>
      </c>
      <c r="EK132" s="16">
        <v>741.71736699999997</v>
      </c>
      <c r="EL132" s="16">
        <v>680.10333300000002</v>
      </c>
      <c r="EM132" s="16">
        <v>659.93619999999999</v>
      </c>
      <c r="EN132" s="16">
        <v>679.90961700000003</v>
      </c>
      <c r="EO132" s="16">
        <v>701.81500000000005</v>
      </c>
      <c r="EP132">
        <f t="shared" si="2"/>
        <v>78068.609287999992</v>
      </c>
      <c r="EQ132">
        <v>79307.074395999996</v>
      </c>
    </row>
    <row r="133" spans="1:147" ht="14" customHeight="1" x14ac:dyDescent="0.35">
      <c r="A133" s="20">
        <v>45820</v>
      </c>
      <c r="B133" s="16">
        <v>691.59029999999996</v>
      </c>
      <c r="C133" s="16">
        <v>678.98063300000001</v>
      </c>
      <c r="D133" s="16">
        <v>679.86833300000001</v>
      </c>
      <c r="E133" s="16">
        <v>679.05201699999998</v>
      </c>
      <c r="F133" s="16">
        <v>658.16938300000004</v>
      </c>
      <c r="G133" s="16">
        <v>629.85</v>
      </c>
      <c r="H133" s="16">
        <v>632.21221700000001</v>
      </c>
      <c r="I133" s="16">
        <v>677.24661700000001</v>
      </c>
      <c r="J133" s="16">
        <v>718.40333299999998</v>
      </c>
      <c r="K133" s="16">
        <v>692.00776699999994</v>
      </c>
      <c r="L133" s="16">
        <v>669.04658300000006</v>
      </c>
      <c r="M133" s="16">
        <v>675.29666699999996</v>
      </c>
      <c r="N133" s="16">
        <v>670.25238300000001</v>
      </c>
      <c r="O133" s="16">
        <v>665.03599999999994</v>
      </c>
      <c r="P133" s="16">
        <v>661.50833299999999</v>
      </c>
      <c r="Q133" s="16">
        <v>648.27501700000005</v>
      </c>
      <c r="R133" s="16">
        <v>651.69723299999998</v>
      </c>
      <c r="S133" s="16">
        <v>676.22</v>
      </c>
      <c r="T133" s="16">
        <v>693.61943299999996</v>
      </c>
      <c r="U133" s="16">
        <v>673.35866699999997</v>
      </c>
      <c r="V133" s="16">
        <v>628.57166700000005</v>
      </c>
      <c r="W133" s="16">
        <v>606.87824999999998</v>
      </c>
      <c r="X133" s="16">
        <v>617.32461699999999</v>
      </c>
      <c r="Y133" s="16">
        <v>638.123333</v>
      </c>
      <c r="Z133" s="16">
        <v>636.65708299999994</v>
      </c>
      <c r="AA133" s="16">
        <v>620.55798300000004</v>
      </c>
      <c r="AB133" s="16">
        <v>607.02755000000002</v>
      </c>
      <c r="AC133" s="16">
        <v>608.99916700000006</v>
      </c>
      <c r="AD133" s="16">
        <v>623.24175000000002</v>
      </c>
      <c r="AE133" s="16">
        <v>644.01921700000003</v>
      </c>
      <c r="AF133" s="16">
        <v>497.95336700000001</v>
      </c>
      <c r="AG133" s="16">
        <v>499.45868300000001</v>
      </c>
      <c r="AH133" s="16">
        <v>472.31903299999999</v>
      </c>
      <c r="AI133" s="16">
        <v>440.98099999999999</v>
      </c>
      <c r="AJ133" s="16">
        <v>515.06325000000004</v>
      </c>
      <c r="AK133" s="16">
        <v>637.057367</v>
      </c>
      <c r="AL133" s="16">
        <v>409.36951699999997</v>
      </c>
      <c r="AM133" s="16">
        <v>400.08825000000002</v>
      </c>
      <c r="AN133" s="16">
        <v>427.83184999999997</v>
      </c>
      <c r="AO133" s="16">
        <v>419.64678300000003</v>
      </c>
      <c r="AP133" s="16">
        <v>418.49118299999998</v>
      </c>
      <c r="AQ133" s="16">
        <v>429.44851699999998</v>
      </c>
      <c r="AR133" s="16">
        <v>191.31575000000001</v>
      </c>
      <c r="AS133" s="16">
        <v>187.945583</v>
      </c>
      <c r="AT133" s="16">
        <v>185.18100000000001</v>
      </c>
      <c r="AU133" s="16">
        <v>148.23235</v>
      </c>
      <c r="AV133" s="16">
        <v>266.74548299999998</v>
      </c>
      <c r="AW133" s="16">
        <v>479.46266700000001</v>
      </c>
      <c r="AX133" s="16">
        <v>251.12741700000001</v>
      </c>
      <c r="AY133" s="16">
        <v>201.77031700000001</v>
      </c>
      <c r="AZ133" s="16">
        <v>193.66985</v>
      </c>
      <c r="BA133" s="16">
        <v>244.726733</v>
      </c>
      <c r="BB133" s="16">
        <v>252.871467</v>
      </c>
      <c r="BC133" s="16">
        <v>216.106517</v>
      </c>
      <c r="BD133" s="16">
        <v>39.487116999999998</v>
      </c>
      <c r="BE133" s="16">
        <v>33.047182999999997</v>
      </c>
      <c r="BF133" s="16">
        <v>4.4137829999999996</v>
      </c>
      <c r="BG133" s="16">
        <v>12.491667</v>
      </c>
      <c r="BH133" s="16">
        <v>30.170517</v>
      </c>
      <c r="BI133" s="16">
        <v>32.883783000000001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19.889316999999998</v>
      </c>
      <c r="BQ133" s="16">
        <v>10.138733</v>
      </c>
      <c r="BR133" s="16">
        <v>11.985117000000001</v>
      </c>
      <c r="BS133" s="16">
        <v>36.654567</v>
      </c>
      <c r="BT133" s="16">
        <v>22.577767000000001</v>
      </c>
      <c r="BU133" s="16">
        <v>0</v>
      </c>
      <c r="BV133" s="16">
        <v>0</v>
      </c>
      <c r="BW133" s="16">
        <v>0</v>
      </c>
      <c r="BX133" s="16">
        <v>12.27435</v>
      </c>
      <c r="BY133" s="16">
        <v>38.960282999999997</v>
      </c>
      <c r="BZ133" s="16">
        <v>45.147866999999998</v>
      </c>
      <c r="CA133" s="16">
        <v>60.007683</v>
      </c>
      <c r="CB133" s="16">
        <v>191.15231700000001</v>
      </c>
      <c r="CC133" s="16">
        <v>189.34514999999999</v>
      </c>
      <c r="CD133" s="16">
        <v>134.43658300000001</v>
      </c>
      <c r="CE133" s="16">
        <v>134.67751699999999</v>
      </c>
      <c r="CF133" s="16">
        <v>160.511483</v>
      </c>
      <c r="CG133" s="16">
        <v>182.61991699999999</v>
      </c>
      <c r="CH133" s="16">
        <v>371.96281699999997</v>
      </c>
      <c r="CI133" s="16">
        <v>383.49534999999997</v>
      </c>
      <c r="CJ133" s="16">
        <v>364.13406700000002</v>
      </c>
      <c r="CK133" s="16">
        <v>308.43238300000002</v>
      </c>
      <c r="CL133" s="16">
        <v>293.410033</v>
      </c>
      <c r="CM133" s="16">
        <v>330.47406699999999</v>
      </c>
      <c r="CN133" s="16">
        <v>526.96358299999997</v>
      </c>
      <c r="CO133" s="16">
        <v>509.83935000000002</v>
      </c>
      <c r="CP133" s="16">
        <v>502.758017</v>
      </c>
      <c r="CQ133" s="16">
        <v>573.39673300000004</v>
      </c>
      <c r="CR133" s="16">
        <v>598.37953300000004</v>
      </c>
      <c r="CS133" s="16">
        <v>539.98801700000001</v>
      </c>
      <c r="CT133" s="16">
        <v>690.04091700000004</v>
      </c>
      <c r="CU133" s="16">
        <v>702.92430000000002</v>
      </c>
      <c r="CV133" s="16">
        <v>756.74523299999998</v>
      </c>
      <c r="CW133" s="16">
        <v>776.089383</v>
      </c>
      <c r="CX133" s="16">
        <v>775.25621699999999</v>
      </c>
      <c r="CY133" s="16">
        <v>776.21690000000001</v>
      </c>
      <c r="CZ133" s="16">
        <v>1003.432683</v>
      </c>
      <c r="DA133" s="16">
        <v>984.78443300000004</v>
      </c>
      <c r="DB133" s="16">
        <v>982.93241699999999</v>
      </c>
      <c r="DC133" s="16">
        <v>1034.9741670000001</v>
      </c>
      <c r="DD133" s="16">
        <v>922.08905000000004</v>
      </c>
      <c r="DE133" s="16">
        <v>705.91075000000001</v>
      </c>
      <c r="DF133" s="16">
        <v>847.04561699999999</v>
      </c>
      <c r="DG133" s="16">
        <v>887.24928299999999</v>
      </c>
      <c r="DH133" s="16">
        <v>882.3066</v>
      </c>
      <c r="DI133" s="16">
        <v>865.033683</v>
      </c>
      <c r="DJ133" s="16">
        <v>878.54858300000001</v>
      </c>
      <c r="DK133" s="16">
        <v>917.03826700000002</v>
      </c>
      <c r="DL133" s="16">
        <v>931.78279999999995</v>
      </c>
      <c r="DM133" s="16">
        <v>903.51734999999996</v>
      </c>
      <c r="DN133" s="16">
        <v>860.43</v>
      </c>
      <c r="DO133" s="16">
        <v>853.36816699999997</v>
      </c>
      <c r="DP133" s="16">
        <v>868.28231700000003</v>
      </c>
      <c r="DQ133" s="16">
        <v>893.8</v>
      </c>
      <c r="DR133" s="16">
        <v>926.47738300000003</v>
      </c>
      <c r="DS133" s="16">
        <v>920.33581700000002</v>
      </c>
      <c r="DT133" s="16">
        <v>888.58</v>
      </c>
      <c r="DU133" s="16">
        <v>891.10463300000004</v>
      </c>
      <c r="DV133" s="16">
        <v>895.71005000000002</v>
      </c>
      <c r="DW133" s="16">
        <v>875.15</v>
      </c>
      <c r="DX133" s="16">
        <v>840.88681699999995</v>
      </c>
      <c r="DY133" s="16">
        <v>841.72486700000002</v>
      </c>
      <c r="DZ133" s="16">
        <v>878.46333300000003</v>
      </c>
      <c r="EA133" s="16">
        <v>892.48011699999995</v>
      </c>
      <c r="EB133" s="16">
        <v>820.6146</v>
      </c>
      <c r="EC133" s="16">
        <v>714.03833299999997</v>
      </c>
      <c r="ED133" s="16">
        <v>691.76670000000001</v>
      </c>
      <c r="EE133" s="16">
        <v>688.86908300000005</v>
      </c>
      <c r="EF133" s="16">
        <v>685.04833299999996</v>
      </c>
      <c r="EG133" s="16">
        <v>721.44693299999994</v>
      </c>
      <c r="EH133" s="16">
        <v>721.97</v>
      </c>
      <c r="EI133" s="16">
        <v>683.30666699999995</v>
      </c>
      <c r="EJ133" s="16">
        <v>679.49154999999996</v>
      </c>
      <c r="EK133" s="16">
        <v>683.82288300000005</v>
      </c>
      <c r="EL133" s="16">
        <v>695.46166700000003</v>
      </c>
      <c r="EM133" s="16">
        <v>731.20598299999995</v>
      </c>
      <c r="EN133" s="16">
        <v>676.98884999999996</v>
      </c>
      <c r="EO133" s="16">
        <v>551.67166699999996</v>
      </c>
      <c r="EP133">
        <f t="shared" si="2"/>
        <v>74042.477501000001</v>
      </c>
      <c r="EQ133">
        <v>79683.468789000006</v>
      </c>
    </row>
    <row r="134" spans="1:147" ht="14" customHeight="1" x14ac:dyDescent="0.35">
      <c r="A134" s="20">
        <v>45821</v>
      </c>
      <c r="B134" s="16">
        <v>503.28736700000002</v>
      </c>
      <c r="C134" s="16">
        <v>530.32759999999996</v>
      </c>
      <c r="D134" s="16">
        <v>561.248333</v>
      </c>
      <c r="E134" s="16">
        <v>531.35993299999996</v>
      </c>
      <c r="F134" s="16">
        <v>522.19411700000001</v>
      </c>
      <c r="G134" s="16">
        <v>550.00833299999999</v>
      </c>
      <c r="H134" s="16">
        <v>546.546967</v>
      </c>
      <c r="I134" s="16">
        <v>514.50573299999996</v>
      </c>
      <c r="J134" s="16">
        <v>482.96833299999997</v>
      </c>
      <c r="K134" s="16">
        <v>482.22665000000001</v>
      </c>
      <c r="L134" s="16">
        <v>515.71019999999999</v>
      </c>
      <c r="M134" s="16">
        <v>543.96833300000003</v>
      </c>
      <c r="N134" s="16">
        <v>514.31224999999995</v>
      </c>
      <c r="O134" s="16">
        <v>464.46548300000001</v>
      </c>
      <c r="P134" s="16">
        <v>433.248333</v>
      </c>
      <c r="Q134" s="16">
        <v>434.94913300000002</v>
      </c>
      <c r="R134" s="16">
        <v>471.65831700000001</v>
      </c>
      <c r="S134" s="16">
        <v>504.41166700000002</v>
      </c>
      <c r="T134" s="16">
        <v>482.72918299999998</v>
      </c>
      <c r="U134" s="16">
        <v>460.64400000000001</v>
      </c>
      <c r="V134" s="16">
        <v>463.99</v>
      </c>
      <c r="W134" s="16">
        <v>466.8417</v>
      </c>
      <c r="X134" s="16">
        <v>456.35058299999997</v>
      </c>
      <c r="Y134" s="16">
        <v>449.09</v>
      </c>
      <c r="Z134" s="16">
        <v>467.836367</v>
      </c>
      <c r="AA134" s="16">
        <v>463.26029999999997</v>
      </c>
      <c r="AB134" s="16">
        <v>438.633983</v>
      </c>
      <c r="AC134" s="16">
        <v>449.27731699999998</v>
      </c>
      <c r="AD134" s="16">
        <v>469.97053299999999</v>
      </c>
      <c r="AE134" s="16">
        <v>469.47398299999998</v>
      </c>
      <c r="AF134" s="16">
        <v>269.510717</v>
      </c>
      <c r="AG134" s="16">
        <v>276.59966700000001</v>
      </c>
      <c r="AH134" s="16">
        <v>305.76844999999997</v>
      </c>
      <c r="AI134" s="16">
        <v>295.96625</v>
      </c>
      <c r="AJ134" s="16">
        <v>275.82406700000001</v>
      </c>
      <c r="AK134" s="16">
        <v>261.84511700000002</v>
      </c>
      <c r="AL134" s="16">
        <v>86.271983000000006</v>
      </c>
      <c r="AM134" s="16">
        <v>91.524417</v>
      </c>
      <c r="AN134" s="16">
        <v>108.703717</v>
      </c>
      <c r="AO134" s="16">
        <v>106.29386700000001</v>
      </c>
      <c r="AP134" s="16">
        <v>147.871083</v>
      </c>
      <c r="AQ134" s="16">
        <v>212.94871699999999</v>
      </c>
      <c r="AR134" s="16">
        <v>22.1953</v>
      </c>
      <c r="AS134" s="16">
        <v>25.934017000000001</v>
      </c>
      <c r="AT134" s="16">
        <v>45.638300000000001</v>
      </c>
      <c r="AU134" s="16">
        <v>23.546749999999999</v>
      </c>
      <c r="AV134" s="16">
        <v>5.9293829999999996</v>
      </c>
      <c r="AW134" s="16">
        <v>3.5449670000000002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0</v>
      </c>
      <c r="BS134" s="16">
        <v>0</v>
      </c>
      <c r="BT134" s="16">
        <v>0</v>
      </c>
      <c r="BU134" s="16">
        <v>0</v>
      </c>
      <c r="BV134" s="16">
        <v>0</v>
      </c>
      <c r="BW134" s="16">
        <v>0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89.320582999999999</v>
      </c>
      <c r="CO134" s="16">
        <v>75.493667000000002</v>
      </c>
      <c r="CP134" s="16">
        <v>63.796683000000002</v>
      </c>
      <c r="CQ134" s="16">
        <v>77.741483000000002</v>
      </c>
      <c r="CR134" s="16">
        <v>79.1922</v>
      </c>
      <c r="CS134" s="16">
        <v>67.693349999999995</v>
      </c>
      <c r="CT134" s="16">
        <v>342.50085000000001</v>
      </c>
      <c r="CU134" s="16">
        <v>340.55279999999999</v>
      </c>
      <c r="CV134" s="16">
        <v>340.40084999999999</v>
      </c>
      <c r="CW134" s="16">
        <v>384.886483</v>
      </c>
      <c r="CX134" s="16">
        <v>373.05326700000001</v>
      </c>
      <c r="CY134" s="16">
        <v>290.074183</v>
      </c>
      <c r="CZ134" s="16">
        <v>398.30021699999998</v>
      </c>
      <c r="DA134" s="16">
        <v>402.87078300000002</v>
      </c>
      <c r="DB134" s="16">
        <v>439.51791700000001</v>
      </c>
      <c r="DC134" s="16">
        <v>441.979333</v>
      </c>
      <c r="DD134" s="16">
        <v>431.75234999999998</v>
      </c>
      <c r="DE134" s="16">
        <v>430.17791699999998</v>
      </c>
      <c r="DF134" s="16">
        <v>617.02970000000005</v>
      </c>
      <c r="DG134" s="16">
        <v>619.18321700000001</v>
      </c>
      <c r="DH134" s="16">
        <v>619.98905000000002</v>
      </c>
      <c r="DI134" s="16">
        <v>625.17596700000001</v>
      </c>
      <c r="DJ134" s="16">
        <v>621.82929999999999</v>
      </c>
      <c r="DK134" s="16">
        <v>613.88905</v>
      </c>
      <c r="DL134" s="16">
        <v>620.68933300000003</v>
      </c>
      <c r="DM134" s="16">
        <v>633.69576700000005</v>
      </c>
      <c r="DN134" s="16">
        <v>631.34</v>
      </c>
      <c r="DO134" s="16">
        <v>598.83166700000004</v>
      </c>
      <c r="DP134" s="16">
        <v>577.33478300000002</v>
      </c>
      <c r="DQ134" s="16">
        <v>585.28166699999997</v>
      </c>
      <c r="DR134" s="16">
        <v>608.3646</v>
      </c>
      <c r="DS134" s="16">
        <v>646.66468299999997</v>
      </c>
      <c r="DT134" s="16">
        <v>662.16833299999996</v>
      </c>
      <c r="DU134" s="16">
        <v>609.28923299999997</v>
      </c>
      <c r="DV134" s="16">
        <v>576.93515000000002</v>
      </c>
      <c r="DW134" s="16">
        <v>606.19000000000005</v>
      </c>
      <c r="DX134" s="16">
        <v>650.32280000000003</v>
      </c>
      <c r="DY134" s="16">
        <v>642.94508299999995</v>
      </c>
      <c r="DZ134" s="16">
        <v>603.79333299999996</v>
      </c>
      <c r="EA134" s="16">
        <v>606.40909999999997</v>
      </c>
      <c r="EB134" s="16">
        <v>583.69878300000005</v>
      </c>
      <c r="EC134" s="16">
        <v>539.375</v>
      </c>
      <c r="ED134" s="16">
        <v>549.19751699999995</v>
      </c>
      <c r="EE134" s="16">
        <v>552.064167</v>
      </c>
      <c r="EF134" s="16">
        <v>514.53499999999997</v>
      </c>
      <c r="EG134" s="16">
        <v>474.85193299999997</v>
      </c>
      <c r="EH134" s="16">
        <v>501.18983300000002</v>
      </c>
      <c r="EI134" s="16">
        <v>564.26499999999999</v>
      </c>
      <c r="EJ134" s="16">
        <v>564.74459999999999</v>
      </c>
      <c r="EK134" s="16">
        <v>538.85244999999998</v>
      </c>
      <c r="EL134" s="16">
        <v>529.59500000000003</v>
      </c>
      <c r="EM134" s="16">
        <v>538.49213299999997</v>
      </c>
      <c r="EN134" s="16">
        <v>517.52641700000004</v>
      </c>
      <c r="EO134" s="16">
        <v>483.96666699999997</v>
      </c>
      <c r="EP134">
        <f t="shared" si="2"/>
        <v>43310.423031999992</v>
      </c>
      <c r="EQ134">
        <v>41590.720697999997</v>
      </c>
    </row>
    <row r="135" spans="1:147" ht="14" customHeight="1" x14ac:dyDescent="0.35">
      <c r="A135" s="20">
        <v>45822</v>
      </c>
      <c r="B135" s="16">
        <v>503.92956700000002</v>
      </c>
      <c r="C135" s="16">
        <v>531.26549999999997</v>
      </c>
      <c r="D135" s="16">
        <v>531.46333300000003</v>
      </c>
      <c r="E135" s="16">
        <v>515.76701700000001</v>
      </c>
      <c r="F135" s="16">
        <v>514.53483300000005</v>
      </c>
      <c r="G135" s="16">
        <v>524.12</v>
      </c>
      <c r="H135" s="16">
        <v>512.83828300000005</v>
      </c>
      <c r="I135" s="16">
        <v>490.28398299999998</v>
      </c>
      <c r="J135" s="16">
        <v>478.52333299999998</v>
      </c>
      <c r="K135" s="16">
        <v>493.44253300000003</v>
      </c>
      <c r="L135" s="16">
        <v>519.20718299999999</v>
      </c>
      <c r="M135" s="16">
        <v>530.29499999999996</v>
      </c>
      <c r="N135" s="16">
        <v>508.45491700000002</v>
      </c>
      <c r="O135" s="16">
        <v>471.73135000000002</v>
      </c>
      <c r="P135" s="16">
        <v>453.07166699999999</v>
      </c>
      <c r="Q135" s="16">
        <v>470.13364999999999</v>
      </c>
      <c r="R135" s="16">
        <v>460.30553300000003</v>
      </c>
      <c r="S135" s="16">
        <v>434.76666699999998</v>
      </c>
      <c r="T135" s="16">
        <v>462.72636699999998</v>
      </c>
      <c r="U135" s="16">
        <v>474.25380000000001</v>
      </c>
      <c r="V135" s="16">
        <v>464.373333</v>
      </c>
      <c r="W135" s="16">
        <v>494.048383</v>
      </c>
      <c r="X135" s="16">
        <v>489.95</v>
      </c>
      <c r="Y135" s="16">
        <v>458.745</v>
      </c>
      <c r="Z135" s="16">
        <v>480.31003299999998</v>
      </c>
      <c r="AA135" s="16">
        <v>477.72373299999998</v>
      </c>
      <c r="AB135" s="16">
        <v>445.00443300000001</v>
      </c>
      <c r="AC135" s="16">
        <v>457.27494999999999</v>
      </c>
      <c r="AD135" s="16">
        <v>460.88634999999999</v>
      </c>
      <c r="AE135" s="16">
        <v>447.68443300000001</v>
      </c>
      <c r="AF135" s="16">
        <v>263.9717</v>
      </c>
      <c r="AG135" s="16">
        <v>262.96915000000001</v>
      </c>
      <c r="AH135" s="16">
        <v>257.55368299999998</v>
      </c>
      <c r="AI135" s="16">
        <v>306.8021</v>
      </c>
      <c r="AJ135" s="16">
        <v>320.98893299999997</v>
      </c>
      <c r="AK135" s="16">
        <v>277.53035</v>
      </c>
      <c r="AL135" s="16">
        <v>66.061499999999995</v>
      </c>
      <c r="AM135" s="16">
        <v>79.234300000000005</v>
      </c>
      <c r="AN135" s="16">
        <v>100.741967</v>
      </c>
      <c r="AO135" s="16">
        <v>78.485567000000003</v>
      </c>
      <c r="AP135" s="16">
        <v>80.550567000000001</v>
      </c>
      <c r="AQ135" s="16">
        <v>121.7403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0.62753300000000001</v>
      </c>
      <c r="CO135" s="16">
        <v>32.018650000000001</v>
      </c>
      <c r="CP135" s="16">
        <v>70.394532999999996</v>
      </c>
      <c r="CQ135" s="16">
        <v>61.324483000000001</v>
      </c>
      <c r="CR135" s="16">
        <v>43.059032999999999</v>
      </c>
      <c r="CS135" s="16">
        <v>61.276200000000003</v>
      </c>
      <c r="CT135" s="16">
        <v>354.51536700000003</v>
      </c>
      <c r="CU135" s="16">
        <v>332.06413300000003</v>
      </c>
      <c r="CV135" s="16">
        <v>257.53160000000003</v>
      </c>
      <c r="CW135" s="16">
        <v>260.32543299999998</v>
      </c>
      <c r="CX135" s="16">
        <v>235.75306699999999</v>
      </c>
      <c r="CY135" s="16">
        <v>176.86660000000001</v>
      </c>
      <c r="CZ135" s="16">
        <v>427.1234</v>
      </c>
      <c r="DA135" s="16">
        <v>442.50191699999999</v>
      </c>
      <c r="DB135" s="16">
        <v>432.38945000000001</v>
      </c>
      <c r="DC135" s="16">
        <v>439.02803299999999</v>
      </c>
      <c r="DD135" s="16">
        <v>436.99751700000002</v>
      </c>
      <c r="DE135" s="16">
        <v>419.88445000000002</v>
      </c>
      <c r="DF135" s="16">
        <v>584.29724999999996</v>
      </c>
      <c r="DG135" s="16">
        <v>593.48384999999996</v>
      </c>
      <c r="DH135" s="16">
        <v>622.46699999999998</v>
      </c>
      <c r="DI135" s="16">
        <v>664.2192</v>
      </c>
      <c r="DJ135" s="16">
        <v>657.16390000000001</v>
      </c>
      <c r="DK135" s="16">
        <v>612.55533300000002</v>
      </c>
      <c r="DL135" s="16">
        <v>603.84988299999998</v>
      </c>
      <c r="DM135" s="16">
        <v>605.020983</v>
      </c>
      <c r="DN135" s="16">
        <v>605.73833300000001</v>
      </c>
      <c r="DO135" s="16">
        <v>621.72918300000003</v>
      </c>
      <c r="DP135" s="16">
        <v>620.41636700000004</v>
      </c>
      <c r="DQ135" s="16">
        <v>618.42333299999996</v>
      </c>
      <c r="DR135" s="16">
        <v>659.94108300000005</v>
      </c>
      <c r="DS135" s="16">
        <v>658.24348299999997</v>
      </c>
      <c r="DT135" s="16">
        <v>621.75</v>
      </c>
      <c r="DU135" s="16">
        <v>641.22573299999999</v>
      </c>
      <c r="DV135" s="16">
        <v>628.23663299999998</v>
      </c>
      <c r="DW135" s="16">
        <v>576.21500000000003</v>
      </c>
      <c r="DX135" s="16">
        <v>577.940067</v>
      </c>
      <c r="DY135" s="16">
        <v>611.44523300000003</v>
      </c>
      <c r="DZ135" s="16">
        <v>628.80166699999995</v>
      </c>
      <c r="EA135" s="16">
        <v>602.60509999999999</v>
      </c>
      <c r="EB135" s="16">
        <v>569.55944999999997</v>
      </c>
      <c r="EC135" s="16">
        <v>549.05833299999995</v>
      </c>
      <c r="ED135" s="16">
        <v>530.28030000000001</v>
      </c>
      <c r="EE135" s="16">
        <v>514.88170000000002</v>
      </c>
      <c r="EF135" s="16">
        <v>511.878333</v>
      </c>
      <c r="EG135" s="16">
        <v>527.81880000000001</v>
      </c>
      <c r="EH135" s="16">
        <v>543.64541699999995</v>
      </c>
      <c r="EI135" s="16">
        <v>528.38</v>
      </c>
      <c r="EJ135" s="16">
        <v>476.2353</v>
      </c>
      <c r="EK135" s="16">
        <v>496.57830000000001</v>
      </c>
      <c r="EL135" s="16">
        <v>556.66166699999997</v>
      </c>
      <c r="EM135" s="16">
        <v>528.82905000000005</v>
      </c>
      <c r="EN135" s="16">
        <v>578.61391700000001</v>
      </c>
      <c r="EO135" s="16">
        <v>695.88166699999999</v>
      </c>
      <c r="EP135">
        <f t="shared" si="2"/>
        <v>42481.497528000007</v>
      </c>
      <c r="EQ135">
        <v>40384.152864000003</v>
      </c>
    </row>
    <row r="136" spans="1:147" ht="14" customHeight="1" x14ac:dyDescent="0.35">
      <c r="A136" s="20">
        <v>45823</v>
      </c>
      <c r="B136" s="16">
        <v>695.63909999999998</v>
      </c>
      <c r="C136" s="16">
        <v>689.91411700000003</v>
      </c>
      <c r="D136" s="16">
        <v>710.28833299999997</v>
      </c>
      <c r="E136" s="16">
        <v>674.51115000000004</v>
      </c>
      <c r="F136" s="16">
        <v>669.08024999999998</v>
      </c>
      <c r="G136" s="16">
        <v>693.48333300000002</v>
      </c>
      <c r="H136" s="16">
        <v>655.02273300000002</v>
      </c>
      <c r="I136" s="16">
        <v>613.57078300000001</v>
      </c>
      <c r="J136" s="16">
        <v>614.03166699999997</v>
      </c>
      <c r="K136" s="16">
        <v>642.45301700000005</v>
      </c>
      <c r="L136" s="16">
        <v>667.60135000000002</v>
      </c>
      <c r="M136" s="16">
        <v>653.31833300000005</v>
      </c>
      <c r="N136" s="16">
        <v>595.38408300000003</v>
      </c>
      <c r="O136" s="16">
        <v>614.22338300000001</v>
      </c>
      <c r="P136" s="16">
        <v>681.128333</v>
      </c>
      <c r="Q136" s="16">
        <v>651.22128299999997</v>
      </c>
      <c r="R136" s="16">
        <v>630.14158299999997</v>
      </c>
      <c r="S136" s="16">
        <v>650.89666699999998</v>
      </c>
      <c r="T136" s="16">
        <v>637.11284999999998</v>
      </c>
      <c r="U136" s="16">
        <v>621.82378300000005</v>
      </c>
      <c r="V136" s="16">
        <v>620.54499999999996</v>
      </c>
      <c r="W136" s="16">
        <v>610.72733300000004</v>
      </c>
      <c r="X136" s="16">
        <v>603.07434999999998</v>
      </c>
      <c r="Y136" s="16">
        <v>617.10166700000002</v>
      </c>
      <c r="Z136" s="16">
        <v>653.86501699999997</v>
      </c>
      <c r="AA136" s="16">
        <v>649.83056699999997</v>
      </c>
      <c r="AB136" s="16">
        <v>605.70818299999996</v>
      </c>
      <c r="AC136" s="16">
        <v>588.45635000000004</v>
      </c>
      <c r="AD136" s="16">
        <v>593.44825000000003</v>
      </c>
      <c r="AE136" s="16">
        <v>597.90318300000001</v>
      </c>
      <c r="AF136" s="16">
        <v>405.659267</v>
      </c>
      <c r="AG136" s="16">
        <v>422.60616700000003</v>
      </c>
      <c r="AH136" s="16">
        <v>441.9341</v>
      </c>
      <c r="AI136" s="16">
        <v>420.61863299999999</v>
      </c>
      <c r="AJ136" s="16">
        <v>483.46384999999998</v>
      </c>
      <c r="AK136" s="16">
        <v>604.00576699999999</v>
      </c>
      <c r="AL136" s="16">
        <v>371.64746700000001</v>
      </c>
      <c r="AM136" s="16">
        <v>361.51791700000001</v>
      </c>
      <c r="AN136" s="16">
        <v>369.54275000000001</v>
      </c>
      <c r="AO136" s="16">
        <v>361.81471699999997</v>
      </c>
      <c r="AP136" s="16">
        <v>345.39041700000001</v>
      </c>
      <c r="AQ136" s="16">
        <v>346.13608299999999</v>
      </c>
      <c r="AR136" s="16">
        <v>187.03985</v>
      </c>
      <c r="AS136" s="16">
        <v>188.54984999999999</v>
      </c>
      <c r="AT136" s="16">
        <v>150.66538299999999</v>
      </c>
      <c r="AU136" s="16">
        <v>147.068117</v>
      </c>
      <c r="AV136" s="16">
        <v>288.78775000000002</v>
      </c>
      <c r="AW136" s="16">
        <v>477.68705</v>
      </c>
      <c r="AX136" s="16">
        <v>315.18203299999999</v>
      </c>
      <c r="AY136" s="16">
        <v>281.20654999999999</v>
      </c>
      <c r="AZ136" s="16">
        <v>283.59840000000003</v>
      </c>
      <c r="BA136" s="16">
        <v>276.34513299999998</v>
      </c>
      <c r="BB136" s="16">
        <v>273.5265</v>
      </c>
      <c r="BC136" s="16">
        <v>277.54173300000002</v>
      </c>
      <c r="BD136" s="16">
        <v>48.497450000000001</v>
      </c>
      <c r="BE136" s="16">
        <v>58.580100000000002</v>
      </c>
      <c r="BF136" s="16">
        <v>75.381467000000001</v>
      </c>
      <c r="BG136" s="16">
        <v>63.684583000000003</v>
      </c>
      <c r="BH136" s="16">
        <v>46.686633</v>
      </c>
      <c r="BI136" s="16">
        <v>48.253132999999998</v>
      </c>
      <c r="BJ136" s="16">
        <v>32.806916999999999</v>
      </c>
      <c r="BK136" s="16">
        <v>34.300983000000002</v>
      </c>
      <c r="BL136" s="16">
        <v>17.70205</v>
      </c>
      <c r="BM136" s="16">
        <v>15.696033</v>
      </c>
      <c r="BN136" s="16">
        <v>7.6890669999999997</v>
      </c>
      <c r="BO136" s="16">
        <v>5.6437169999999997</v>
      </c>
      <c r="BP136" s="16">
        <v>0</v>
      </c>
      <c r="BQ136" s="16">
        <v>0</v>
      </c>
      <c r="BR136" s="16">
        <v>0</v>
      </c>
      <c r="BS136" s="16">
        <v>0</v>
      </c>
      <c r="BT136" s="16">
        <v>0</v>
      </c>
      <c r="BU136" s="16">
        <v>0</v>
      </c>
      <c r="BV136" s="16">
        <v>0</v>
      </c>
      <c r="BW136" s="16">
        <v>0</v>
      </c>
      <c r="BX136" s="16">
        <v>0</v>
      </c>
      <c r="BY136" s="16">
        <v>0</v>
      </c>
      <c r="BZ136" s="16">
        <v>0</v>
      </c>
      <c r="CA136" s="16">
        <v>67.035233000000005</v>
      </c>
      <c r="CB136" s="16">
        <v>223.06608299999999</v>
      </c>
      <c r="CC136" s="16">
        <v>175.07598300000001</v>
      </c>
      <c r="CD136" s="16">
        <v>133.19328300000001</v>
      </c>
      <c r="CE136" s="16">
        <v>190.866883</v>
      </c>
      <c r="CF136" s="16">
        <v>200.11335</v>
      </c>
      <c r="CG136" s="16">
        <v>152.84161700000001</v>
      </c>
      <c r="CH136" s="16">
        <v>311.45274999999998</v>
      </c>
      <c r="CI136" s="16">
        <v>313.01780000000002</v>
      </c>
      <c r="CJ136" s="16">
        <v>281.57055000000003</v>
      </c>
      <c r="CK136" s="16">
        <v>320.80761699999999</v>
      </c>
      <c r="CL136" s="16">
        <v>346.09346699999998</v>
      </c>
      <c r="CM136" s="16">
        <v>329.58055000000002</v>
      </c>
      <c r="CN136" s="16">
        <v>481.23098299999998</v>
      </c>
      <c r="CO136" s="16">
        <v>499.41723300000001</v>
      </c>
      <c r="CP136" s="16">
        <v>498.72358300000002</v>
      </c>
      <c r="CQ136" s="16">
        <v>458.61636700000003</v>
      </c>
      <c r="CR136" s="16">
        <v>455.44945000000001</v>
      </c>
      <c r="CS136" s="16">
        <v>496.64358299999998</v>
      </c>
      <c r="CT136" s="16">
        <v>750.79894999999999</v>
      </c>
      <c r="CU136" s="16">
        <v>751.48788300000001</v>
      </c>
      <c r="CV136" s="16">
        <v>738.05018299999995</v>
      </c>
      <c r="CW136" s="16">
        <v>707.24041699999998</v>
      </c>
      <c r="CX136" s="16">
        <v>711.80488300000002</v>
      </c>
      <c r="CY136" s="16">
        <v>738.85518300000001</v>
      </c>
      <c r="CZ136" s="16">
        <v>942.04188299999998</v>
      </c>
      <c r="DA136" s="16">
        <v>960.001667</v>
      </c>
      <c r="DB136" s="16">
        <v>1021.183917</v>
      </c>
      <c r="DC136" s="16">
        <v>1043.453467</v>
      </c>
      <c r="DD136" s="16">
        <v>904.20873300000005</v>
      </c>
      <c r="DE136" s="16">
        <v>687.77058299999999</v>
      </c>
      <c r="DF136" s="16">
        <v>820.86869999999999</v>
      </c>
      <c r="DG136" s="16">
        <v>839.30218300000001</v>
      </c>
      <c r="DH136" s="16">
        <v>862.04395</v>
      </c>
      <c r="DI136" s="16">
        <v>872.10580000000004</v>
      </c>
      <c r="DJ136" s="16">
        <v>872.43209999999999</v>
      </c>
      <c r="DK136" s="16">
        <v>879.77728300000001</v>
      </c>
      <c r="DL136" s="16">
        <v>908.96546699999999</v>
      </c>
      <c r="DM136" s="16">
        <v>924.19998299999997</v>
      </c>
      <c r="DN136" s="16">
        <v>906.80333299999995</v>
      </c>
      <c r="DO136" s="16">
        <v>872.15228300000001</v>
      </c>
      <c r="DP136" s="16">
        <v>866.97206700000004</v>
      </c>
      <c r="DQ136" s="16">
        <v>897.875</v>
      </c>
      <c r="DR136" s="16">
        <v>922.54671699999994</v>
      </c>
      <c r="DS136" s="16">
        <v>896.50713299999995</v>
      </c>
      <c r="DT136" s="16">
        <v>841.43833299999994</v>
      </c>
      <c r="DU136" s="16">
        <v>830.08753300000001</v>
      </c>
      <c r="DV136" s="16">
        <v>873.06880000000001</v>
      </c>
      <c r="DW136" s="16">
        <v>926.64166699999998</v>
      </c>
      <c r="DX136" s="16">
        <v>926.26806699999997</v>
      </c>
      <c r="DY136" s="16">
        <v>878.75883299999998</v>
      </c>
      <c r="DZ136" s="16">
        <v>858.38333299999999</v>
      </c>
      <c r="EA136" s="16">
        <v>919.36284999999998</v>
      </c>
      <c r="EB136" s="16">
        <v>852.23005000000001</v>
      </c>
      <c r="EC136" s="16">
        <v>683.96333300000003</v>
      </c>
      <c r="ED136" s="16">
        <v>662.42759999999998</v>
      </c>
      <c r="EE136" s="16">
        <v>709.89768300000003</v>
      </c>
      <c r="EF136" s="16">
        <v>720.76666699999998</v>
      </c>
      <c r="EG136" s="16">
        <v>675.19129999999996</v>
      </c>
      <c r="EH136" s="16">
        <v>664.38409999999999</v>
      </c>
      <c r="EI136" s="16">
        <v>701.56</v>
      </c>
      <c r="EJ136" s="16">
        <v>713.79735000000005</v>
      </c>
      <c r="EK136" s="16">
        <v>704.15473299999996</v>
      </c>
      <c r="EL136" s="16">
        <v>695.36666700000001</v>
      </c>
      <c r="EM136" s="16">
        <v>701.07038299999999</v>
      </c>
      <c r="EN136" s="16">
        <v>701.30065000000002</v>
      </c>
      <c r="EO136" s="16">
        <v>687.92</v>
      </c>
      <c r="EP136">
        <f t="shared" si="2"/>
        <v>72900.249692999962</v>
      </c>
      <c r="EQ136">
        <v>75231.055607999995</v>
      </c>
    </row>
    <row r="137" spans="1:147" ht="14" customHeight="1" x14ac:dyDescent="0.35">
      <c r="A137" s="20">
        <v>45824</v>
      </c>
      <c r="B137" s="16">
        <v>671.41615000000002</v>
      </c>
      <c r="C137" s="16">
        <v>656.410167</v>
      </c>
      <c r="D137" s="16">
        <v>657.78833299999997</v>
      </c>
      <c r="E137" s="16">
        <v>687.61154999999997</v>
      </c>
      <c r="F137" s="16">
        <v>701.21173299999998</v>
      </c>
      <c r="G137" s="16">
        <v>693.95500000000004</v>
      </c>
      <c r="H137" s="16">
        <v>698.42748300000005</v>
      </c>
      <c r="I137" s="16">
        <v>681.46161700000005</v>
      </c>
      <c r="J137" s="16">
        <v>655.59333300000003</v>
      </c>
      <c r="K137" s="16">
        <v>667.07656699999995</v>
      </c>
      <c r="L137" s="16">
        <v>650.60003300000005</v>
      </c>
      <c r="M137" s="16">
        <v>615.07500000000005</v>
      </c>
      <c r="N137" s="16">
        <v>635.13181699999996</v>
      </c>
      <c r="O137" s="16">
        <v>640.82905000000005</v>
      </c>
      <c r="P137" s="16">
        <v>610.621667</v>
      </c>
      <c r="Q137" s="16">
        <v>601.36959999999999</v>
      </c>
      <c r="R137" s="16">
        <v>637.85194999999999</v>
      </c>
      <c r="S137" s="16">
        <v>667.07500000000005</v>
      </c>
      <c r="T137" s="16">
        <v>618.88683300000002</v>
      </c>
      <c r="U137" s="16">
        <v>621.55083300000001</v>
      </c>
      <c r="V137" s="16">
        <v>667.22166700000002</v>
      </c>
      <c r="W137" s="16">
        <v>629.91941699999995</v>
      </c>
      <c r="X137" s="16">
        <v>647.49271699999997</v>
      </c>
      <c r="Y137" s="16">
        <v>709.49333300000001</v>
      </c>
      <c r="Z137" s="16">
        <v>658.14853300000004</v>
      </c>
      <c r="AA137" s="16">
        <v>611.50511700000004</v>
      </c>
      <c r="AB137" s="16">
        <v>633.68806700000005</v>
      </c>
      <c r="AC137" s="16">
        <v>665.11766699999998</v>
      </c>
      <c r="AD137" s="16">
        <v>642.10593300000005</v>
      </c>
      <c r="AE137" s="16">
        <v>593.33140000000003</v>
      </c>
      <c r="AF137" s="16">
        <v>466.34466700000002</v>
      </c>
      <c r="AG137" s="16">
        <v>491.19741699999997</v>
      </c>
      <c r="AH137" s="16">
        <v>484.237933</v>
      </c>
      <c r="AI137" s="16">
        <v>464.078417</v>
      </c>
      <c r="AJ137" s="16">
        <v>541.27538300000003</v>
      </c>
      <c r="AK137" s="16">
        <v>668.04293299999995</v>
      </c>
      <c r="AL137" s="16">
        <v>430.07053300000001</v>
      </c>
      <c r="AM137" s="16">
        <v>398.065517</v>
      </c>
      <c r="AN137" s="16">
        <v>397.61128300000001</v>
      </c>
      <c r="AO137" s="16">
        <v>421.00588299999998</v>
      </c>
      <c r="AP137" s="16">
        <v>408.05166700000001</v>
      </c>
      <c r="AQ137" s="16">
        <v>376.69295</v>
      </c>
      <c r="AR137" s="16">
        <v>158.70948300000001</v>
      </c>
      <c r="AS137" s="16">
        <v>185.312817</v>
      </c>
      <c r="AT137" s="16">
        <v>166.35714999999999</v>
      </c>
      <c r="AU137" s="16">
        <v>133.53049999999999</v>
      </c>
      <c r="AV137" s="16">
        <v>249.16168300000001</v>
      </c>
      <c r="AW137" s="16">
        <v>446.785483</v>
      </c>
      <c r="AX137" s="16">
        <v>317.03415000000001</v>
      </c>
      <c r="AY137" s="16">
        <v>291.21064999999999</v>
      </c>
      <c r="AZ137" s="16">
        <v>298.65390000000002</v>
      </c>
      <c r="BA137" s="16">
        <v>332.84938299999999</v>
      </c>
      <c r="BB137" s="16">
        <v>326.13891699999999</v>
      </c>
      <c r="BC137" s="16">
        <v>284.8689</v>
      </c>
      <c r="BD137" s="16">
        <v>109.51733299999999</v>
      </c>
      <c r="BE137" s="16">
        <v>111.574217</v>
      </c>
      <c r="BF137" s="16">
        <v>112.238333</v>
      </c>
      <c r="BG137" s="16">
        <v>129.60720000000001</v>
      </c>
      <c r="BH137" s="16">
        <v>121.646967</v>
      </c>
      <c r="BI137" s="16">
        <v>96.943332999999996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31.470199999999998</v>
      </c>
      <c r="BQ137" s="16">
        <v>10.80325</v>
      </c>
      <c r="BR137" s="16">
        <v>0</v>
      </c>
      <c r="BS137" s="16">
        <v>18.331666999999999</v>
      </c>
      <c r="BT137" s="16">
        <v>2.71915</v>
      </c>
      <c r="BU137" s="16">
        <v>0</v>
      </c>
      <c r="BV137" s="16">
        <v>0</v>
      </c>
      <c r="BW137" s="16">
        <v>7.3101669999999999</v>
      </c>
      <c r="BX137" s="16">
        <v>0</v>
      </c>
      <c r="BY137" s="16">
        <v>0</v>
      </c>
      <c r="BZ137" s="16">
        <v>0</v>
      </c>
      <c r="CA137" s="16">
        <v>9.9795499999999997</v>
      </c>
      <c r="CB137" s="16">
        <v>168.45179999999999</v>
      </c>
      <c r="CC137" s="16">
        <v>191.09806699999999</v>
      </c>
      <c r="CD137" s="16">
        <v>154.13431700000001</v>
      </c>
      <c r="CE137" s="16">
        <v>200.49953300000001</v>
      </c>
      <c r="CF137" s="16">
        <v>201.704733</v>
      </c>
      <c r="CG137" s="16">
        <v>127.894317</v>
      </c>
      <c r="CH137" s="16">
        <v>266.08943299999999</v>
      </c>
      <c r="CI137" s="16">
        <v>290.63563299999998</v>
      </c>
      <c r="CJ137" s="16">
        <v>320.12028299999997</v>
      </c>
      <c r="CK137" s="16">
        <v>294.640717</v>
      </c>
      <c r="CL137" s="16">
        <v>303.79586699999999</v>
      </c>
      <c r="CM137" s="16">
        <v>345.54694999999998</v>
      </c>
      <c r="CN137" s="16">
        <v>494.75635</v>
      </c>
      <c r="CO137" s="16">
        <v>490.55696699999999</v>
      </c>
      <c r="CP137" s="16">
        <v>513.79259999999999</v>
      </c>
      <c r="CQ137" s="16">
        <v>507.41719999999998</v>
      </c>
      <c r="CR137" s="16">
        <v>504.37563299999999</v>
      </c>
      <c r="CS137" s="16">
        <v>504.92926699999998</v>
      </c>
      <c r="CT137" s="16">
        <v>665.19248300000004</v>
      </c>
      <c r="CU137" s="16">
        <v>692.42665</v>
      </c>
      <c r="CV137" s="16">
        <v>744.61950000000002</v>
      </c>
      <c r="CW137" s="16">
        <v>717.20150000000001</v>
      </c>
      <c r="CX137" s="16">
        <v>706.05498299999999</v>
      </c>
      <c r="CY137" s="16">
        <v>732.62616700000001</v>
      </c>
      <c r="CZ137" s="16">
        <v>974.90854999999999</v>
      </c>
      <c r="DA137" s="16">
        <v>983.27293299999997</v>
      </c>
      <c r="DB137" s="16">
        <v>1033.2844829999999</v>
      </c>
      <c r="DC137" s="16">
        <v>1062.9902</v>
      </c>
      <c r="DD137" s="16">
        <v>913.55183299999999</v>
      </c>
      <c r="DE137" s="16">
        <v>681.11114999999995</v>
      </c>
      <c r="DF137" s="16">
        <v>824.85493299999996</v>
      </c>
      <c r="DG137" s="16">
        <v>855.11114999999995</v>
      </c>
      <c r="DH137" s="16">
        <v>863.77779999999996</v>
      </c>
      <c r="DI137" s="16">
        <v>879.99178300000005</v>
      </c>
      <c r="DJ137" s="16">
        <v>902.27916700000003</v>
      </c>
      <c r="DK137" s="16">
        <v>908.68280000000004</v>
      </c>
      <c r="DL137" s="16">
        <v>884.05798300000004</v>
      </c>
      <c r="DM137" s="16">
        <v>876.77265</v>
      </c>
      <c r="DN137" s="16">
        <v>891.05833299999995</v>
      </c>
      <c r="DO137" s="16">
        <v>884.00663299999997</v>
      </c>
      <c r="DP137" s="16">
        <v>880.86726699999997</v>
      </c>
      <c r="DQ137" s="16">
        <v>886.39833299999998</v>
      </c>
      <c r="DR137" s="16">
        <v>883.53183300000001</v>
      </c>
      <c r="DS137" s="16">
        <v>916.52783299999999</v>
      </c>
      <c r="DT137" s="16">
        <v>947.79</v>
      </c>
      <c r="DU137" s="16">
        <v>893.65480000000002</v>
      </c>
      <c r="DV137" s="16">
        <v>869.810067</v>
      </c>
      <c r="DW137" s="16">
        <v>887.83333300000004</v>
      </c>
      <c r="DX137" s="16">
        <v>849.84960000000001</v>
      </c>
      <c r="DY137" s="16">
        <v>835.92359999999996</v>
      </c>
      <c r="DZ137" s="16">
        <v>873.72666700000002</v>
      </c>
      <c r="EA137" s="16">
        <v>887.81531700000005</v>
      </c>
      <c r="EB137" s="16">
        <v>791.78236700000002</v>
      </c>
      <c r="EC137" s="16">
        <v>660.64166699999998</v>
      </c>
      <c r="ED137" s="16">
        <v>662.33124999999995</v>
      </c>
      <c r="EE137" s="16">
        <v>688.94433300000003</v>
      </c>
      <c r="EF137" s="16">
        <v>670.40333299999998</v>
      </c>
      <c r="EG137" s="16">
        <v>647.39381700000001</v>
      </c>
      <c r="EH137" s="16">
        <v>666.02748299999996</v>
      </c>
      <c r="EI137" s="16">
        <v>697.58666700000003</v>
      </c>
      <c r="EJ137" s="16">
        <v>674.19076700000005</v>
      </c>
      <c r="EK137" s="16">
        <v>667.82021699999996</v>
      </c>
      <c r="EL137" s="16">
        <v>707.57333300000005</v>
      </c>
      <c r="EM137" s="16">
        <v>744.24054999999998</v>
      </c>
      <c r="EN137" s="16">
        <v>733.18271700000003</v>
      </c>
      <c r="EO137" s="16">
        <v>702.66</v>
      </c>
      <c r="EP137">
        <f t="shared" si="2"/>
        <v>73914.177015000008</v>
      </c>
      <c r="EQ137">
        <v>77636.639165999994</v>
      </c>
    </row>
    <row r="138" spans="1:147" ht="14" customHeight="1" x14ac:dyDescent="0.35">
      <c r="A138" s="20">
        <v>45825</v>
      </c>
      <c r="B138" s="16">
        <v>715.64538300000004</v>
      </c>
      <c r="C138" s="16">
        <v>695.65605000000005</v>
      </c>
      <c r="D138" s="16">
        <v>650.27166699999998</v>
      </c>
      <c r="E138" s="16">
        <v>665.59879999999998</v>
      </c>
      <c r="F138" s="16">
        <v>667.97771699999998</v>
      </c>
      <c r="G138" s="16">
        <v>655.07000000000005</v>
      </c>
      <c r="H138" s="16">
        <v>693.08356700000002</v>
      </c>
      <c r="I138" s="16">
        <v>679.23888299999999</v>
      </c>
      <c r="J138" s="16">
        <v>629.73</v>
      </c>
      <c r="K138" s="16">
        <v>667.300883</v>
      </c>
      <c r="L138" s="16">
        <v>695.55089999999996</v>
      </c>
      <c r="M138" s="16">
        <v>663.56166700000006</v>
      </c>
      <c r="N138" s="16">
        <v>625.13480000000004</v>
      </c>
      <c r="O138" s="16">
        <v>640.97358299999996</v>
      </c>
      <c r="P138" s="16">
        <v>686.75833299999999</v>
      </c>
      <c r="Q138" s="16">
        <v>677.46924999999999</v>
      </c>
      <c r="R138" s="16">
        <v>628.48808299999996</v>
      </c>
      <c r="S138" s="16">
        <v>597.04166699999996</v>
      </c>
      <c r="T138" s="16">
        <v>624.809483</v>
      </c>
      <c r="U138" s="16">
        <v>632.45966699999997</v>
      </c>
      <c r="V138" s="16">
        <v>610.17499999999995</v>
      </c>
      <c r="W138" s="16">
        <v>623.74069999999995</v>
      </c>
      <c r="X138" s="16">
        <v>642.46671700000002</v>
      </c>
      <c r="Y138" s="16">
        <v>630.46166700000003</v>
      </c>
      <c r="Z138" s="16">
        <v>587.84066700000005</v>
      </c>
      <c r="AA138" s="16">
        <v>581.55285000000003</v>
      </c>
      <c r="AB138" s="16">
        <v>614.87919999999997</v>
      </c>
      <c r="AC138" s="16">
        <v>633.88611700000001</v>
      </c>
      <c r="AD138" s="16">
        <v>656.95653300000004</v>
      </c>
      <c r="AE138" s="16">
        <v>664.62919999999997</v>
      </c>
      <c r="AF138" s="16">
        <v>442.47421700000001</v>
      </c>
      <c r="AG138" s="16">
        <v>434.54561699999999</v>
      </c>
      <c r="AH138" s="16">
        <v>460.41230000000002</v>
      </c>
      <c r="AI138" s="16">
        <v>434.423767</v>
      </c>
      <c r="AJ138" s="16">
        <v>495.33311700000002</v>
      </c>
      <c r="AK138" s="16">
        <v>624.76229999999998</v>
      </c>
      <c r="AL138" s="16">
        <v>411.75716699999998</v>
      </c>
      <c r="AM138" s="16">
        <v>395.558333</v>
      </c>
      <c r="AN138" s="16">
        <v>389.45536700000002</v>
      </c>
      <c r="AO138" s="16">
        <v>377.58858300000003</v>
      </c>
      <c r="AP138" s="16">
        <v>371.5745</v>
      </c>
      <c r="AQ138" s="16">
        <v>375.13536699999997</v>
      </c>
      <c r="AR138" s="16">
        <v>210.99613299999999</v>
      </c>
      <c r="AS138" s="16">
        <v>212.38156699999999</v>
      </c>
      <c r="AT138" s="16">
        <v>194.89201700000001</v>
      </c>
      <c r="AU138" s="16">
        <v>170.826583</v>
      </c>
      <c r="AV138" s="16">
        <v>322.622883</v>
      </c>
      <c r="AW138" s="16">
        <v>541.77535</v>
      </c>
      <c r="AX138" s="16">
        <v>217.75886700000001</v>
      </c>
      <c r="AY138" s="16">
        <v>190.21475000000001</v>
      </c>
      <c r="AZ138" s="16">
        <v>243.389117</v>
      </c>
      <c r="BA138" s="16">
        <v>236.76830000000001</v>
      </c>
      <c r="BB138" s="16">
        <v>216.901183</v>
      </c>
      <c r="BC138" s="16">
        <v>207.37911700000001</v>
      </c>
      <c r="BD138" s="16">
        <v>44.63505</v>
      </c>
      <c r="BE138" s="16">
        <v>39.981617</v>
      </c>
      <c r="BF138" s="16">
        <v>61.921750000000003</v>
      </c>
      <c r="BG138" s="16">
        <v>63.642867000000003</v>
      </c>
      <c r="BH138" s="16">
        <v>48.462367</v>
      </c>
      <c r="BI138" s="16">
        <v>38.968417000000002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32.169550000000001</v>
      </c>
      <c r="BS138" s="16">
        <v>10.220833000000001</v>
      </c>
      <c r="BT138" s="16">
        <v>0</v>
      </c>
      <c r="BU138" s="16">
        <v>0</v>
      </c>
      <c r="BV138" s="16">
        <v>126.51996699999999</v>
      </c>
      <c r="BW138" s="16">
        <v>145.24775</v>
      </c>
      <c r="BX138" s="16">
        <v>174.66583299999999</v>
      </c>
      <c r="BY138" s="16">
        <v>147.03733299999999</v>
      </c>
      <c r="BZ138" s="16">
        <v>160.04521700000001</v>
      </c>
      <c r="CA138" s="16">
        <v>210.74250000000001</v>
      </c>
      <c r="CB138" s="16">
        <v>227.76560000000001</v>
      </c>
      <c r="CC138" s="16">
        <v>211.31791699999999</v>
      </c>
      <c r="CD138" s="16">
        <v>236.27231699999999</v>
      </c>
      <c r="CE138" s="16">
        <v>275.82466699999998</v>
      </c>
      <c r="CF138" s="16">
        <v>284.52418299999999</v>
      </c>
      <c r="CG138" s="16">
        <v>277.323983</v>
      </c>
      <c r="CH138" s="16">
        <v>314.62385</v>
      </c>
      <c r="CI138" s="16">
        <v>308.26024999999998</v>
      </c>
      <c r="CJ138" s="16">
        <v>270.96248300000002</v>
      </c>
      <c r="CK138" s="16">
        <v>276.52695</v>
      </c>
      <c r="CL138" s="16">
        <v>298.570133</v>
      </c>
      <c r="CM138" s="16">
        <v>306.74414999999999</v>
      </c>
      <c r="CN138" s="16">
        <v>588.3605</v>
      </c>
      <c r="CO138" s="16">
        <v>591.64368300000001</v>
      </c>
      <c r="CP138" s="16">
        <v>602.18043299999999</v>
      </c>
      <c r="CQ138" s="16">
        <v>598.30713300000002</v>
      </c>
      <c r="CR138" s="16">
        <v>618.92821700000002</v>
      </c>
      <c r="CS138" s="16">
        <v>657.07376699999998</v>
      </c>
      <c r="CT138" s="16">
        <v>779.12908300000004</v>
      </c>
      <c r="CU138" s="16">
        <v>740.40563299999997</v>
      </c>
      <c r="CV138" s="16">
        <v>713.64689999999996</v>
      </c>
      <c r="CW138" s="16">
        <v>749.01588300000003</v>
      </c>
      <c r="CX138" s="16">
        <v>746.33320000000003</v>
      </c>
      <c r="CY138" s="16">
        <v>707.70023300000003</v>
      </c>
      <c r="CZ138" s="16">
        <v>954.62689999999998</v>
      </c>
      <c r="DA138" s="16">
        <v>972.12253299999998</v>
      </c>
      <c r="DB138" s="16">
        <v>977.46841700000004</v>
      </c>
      <c r="DC138" s="16">
        <v>1011.792567</v>
      </c>
      <c r="DD138" s="16">
        <v>882.01234999999997</v>
      </c>
      <c r="DE138" s="16">
        <v>652.97175000000004</v>
      </c>
      <c r="DF138" s="16">
        <v>781.85233300000004</v>
      </c>
      <c r="DG138" s="16">
        <v>841.59158300000001</v>
      </c>
      <c r="DH138" s="16">
        <v>889.62293299999999</v>
      </c>
      <c r="DI138" s="16">
        <v>896.79378299999996</v>
      </c>
      <c r="DJ138" s="16">
        <v>872.22550000000001</v>
      </c>
      <c r="DK138" s="16">
        <v>862.65459999999996</v>
      </c>
      <c r="DL138" s="16">
        <v>907.19951700000001</v>
      </c>
      <c r="DM138" s="16">
        <v>898.21979999999996</v>
      </c>
      <c r="DN138" s="16">
        <v>848.06</v>
      </c>
      <c r="DO138" s="16">
        <v>871.95455000000004</v>
      </c>
      <c r="DP138" s="16">
        <v>893.2192</v>
      </c>
      <c r="DQ138" s="16">
        <v>874.18333299999995</v>
      </c>
      <c r="DR138" s="16">
        <v>862.38504999999998</v>
      </c>
      <c r="DS138" s="16">
        <v>888.67449999999997</v>
      </c>
      <c r="DT138" s="16">
        <v>914.43499999999995</v>
      </c>
      <c r="DU138" s="16">
        <v>878.64796699999999</v>
      </c>
      <c r="DV138" s="16">
        <v>881.90835000000004</v>
      </c>
      <c r="DW138" s="16">
        <v>928.03499999999997</v>
      </c>
      <c r="DX138" s="16">
        <v>914.27445</v>
      </c>
      <c r="DY138" s="16">
        <v>863.62541699999997</v>
      </c>
      <c r="DZ138" s="16">
        <v>843.33</v>
      </c>
      <c r="EA138" s="16">
        <v>886.21514999999999</v>
      </c>
      <c r="EB138" s="16">
        <v>850.58789999999999</v>
      </c>
      <c r="EC138" s="16">
        <v>739.84833300000003</v>
      </c>
      <c r="ED138" s="16">
        <v>696.49786700000004</v>
      </c>
      <c r="EE138" s="16">
        <v>668.40331700000002</v>
      </c>
      <c r="EF138" s="16">
        <v>651.63833299999999</v>
      </c>
      <c r="EG138" s="16">
        <v>700.56078300000001</v>
      </c>
      <c r="EH138" s="16">
        <v>712.94371699999999</v>
      </c>
      <c r="EI138" s="16">
        <v>683.76333299999999</v>
      </c>
      <c r="EJ138" s="16">
        <v>705.95820000000003</v>
      </c>
      <c r="EK138" s="16">
        <v>717.94569999999999</v>
      </c>
      <c r="EL138" s="16">
        <v>694.80499999999995</v>
      </c>
      <c r="EM138" s="16">
        <v>681.05600000000004</v>
      </c>
      <c r="EN138" s="16">
        <v>690.65541700000006</v>
      </c>
      <c r="EO138" s="16">
        <v>703.67166699999996</v>
      </c>
      <c r="EP138">
        <f t="shared" si="2"/>
        <v>74951.475834999976</v>
      </c>
      <c r="EQ138">
        <v>80185.982749999996</v>
      </c>
    </row>
    <row r="139" spans="1:147" ht="14" customHeight="1" x14ac:dyDescent="0.35">
      <c r="A139" s="20">
        <v>45826</v>
      </c>
      <c r="B139" s="16">
        <v>692.03345000000002</v>
      </c>
      <c r="C139" s="16">
        <v>694.29713300000003</v>
      </c>
      <c r="D139" s="16">
        <v>710.72500000000002</v>
      </c>
      <c r="E139" s="16">
        <v>700.11623299999997</v>
      </c>
      <c r="F139" s="16">
        <v>676.07711700000004</v>
      </c>
      <c r="G139" s="16">
        <v>660.58</v>
      </c>
      <c r="H139" s="16">
        <v>667.95145000000002</v>
      </c>
      <c r="I139" s="16">
        <v>703.47996699999999</v>
      </c>
      <c r="J139" s="16">
        <v>719.63333299999999</v>
      </c>
      <c r="K139" s="16">
        <v>661.35218299999997</v>
      </c>
      <c r="L139" s="16">
        <v>640.38848299999995</v>
      </c>
      <c r="M139" s="16">
        <v>683.67</v>
      </c>
      <c r="N139" s="16">
        <v>703.79293299999995</v>
      </c>
      <c r="O139" s="16">
        <v>667.108383</v>
      </c>
      <c r="P139" s="16">
        <v>617.31666700000005</v>
      </c>
      <c r="Q139" s="16">
        <v>625.31605000000002</v>
      </c>
      <c r="R139" s="16">
        <v>624.48686699999996</v>
      </c>
      <c r="S139" s="16">
        <v>598.36333300000001</v>
      </c>
      <c r="T139" s="16">
        <v>597.00464999999997</v>
      </c>
      <c r="U139" s="16">
        <v>597.42433300000005</v>
      </c>
      <c r="V139" s="16">
        <v>596.93333299999995</v>
      </c>
      <c r="W139" s="16">
        <v>617.37739999999997</v>
      </c>
      <c r="X139" s="16">
        <v>622.80018299999995</v>
      </c>
      <c r="Y139" s="16">
        <v>608.77499999999998</v>
      </c>
      <c r="Z139" s="16">
        <v>605.10468300000002</v>
      </c>
      <c r="AA139" s="16">
        <v>603.73656700000004</v>
      </c>
      <c r="AB139" s="16">
        <v>607.42173300000002</v>
      </c>
      <c r="AC139" s="16">
        <v>632.799983</v>
      </c>
      <c r="AD139" s="16">
        <v>644.21010000000001</v>
      </c>
      <c r="AE139" s="16">
        <v>631.191733</v>
      </c>
      <c r="AF139" s="16">
        <v>425.42174999999997</v>
      </c>
      <c r="AG139" s="16">
        <v>429.15904999999998</v>
      </c>
      <c r="AH139" s="16">
        <v>418.62671699999999</v>
      </c>
      <c r="AI139" s="16">
        <v>373.08908300000002</v>
      </c>
      <c r="AJ139" s="16">
        <v>458.95991700000002</v>
      </c>
      <c r="AK139" s="16">
        <v>620.17171699999994</v>
      </c>
      <c r="AL139" s="16">
        <v>437.32941699999998</v>
      </c>
      <c r="AM139" s="16">
        <v>420.39785000000001</v>
      </c>
      <c r="AN139" s="16">
        <v>441.44511699999998</v>
      </c>
      <c r="AO139" s="16">
        <v>423.12176699999998</v>
      </c>
      <c r="AP139" s="16">
        <v>420.15803299999999</v>
      </c>
      <c r="AQ139" s="16">
        <v>436.08678300000003</v>
      </c>
      <c r="AR139" s="16">
        <v>110.72029999999999</v>
      </c>
      <c r="AS139" s="16">
        <v>104.24850000000001</v>
      </c>
      <c r="AT139" s="16">
        <v>108.187417</v>
      </c>
      <c r="AU139" s="16">
        <v>89.348617000000004</v>
      </c>
      <c r="AV139" s="16">
        <v>209.076933</v>
      </c>
      <c r="AW139" s="16">
        <v>405.82074999999998</v>
      </c>
      <c r="AX139" s="16">
        <v>232.515433</v>
      </c>
      <c r="AY139" s="16">
        <v>210.65520000000001</v>
      </c>
      <c r="AZ139" s="16">
        <v>212.38788299999999</v>
      </c>
      <c r="BA139" s="16">
        <v>198.21344999999999</v>
      </c>
      <c r="BB139" s="16">
        <v>186.77893299999999</v>
      </c>
      <c r="BC139" s="16">
        <v>193.086217</v>
      </c>
      <c r="BD139" s="16">
        <v>195.66361699999999</v>
      </c>
      <c r="BE139" s="16">
        <v>207.52773300000001</v>
      </c>
      <c r="BF139" s="16">
        <v>204.010817</v>
      </c>
      <c r="BG139" s="16">
        <v>186.40488300000001</v>
      </c>
      <c r="BH139" s="16">
        <v>169.92866699999999</v>
      </c>
      <c r="BI139" s="16">
        <v>167.04415</v>
      </c>
      <c r="BJ139" s="16">
        <v>45.479933000000003</v>
      </c>
      <c r="BK139" s="16">
        <v>37.718316999999999</v>
      </c>
      <c r="BL139" s="16">
        <v>30.132650000000002</v>
      </c>
      <c r="BM139" s="16">
        <v>61.716850000000001</v>
      </c>
      <c r="BN139" s="16">
        <v>48.812750000000001</v>
      </c>
      <c r="BO139" s="16">
        <v>4.8793170000000003</v>
      </c>
      <c r="BP139" s="16">
        <v>117.36578299999999</v>
      </c>
      <c r="BQ139" s="16">
        <v>134.32416699999999</v>
      </c>
      <c r="BR139" s="16">
        <v>130.1848</v>
      </c>
      <c r="BS139" s="16">
        <v>155.68879999999999</v>
      </c>
      <c r="BT139" s="16">
        <v>122.38525</v>
      </c>
      <c r="BU139" s="16">
        <v>42.154800000000002</v>
      </c>
      <c r="BV139" s="16">
        <v>2.5871170000000001</v>
      </c>
      <c r="BW139" s="16">
        <v>33.532850000000003</v>
      </c>
      <c r="BX139" s="16">
        <v>59.453232999999997</v>
      </c>
      <c r="BY139" s="16">
        <v>60.396949999999997</v>
      </c>
      <c r="BZ139" s="16">
        <v>92.685417000000001</v>
      </c>
      <c r="CA139" s="16">
        <v>131.54823300000001</v>
      </c>
      <c r="CB139" s="16">
        <v>87.512699999999995</v>
      </c>
      <c r="CC139" s="16">
        <v>54.337899999999998</v>
      </c>
      <c r="CD139" s="16">
        <v>79.017482999999999</v>
      </c>
      <c r="CE139" s="16">
        <v>133.368067</v>
      </c>
      <c r="CF139" s="16">
        <v>145.36824999999999</v>
      </c>
      <c r="CG139" s="16">
        <v>122.687483</v>
      </c>
      <c r="CH139" s="16">
        <v>229.223817</v>
      </c>
      <c r="CI139" s="16">
        <v>204.608633</v>
      </c>
      <c r="CJ139" s="16">
        <v>164.04195000000001</v>
      </c>
      <c r="CK139" s="16">
        <v>197.32566700000001</v>
      </c>
      <c r="CL139" s="16">
        <v>249.22313299999999</v>
      </c>
      <c r="CM139" s="16">
        <v>271.86694999999997</v>
      </c>
      <c r="CN139" s="16">
        <v>557.66250000000002</v>
      </c>
      <c r="CO139" s="16">
        <v>557.50710000000004</v>
      </c>
      <c r="CP139" s="16">
        <v>571.47438299999999</v>
      </c>
      <c r="CQ139" s="16">
        <v>583.96953299999996</v>
      </c>
      <c r="CR139" s="16">
        <v>567.24865</v>
      </c>
      <c r="CS139" s="16">
        <v>533.53771700000004</v>
      </c>
      <c r="CT139" s="16">
        <v>765.50013300000001</v>
      </c>
      <c r="CU139" s="16">
        <v>780.517067</v>
      </c>
      <c r="CV139" s="16">
        <v>793.64175</v>
      </c>
      <c r="CW139" s="16">
        <v>783.03733299999999</v>
      </c>
      <c r="CX139" s="16">
        <v>769.95545000000004</v>
      </c>
      <c r="CY139" s="16">
        <v>792.55341699999997</v>
      </c>
      <c r="CZ139" s="16">
        <v>1045.4310829999999</v>
      </c>
      <c r="DA139" s="16">
        <v>1059.0776000000001</v>
      </c>
      <c r="DB139" s="16">
        <v>1020.597967</v>
      </c>
      <c r="DC139" s="16">
        <v>1014.58125</v>
      </c>
      <c r="DD139" s="16">
        <v>888.72825</v>
      </c>
      <c r="DE139" s="16">
        <v>695.24796700000002</v>
      </c>
      <c r="DF139" s="16">
        <v>835.81629999999996</v>
      </c>
      <c r="DG139" s="16">
        <v>864.97151699999995</v>
      </c>
      <c r="DH139" s="16">
        <v>870.14646700000003</v>
      </c>
      <c r="DI139" s="16">
        <v>874.44703300000003</v>
      </c>
      <c r="DJ139" s="16">
        <v>880.09223299999996</v>
      </c>
      <c r="DK139" s="16">
        <v>887.75313300000005</v>
      </c>
      <c r="DL139" s="16">
        <v>898.74720000000002</v>
      </c>
      <c r="DM139" s="16">
        <v>890.95140000000004</v>
      </c>
      <c r="DN139" s="16">
        <v>876.253333</v>
      </c>
      <c r="DO139" s="16">
        <v>882.83291699999995</v>
      </c>
      <c r="DP139" s="16">
        <v>869.271433</v>
      </c>
      <c r="DQ139" s="16">
        <v>847.78666699999997</v>
      </c>
      <c r="DR139" s="16">
        <v>870.72671700000001</v>
      </c>
      <c r="DS139" s="16">
        <v>870.04676700000005</v>
      </c>
      <c r="DT139" s="16">
        <v>855.93499999999995</v>
      </c>
      <c r="DU139" s="16">
        <v>900.88416700000005</v>
      </c>
      <c r="DV139" s="16">
        <v>897.16895</v>
      </c>
      <c r="DW139" s="16">
        <v>850.71166700000003</v>
      </c>
      <c r="DX139" s="16">
        <v>877.66823299999999</v>
      </c>
      <c r="DY139" s="16">
        <v>900.17470000000003</v>
      </c>
      <c r="DZ139" s="16">
        <v>895.90333299999998</v>
      </c>
      <c r="EA139" s="16">
        <v>907.90076699999997</v>
      </c>
      <c r="EB139" s="16">
        <v>825.861267</v>
      </c>
      <c r="EC139" s="16">
        <v>689.78499999999997</v>
      </c>
      <c r="ED139" s="16">
        <v>670.05174999999997</v>
      </c>
      <c r="EE139" s="16">
        <v>702.16763300000002</v>
      </c>
      <c r="EF139" s="16">
        <v>725.30833299999995</v>
      </c>
      <c r="EG139" s="16">
        <v>733.31536700000004</v>
      </c>
      <c r="EH139" s="16">
        <v>685.34096699999998</v>
      </c>
      <c r="EI139" s="16">
        <v>634.49166700000001</v>
      </c>
      <c r="EJ139" s="16">
        <v>683.06264999999996</v>
      </c>
      <c r="EK139" s="16">
        <v>721.64485000000002</v>
      </c>
      <c r="EL139" s="16">
        <v>697.82666700000004</v>
      </c>
      <c r="EM139" s="16">
        <v>666.90060000000005</v>
      </c>
      <c r="EN139" s="16">
        <v>668.46945000000005</v>
      </c>
      <c r="EO139" s="16">
        <v>685.35</v>
      </c>
      <c r="EP139">
        <f t="shared" si="2"/>
        <v>74232.719515999997</v>
      </c>
      <c r="EQ139">
        <v>75631.53671700001</v>
      </c>
    </row>
    <row r="140" spans="1:147" ht="14" customHeight="1" x14ac:dyDescent="0.35">
      <c r="A140" s="20">
        <v>45827</v>
      </c>
      <c r="B140" s="16">
        <v>671.22196699999995</v>
      </c>
      <c r="C140" s="16">
        <v>668.04594999999995</v>
      </c>
      <c r="D140" s="16">
        <v>700.76833299999998</v>
      </c>
      <c r="E140" s="16">
        <v>737.34804999999994</v>
      </c>
      <c r="F140" s="16">
        <v>683.96325000000002</v>
      </c>
      <c r="G140" s="16">
        <v>603.80833299999995</v>
      </c>
      <c r="H140" s="16">
        <v>652.72393299999999</v>
      </c>
      <c r="I140" s="16">
        <v>677.30288299999995</v>
      </c>
      <c r="J140" s="16">
        <v>633.08500000000004</v>
      </c>
      <c r="K140" s="16">
        <v>630.41125</v>
      </c>
      <c r="L140" s="16">
        <v>646.98633299999995</v>
      </c>
      <c r="M140" s="16">
        <v>642.49</v>
      </c>
      <c r="N140" s="16">
        <v>614.88565000000006</v>
      </c>
      <c r="O140" s="16">
        <v>640.45811700000002</v>
      </c>
      <c r="P140" s="16">
        <v>678.22500000000002</v>
      </c>
      <c r="Q140" s="16">
        <v>617.90146700000003</v>
      </c>
      <c r="R140" s="16">
        <v>609.74860000000001</v>
      </c>
      <c r="S140" s="16">
        <v>668.67666699999995</v>
      </c>
      <c r="T140" s="16">
        <v>659.64921700000002</v>
      </c>
      <c r="U140" s="16">
        <v>651.59011699999996</v>
      </c>
      <c r="V140" s="16">
        <v>670.86500000000001</v>
      </c>
      <c r="W140" s="16">
        <v>664.96780000000001</v>
      </c>
      <c r="X140" s="16">
        <v>648.09646699999996</v>
      </c>
      <c r="Y140" s="16">
        <v>632.13833299999999</v>
      </c>
      <c r="Z140" s="16">
        <v>611.26639999999998</v>
      </c>
      <c r="AA140" s="16">
        <v>597.09146699999997</v>
      </c>
      <c r="AB140" s="16">
        <v>596.18338300000005</v>
      </c>
      <c r="AC140" s="16">
        <v>605.809167</v>
      </c>
      <c r="AD140" s="16">
        <v>603.12139999999999</v>
      </c>
      <c r="AE140" s="16">
        <v>590.30005000000006</v>
      </c>
      <c r="AF140" s="16">
        <v>418.738967</v>
      </c>
      <c r="AG140" s="16">
        <v>430.98746699999998</v>
      </c>
      <c r="AH140" s="16">
        <v>420.40938299999999</v>
      </c>
      <c r="AI140" s="16">
        <v>381.92138299999999</v>
      </c>
      <c r="AJ140" s="16">
        <v>491.58088299999997</v>
      </c>
      <c r="AK140" s="16">
        <v>669.81271700000002</v>
      </c>
      <c r="AL140" s="16">
        <v>389.38971700000002</v>
      </c>
      <c r="AM140" s="16">
        <v>338.85270000000003</v>
      </c>
      <c r="AN140" s="16">
        <v>366.55196699999999</v>
      </c>
      <c r="AO140" s="16">
        <v>402.87091700000002</v>
      </c>
      <c r="AP140" s="16">
        <v>387.55091700000003</v>
      </c>
      <c r="AQ140" s="16">
        <v>339.46030000000002</v>
      </c>
      <c r="AR140" s="16">
        <v>113.107433</v>
      </c>
      <c r="AS140" s="16">
        <v>159.39661699999999</v>
      </c>
      <c r="AT140" s="16">
        <v>178.420433</v>
      </c>
      <c r="AU140" s="16">
        <v>111.16283300000001</v>
      </c>
      <c r="AV140" s="16">
        <v>217.85508300000001</v>
      </c>
      <c r="AW140" s="16">
        <v>449.49543299999999</v>
      </c>
      <c r="AX140" s="16">
        <v>301.64943299999999</v>
      </c>
      <c r="AY140" s="16">
        <v>255.480133</v>
      </c>
      <c r="AZ140" s="16">
        <v>250.18071699999999</v>
      </c>
      <c r="BA140" s="16">
        <v>273.61779999999999</v>
      </c>
      <c r="BB140" s="16">
        <v>278.52690000000001</v>
      </c>
      <c r="BC140" s="16">
        <v>259.67738300000002</v>
      </c>
      <c r="BD140" s="16">
        <v>0</v>
      </c>
      <c r="BE140" s="16">
        <v>0</v>
      </c>
      <c r="BF140" s="16">
        <v>2.0372669999999999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0</v>
      </c>
      <c r="BS140" s="16">
        <v>0</v>
      </c>
      <c r="BT140" s="16">
        <v>0</v>
      </c>
      <c r="BU140" s="16">
        <v>0</v>
      </c>
      <c r="BV140" s="16">
        <v>0</v>
      </c>
      <c r="BW140" s="16">
        <v>0</v>
      </c>
      <c r="BX140" s="16">
        <v>0</v>
      </c>
      <c r="BY140" s="16">
        <v>0</v>
      </c>
      <c r="BZ140" s="16">
        <v>0</v>
      </c>
      <c r="CA140" s="16">
        <v>0</v>
      </c>
      <c r="CB140" s="16">
        <v>95.872167000000005</v>
      </c>
      <c r="CC140" s="16">
        <v>119.148917</v>
      </c>
      <c r="CD140" s="16">
        <v>161.70031700000001</v>
      </c>
      <c r="CE140" s="16">
        <v>107.912617</v>
      </c>
      <c r="CF140" s="16">
        <v>103.15558299999999</v>
      </c>
      <c r="CG140" s="16">
        <v>157.34365</v>
      </c>
      <c r="CH140" s="16">
        <v>302.97751699999998</v>
      </c>
      <c r="CI140" s="16">
        <v>292.79853300000002</v>
      </c>
      <c r="CJ140" s="16">
        <v>333.82053300000001</v>
      </c>
      <c r="CK140" s="16">
        <v>364.99975000000001</v>
      </c>
      <c r="CL140" s="16">
        <v>356.21948300000003</v>
      </c>
      <c r="CM140" s="16">
        <v>313.41886699999998</v>
      </c>
      <c r="CN140" s="16">
        <v>561.79353300000002</v>
      </c>
      <c r="CO140" s="16">
        <v>556.52268300000003</v>
      </c>
      <c r="CP140" s="16">
        <v>580.81119999999999</v>
      </c>
      <c r="CQ140" s="16">
        <v>593.17388300000005</v>
      </c>
      <c r="CR140" s="16">
        <v>598.06724999999994</v>
      </c>
      <c r="CS140" s="16">
        <v>620.919533</v>
      </c>
      <c r="CT140" s="16">
        <v>768.09501699999998</v>
      </c>
      <c r="CU140" s="16">
        <v>741.12588300000004</v>
      </c>
      <c r="CV140" s="16">
        <v>677.28634999999997</v>
      </c>
      <c r="CW140" s="16">
        <v>713.00168299999996</v>
      </c>
      <c r="CX140" s="16">
        <v>738.29645000000005</v>
      </c>
      <c r="CY140" s="16">
        <v>713.67468299999996</v>
      </c>
      <c r="CZ140" s="16">
        <v>943.30763300000001</v>
      </c>
      <c r="DA140" s="16">
        <v>959.08691699999997</v>
      </c>
      <c r="DB140" s="16">
        <v>981.73888299999999</v>
      </c>
      <c r="DC140" s="16">
        <v>991.19809999999995</v>
      </c>
      <c r="DD140" s="16">
        <v>858.03573300000005</v>
      </c>
      <c r="DE140" s="16">
        <v>673.09055000000001</v>
      </c>
      <c r="DF140" s="16">
        <v>869.24935000000005</v>
      </c>
      <c r="DG140" s="16">
        <v>906.93341699999996</v>
      </c>
      <c r="DH140" s="16">
        <v>887.58259999999996</v>
      </c>
      <c r="DI140" s="16">
        <v>869.26855</v>
      </c>
      <c r="DJ140" s="16">
        <v>870.16835000000003</v>
      </c>
      <c r="DK140" s="16">
        <v>881.76426700000002</v>
      </c>
      <c r="DL140" s="16">
        <v>886.49478299999998</v>
      </c>
      <c r="DM140" s="16">
        <v>881.45939999999996</v>
      </c>
      <c r="DN140" s="16">
        <v>867.91333299999997</v>
      </c>
      <c r="DO140" s="16">
        <v>849.13133300000004</v>
      </c>
      <c r="DP140" s="16">
        <v>857.05938300000003</v>
      </c>
      <c r="DQ140" s="16">
        <v>884.80166699999995</v>
      </c>
      <c r="DR140" s="16">
        <v>889.73123299999997</v>
      </c>
      <c r="DS140" s="16">
        <v>871.18115</v>
      </c>
      <c r="DT140" s="16">
        <v>854.34</v>
      </c>
      <c r="DU140" s="16">
        <v>867.63673300000005</v>
      </c>
      <c r="DV140" s="16">
        <v>893.06314999999995</v>
      </c>
      <c r="DW140" s="16">
        <v>901.73500000000001</v>
      </c>
      <c r="DX140" s="16">
        <v>881.05255</v>
      </c>
      <c r="DY140" s="16">
        <v>877.54594999999995</v>
      </c>
      <c r="DZ140" s="16">
        <v>897.40833299999997</v>
      </c>
      <c r="EA140" s="16">
        <v>890.38118299999996</v>
      </c>
      <c r="EB140" s="16">
        <v>804.79296699999998</v>
      </c>
      <c r="EC140" s="16">
        <v>679.20833300000004</v>
      </c>
      <c r="ED140" s="16">
        <v>623.95513300000005</v>
      </c>
      <c r="EE140" s="16">
        <v>672.0154</v>
      </c>
      <c r="EF140" s="16">
        <v>734.51166699999999</v>
      </c>
      <c r="EG140" s="16">
        <v>685.56511699999999</v>
      </c>
      <c r="EH140" s="16">
        <v>650.79278299999999</v>
      </c>
      <c r="EI140" s="16">
        <v>668.84333300000003</v>
      </c>
      <c r="EJ140" s="16">
        <v>658.07008299999995</v>
      </c>
      <c r="EK140" s="16">
        <v>657.76166699999999</v>
      </c>
      <c r="EL140" s="16">
        <v>700.06333299999994</v>
      </c>
      <c r="EM140" s="16">
        <v>747.84688300000005</v>
      </c>
      <c r="EN140" s="16">
        <v>653.77806699999996</v>
      </c>
      <c r="EO140" s="16">
        <v>487.79666700000001</v>
      </c>
      <c r="EP140">
        <f t="shared" si="2"/>
        <v>71937.361412999991</v>
      </c>
      <c r="EQ140">
        <v>84139.540294999984</v>
      </c>
    </row>
    <row r="141" spans="1:147" ht="14" customHeight="1" x14ac:dyDescent="0.35">
      <c r="A141" s="20">
        <v>45828</v>
      </c>
      <c r="B141" s="16">
        <v>477.88241699999998</v>
      </c>
      <c r="C141" s="16">
        <v>511.63704999999999</v>
      </c>
      <c r="D141" s="16">
        <v>503.748333</v>
      </c>
      <c r="E141" s="16">
        <v>483.62043299999999</v>
      </c>
      <c r="F141" s="16">
        <v>478.60938299999998</v>
      </c>
      <c r="G141" s="16">
        <v>481.32833299999999</v>
      </c>
      <c r="H141" s="16">
        <v>466.44298300000003</v>
      </c>
      <c r="I141" s="16">
        <v>466.99203299999999</v>
      </c>
      <c r="J141" s="16">
        <v>492.03333300000003</v>
      </c>
      <c r="K141" s="16">
        <v>513.933583</v>
      </c>
      <c r="L141" s="16">
        <v>514.83953299999996</v>
      </c>
      <c r="M141" s="16">
        <v>497.941667</v>
      </c>
      <c r="N141" s="16">
        <v>480.14851700000003</v>
      </c>
      <c r="O141" s="16">
        <v>461.2491</v>
      </c>
      <c r="P141" s="16">
        <v>452.28166700000003</v>
      </c>
      <c r="Q141" s="16">
        <v>468.47944999999999</v>
      </c>
      <c r="R141" s="16">
        <v>480.53911699999998</v>
      </c>
      <c r="S141" s="16">
        <v>484.22666700000002</v>
      </c>
      <c r="T141" s="16">
        <v>496.07008300000001</v>
      </c>
      <c r="U141" s="16">
        <v>473.60645</v>
      </c>
      <c r="V141" s="16">
        <v>438.07666699999999</v>
      </c>
      <c r="W141" s="16">
        <v>457.047867</v>
      </c>
      <c r="X141" s="16">
        <v>470.82881700000002</v>
      </c>
      <c r="Y141" s="16">
        <v>451.70333299999999</v>
      </c>
      <c r="Z141" s="16">
        <v>433.09870000000001</v>
      </c>
      <c r="AA141" s="16">
        <v>442.22621700000002</v>
      </c>
      <c r="AB141" s="16">
        <v>462.89069999999998</v>
      </c>
      <c r="AC141" s="16">
        <v>460.95355000000001</v>
      </c>
      <c r="AD141" s="16">
        <v>467.16674999999998</v>
      </c>
      <c r="AE141" s="16">
        <v>475.89403299999998</v>
      </c>
      <c r="AF141" s="16">
        <v>267.39631700000001</v>
      </c>
      <c r="AG141" s="16">
        <v>254.957267</v>
      </c>
      <c r="AH141" s="16">
        <v>269.68675000000002</v>
      </c>
      <c r="AI141" s="16">
        <v>279.68703299999999</v>
      </c>
      <c r="AJ141" s="16">
        <v>289.80123300000002</v>
      </c>
      <c r="AK141" s="16">
        <v>282.09841699999998</v>
      </c>
      <c r="AL141" s="16">
        <v>1.0571999999999999</v>
      </c>
      <c r="AM141" s="16">
        <v>1.2107330000000001</v>
      </c>
      <c r="AN141" s="16">
        <v>36.761949999999999</v>
      </c>
      <c r="AO141" s="16">
        <v>18.236916999999998</v>
      </c>
      <c r="AP141" s="16">
        <v>47.439183</v>
      </c>
      <c r="AQ141" s="16">
        <v>116.113617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0</v>
      </c>
      <c r="BS141" s="16">
        <v>0</v>
      </c>
      <c r="BT141" s="16">
        <v>0</v>
      </c>
      <c r="BU141" s="16">
        <v>0</v>
      </c>
      <c r="BV141" s="16">
        <v>0</v>
      </c>
      <c r="BW141" s="16">
        <v>0</v>
      </c>
      <c r="BX141" s="16">
        <v>0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v>0</v>
      </c>
      <c r="CM141" s="16">
        <v>0</v>
      </c>
      <c r="CN141" s="16">
        <v>53.667383000000001</v>
      </c>
      <c r="CO141" s="16">
        <v>70.639432999999997</v>
      </c>
      <c r="CP141" s="16">
        <v>69.191417000000001</v>
      </c>
      <c r="CQ141" s="16">
        <v>71.040999999999997</v>
      </c>
      <c r="CR141" s="16">
        <v>77.508233000000004</v>
      </c>
      <c r="CS141" s="16">
        <v>80.216417000000007</v>
      </c>
      <c r="CT141" s="16">
        <v>325.46421700000002</v>
      </c>
      <c r="CU141" s="16">
        <v>317.66583300000002</v>
      </c>
      <c r="CV141" s="16">
        <v>325.85591699999998</v>
      </c>
      <c r="CW141" s="16">
        <v>345.12310000000002</v>
      </c>
      <c r="CX141" s="16">
        <v>303.685067</v>
      </c>
      <c r="CY141" s="16">
        <v>226.18424999999999</v>
      </c>
      <c r="CZ141" s="16">
        <v>398.46654999999998</v>
      </c>
      <c r="DA141" s="16">
        <v>441.87953299999998</v>
      </c>
      <c r="DB141" s="16">
        <v>481.18646699999999</v>
      </c>
      <c r="DC141" s="16">
        <v>472.9556</v>
      </c>
      <c r="DD141" s="16">
        <v>429.61380000000003</v>
      </c>
      <c r="DE141" s="16">
        <v>392.59480000000002</v>
      </c>
      <c r="DF141" s="16">
        <v>582.75701700000002</v>
      </c>
      <c r="DG141" s="16">
        <v>596.40890000000002</v>
      </c>
      <c r="DH141" s="16">
        <v>602.784267</v>
      </c>
      <c r="DI141" s="16">
        <v>617.91081699999995</v>
      </c>
      <c r="DJ141" s="16">
        <v>615.15970000000004</v>
      </c>
      <c r="DK141" s="16">
        <v>600.45759999999996</v>
      </c>
      <c r="DL141" s="16">
        <v>610.93556699999999</v>
      </c>
      <c r="DM141" s="16">
        <v>626.49546699999996</v>
      </c>
      <c r="DN141" s="16">
        <v>628.01166699999999</v>
      </c>
      <c r="DO141" s="16">
        <v>615.37456699999996</v>
      </c>
      <c r="DP141" s="16">
        <v>620.61996699999997</v>
      </c>
      <c r="DQ141" s="16">
        <v>633.52833299999998</v>
      </c>
      <c r="DR141" s="16">
        <v>613.81301699999995</v>
      </c>
      <c r="DS141" s="16">
        <v>599.91978300000005</v>
      </c>
      <c r="DT141" s="16">
        <v>612.80999999999995</v>
      </c>
      <c r="DU141" s="16">
        <v>637.93761700000005</v>
      </c>
      <c r="DV141" s="16">
        <v>668.18083300000001</v>
      </c>
      <c r="DW141" s="16">
        <v>666.34833300000003</v>
      </c>
      <c r="DX141" s="16">
        <v>598.02316699999994</v>
      </c>
      <c r="DY141" s="16">
        <v>564.45360000000005</v>
      </c>
      <c r="DZ141" s="16">
        <v>592.13333299999999</v>
      </c>
      <c r="EA141" s="16">
        <v>605.206233</v>
      </c>
      <c r="EB141" s="16">
        <v>558.282917</v>
      </c>
      <c r="EC141" s="16">
        <v>500.36166700000001</v>
      </c>
      <c r="ED141" s="16">
        <v>522.49706700000002</v>
      </c>
      <c r="EE141" s="16">
        <v>545.51610000000005</v>
      </c>
      <c r="EF141" s="16">
        <v>534.08500000000004</v>
      </c>
      <c r="EG141" s="16">
        <v>527.18468299999995</v>
      </c>
      <c r="EH141" s="16">
        <v>512.81251699999996</v>
      </c>
      <c r="EI141" s="16">
        <v>490.371667</v>
      </c>
      <c r="EJ141" s="16">
        <v>485.69441699999999</v>
      </c>
      <c r="EK141" s="16">
        <v>526.38303299999995</v>
      </c>
      <c r="EL141" s="16">
        <v>560.56833300000005</v>
      </c>
      <c r="EM141" s="16">
        <v>507.43123300000002</v>
      </c>
      <c r="EN141" s="16">
        <v>483.16390000000001</v>
      </c>
      <c r="EO141" s="16">
        <v>523.46833300000003</v>
      </c>
      <c r="EP141">
        <f t="shared" si="2"/>
        <v>41779.973051999972</v>
      </c>
      <c r="EQ141">
        <v>39734.002416000003</v>
      </c>
    </row>
    <row r="142" spans="1:147" ht="14" customHeight="1" x14ac:dyDescent="0.35">
      <c r="A142" s="20">
        <v>45829</v>
      </c>
      <c r="B142" s="16">
        <v>548.70344999999998</v>
      </c>
      <c r="C142" s="16">
        <v>541.29366700000003</v>
      </c>
      <c r="D142" s="16">
        <v>522.57000000000005</v>
      </c>
      <c r="E142" s="16">
        <v>524.14904999999999</v>
      </c>
      <c r="F142" s="16">
        <v>531.55943300000001</v>
      </c>
      <c r="G142" s="16">
        <v>531.97666700000002</v>
      </c>
      <c r="H142" s="16">
        <v>523.55214999999998</v>
      </c>
      <c r="I142" s="16">
        <v>496.38176700000002</v>
      </c>
      <c r="J142" s="16">
        <v>476.66</v>
      </c>
      <c r="K142" s="16">
        <v>498.56948299999999</v>
      </c>
      <c r="L142" s="16">
        <v>481.07483300000001</v>
      </c>
      <c r="M142" s="16">
        <v>447.43</v>
      </c>
      <c r="N142" s="16">
        <v>496.97899999999998</v>
      </c>
      <c r="O142" s="16">
        <v>506.71768300000002</v>
      </c>
      <c r="P142" s="16">
        <v>463.76833299999998</v>
      </c>
      <c r="Q142" s="16">
        <v>476.90056700000002</v>
      </c>
      <c r="R142" s="16">
        <v>477.21480000000003</v>
      </c>
      <c r="S142" s="16">
        <v>451.123333</v>
      </c>
      <c r="T142" s="16">
        <v>461.25168300000001</v>
      </c>
      <c r="U142" s="16">
        <v>471.09724999999997</v>
      </c>
      <c r="V142" s="16">
        <v>470.23</v>
      </c>
      <c r="W142" s="16">
        <v>487.25033300000001</v>
      </c>
      <c r="X142" s="16">
        <v>499.44794999999999</v>
      </c>
      <c r="Y142" s="16">
        <v>480.96666699999997</v>
      </c>
      <c r="Z142" s="16">
        <v>433.61803300000003</v>
      </c>
      <c r="AA142" s="16">
        <v>432.54798299999999</v>
      </c>
      <c r="AB142" s="16">
        <v>465.48741699999999</v>
      </c>
      <c r="AC142" s="16">
        <v>452.313467</v>
      </c>
      <c r="AD142" s="16">
        <v>439.04238299999997</v>
      </c>
      <c r="AE142" s="16">
        <v>437.62908299999998</v>
      </c>
      <c r="AF142" s="16">
        <v>273.84953300000001</v>
      </c>
      <c r="AG142" s="16">
        <v>286.56029999999998</v>
      </c>
      <c r="AH142" s="16">
        <v>329.0197</v>
      </c>
      <c r="AI142" s="16">
        <v>335.34473300000002</v>
      </c>
      <c r="AJ142" s="16">
        <v>321.665167</v>
      </c>
      <c r="AK142" s="16">
        <v>318.23970000000003</v>
      </c>
      <c r="AL142" s="16">
        <v>25.814699999999998</v>
      </c>
      <c r="AM142" s="16">
        <v>16.609850000000002</v>
      </c>
      <c r="AN142" s="16">
        <v>0</v>
      </c>
      <c r="AO142" s="16">
        <v>0</v>
      </c>
      <c r="AP142" s="16">
        <v>20.9055</v>
      </c>
      <c r="AQ142" s="16">
        <v>70.359082999999998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v>0</v>
      </c>
      <c r="CM142" s="16">
        <v>0</v>
      </c>
      <c r="CN142" s="16">
        <v>42.331533</v>
      </c>
      <c r="CO142" s="16">
        <v>17.420617</v>
      </c>
      <c r="CP142" s="16">
        <v>12.914533</v>
      </c>
      <c r="CQ142" s="16">
        <v>52.636633000000003</v>
      </c>
      <c r="CR142" s="16">
        <v>73.046867000000006</v>
      </c>
      <c r="CS142" s="16">
        <v>69.911199999999994</v>
      </c>
      <c r="CT142" s="16">
        <v>299.794983</v>
      </c>
      <c r="CU142" s="16">
        <v>273.41783299999997</v>
      </c>
      <c r="CV142" s="16">
        <v>242.90488300000001</v>
      </c>
      <c r="CW142" s="16">
        <v>312.84744999999998</v>
      </c>
      <c r="CX142" s="16">
        <v>285.42766699999999</v>
      </c>
      <c r="CY142" s="16">
        <v>167.323217</v>
      </c>
      <c r="CZ142" s="16">
        <v>428.38619999999997</v>
      </c>
      <c r="DA142" s="16">
        <v>447.79255000000001</v>
      </c>
      <c r="DB142" s="16">
        <v>427.86680000000001</v>
      </c>
      <c r="DC142" s="16">
        <v>419.43321700000001</v>
      </c>
      <c r="DD142" s="16">
        <v>418.25511699999998</v>
      </c>
      <c r="DE142" s="16">
        <v>420.80846700000001</v>
      </c>
      <c r="DF142" s="16">
        <v>594.33206700000005</v>
      </c>
      <c r="DG142" s="16">
        <v>601.01424999999995</v>
      </c>
      <c r="DH142" s="16">
        <v>602.21810000000005</v>
      </c>
      <c r="DI142" s="16">
        <v>612.299217</v>
      </c>
      <c r="DJ142" s="16">
        <v>612.40216699999996</v>
      </c>
      <c r="DK142" s="16">
        <v>610.70809999999994</v>
      </c>
      <c r="DL142" s="16">
        <v>634.49639999999999</v>
      </c>
      <c r="DM142" s="16">
        <v>638.46145000000001</v>
      </c>
      <c r="DN142" s="16">
        <v>614.41333299999997</v>
      </c>
      <c r="DO142" s="16">
        <v>594.94068300000004</v>
      </c>
      <c r="DP142" s="16">
        <v>578.52133300000003</v>
      </c>
      <c r="DQ142" s="16">
        <v>584.49</v>
      </c>
      <c r="DR142" s="16">
        <v>634.98858299999995</v>
      </c>
      <c r="DS142" s="16">
        <v>648.49896699999999</v>
      </c>
      <c r="DT142" s="16">
        <v>628.43333299999995</v>
      </c>
      <c r="DU142" s="16">
        <v>655.41496700000005</v>
      </c>
      <c r="DV142" s="16">
        <v>676.38883299999998</v>
      </c>
      <c r="DW142" s="16">
        <v>653.128333</v>
      </c>
      <c r="DX142" s="16">
        <v>602.33493299999998</v>
      </c>
      <c r="DY142" s="16">
        <v>561.79868299999998</v>
      </c>
      <c r="DZ142" s="16">
        <v>557.09666700000002</v>
      </c>
      <c r="EA142" s="16">
        <v>582.31341699999996</v>
      </c>
      <c r="EB142" s="16">
        <v>576.77030000000002</v>
      </c>
      <c r="EC142" s="16">
        <v>544.57333300000005</v>
      </c>
      <c r="ED142" s="16">
        <v>543.5498</v>
      </c>
      <c r="EE142" s="16">
        <v>536.36165000000005</v>
      </c>
      <c r="EF142" s="16">
        <v>531.69833300000005</v>
      </c>
      <c r="EG142" s="16">
        <v>578.82731699999999</v>
      </c>
      <c r="EH142" s="16">
        <v>608.98781699999995</v>
      </c>
      <c r="EI142" s="16">
        <v>577.20500000000004</v>
      </c>
      <c r="EJ142" s="16">
        <v>508.07966699999997</v>
      </c>
      <c r="EK142" s="16">
        <v>484.26498299999997</v>
      </c>
      <c r="EL142" s="16">
        <v>511.99</v>
      </c>
      <c r="EM142" s="16">
        <v>532.21091699999999</v>
      </c>
      <c r="EN142" s="16">
        <v>582.97021700000005</v>
      </c>
      <c r="EO142" s="16">
        <v>654.89666699999998</v>
      </c>
      <c r="EP142">
        <f t="shared" si="2"/>
        <v>42189.474314999992</v>
      </c>
      <c r="EQ142">
        <v>40814.623134999987</v>
      </c>
    </row>
    <row r="143" spans="1:147" ht="14" customHeight="1" x14ac:dyDescent="0.35">
      <c r="A143" s="20">
        <v>45830</v>
      </c>
      <c r="B143" s="16">
        <v>684.07471699999996</v>
      </c>
      <c r="C143" s="16">
        <v>678.88220000000001</v>
      </c>
      <c r="D143" s="16">
        <v>661.07666700000004</v>
      </c>
      <c r="E143" s="16">
        <v>645.53558299999997</v>
      </c>
      <c r="F143" s="16">
        <v>640.80219999999997</v>
      </c>
      <c r="G143" s="16">
        <v>636.08000000000004</v>
      </c>
      <c r="H143" s="16">
        <v>615.07068300000003</v>
      </c>
      <c r="I143" s="16">
        <v>609.34306700000002</v>
      </c>
      <c r="J143" s="16">
        <v>630.96333300000003</v>
      </c>
      <c r="K143" s="16">
        <v>657.95325000000003</v>
      </c>
      <c r="L143" s="16">
        <v>660.12786700000004</v>
      </c>
      <c r="M143" s="16">
        <v>635.39666699999998</v>
      </c>
      <c r="N143" s="16">
        <v>614.58119999999997</v>
      </c>
      <c r="O143" s="16">
        <v>637.51591699999994</v>
      </c>
      <c r="P143" s="16">
        <v>667.65166699999997</v>
      </c>
      <c r="Q143" s="16">
        <v>627.21773299999995</v>
      </c>
      <c r="R143" s="16">
        <v>584.197183</v>
      </c>
      <c r="S143" s="16">
        <v>584.78833299999997</v>
      </c>
      <c r="T143" s="16">
        <v>611.44614999999999</v>
      </c>
      <c r="U143" s="16">
        <v>629.41861700000004</v>
      </c>
      <c r="V143" s="16">
        <v>632.87</v>
      </c>
      <c r="W143" s="16">
        <v>638.75678300000004</v>
      </c>
      <c r="X143" s="16">
        <v>626.75078299999996</v>
      </c>
      <c r="Y143" s="16">
        <v>608.29</v>
      </c>
      <c r="Z143" s="16">
        <v>618.01414999999997</v>
      </c>
      <c r="AA143" s="16">
        <v>630.17219999999998</v>
      </c>
      <c r="AB143" s="16">
        <v>617.73458300000004</v>
      </c>
      <c r="AC143" s="16">
        <v>586.87273300000004</v>
      </c>
      <c r="AD143" s="16">
        <v>585.01416700000004</v>
      </c>
      <c r="AE143" s="16">
        <v>607.24958300000003</v>
      </c>
      <c r="AF143" s="16">
        <v>386.78660000000002</v>
      </c>
      <c r="AG143" s="16">
        <v>382.05324999999999</v>
      </c>
      <c r="AH143" s="16">
        <v>378.45749999999998</v>
      </c>
      <c r="AI143" s="16">
        <v>369.93273299999998</v>
      </c>
      <c r="AJ143" s="16">
        <v>457.830333</v>
      </c>
      <c r="AK143" s="16">
        <v>584.85249999999996</v>
      </c>
      <c r="AL143" s="16">
        <v>299.88069999999999</v>
      </c>
      <c r="AM143" s="16">
        <v>284.73003299999999</v>
      </c>
      <c r="AN143" s="16">
        <v>311.51343300000002</v>
      </c>
      <c r="AO143" s="16">
        <v>315.26564999999999</v>
      </c>
      <c r="AP143" s="16">
        <v>312.24504999999999</v>
      </c>
      <c r="AQ143" s="16">
        <v>306.77176700000001</v>
      </c>
      <c r="AR143" s="16">
        <v>58.032832999999997</v>
      </c>
      <c r="AS143" s="16">
        <v>58.800767</v>
      </c>
      <c r="AT143" s="16">
        <v>61.848216999999998</v>
      </c>
      <c r="AU143" s="16">
        <v>29.799267</v>
      </c>
      <c r="AV143" s="16">
        <v>151.182233</v>
      </c>
      <c r="AW143" s="16">
        <v>362.77154999999999</v>
      </c>
      <c r="AX143" s="16">
        <v>105.95268299999999</v>
      </c>
      <c r="AY143" s="16">
        <v>71.999382999999995</v>
      </c>
      <c r="AZ143" s="16">
        <v>70.953883000000005</v>
      </c>
      <c r="BA143" s="16">
        <v>76.490733000000006</v>
      </c>
      <c r="BB143" s="16">
        <v>75.672550000000001</v>
      </c>
      <c r="BC143" s="16">
        <v>80.757216999999997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190.65938299999999</v>
      </c>
      <c r="CC143" s="16">
        <v>189.92769999999999</v>
      </c>
      <c r="CD143" s="16">
        <v>178.68535</v>
      </c>
      <c r="CE143" s="16">
        <v>195.62864999999999</v>
      </c>
      <c r="CF143" s="16">
        <v>193.26114999999999</v>
      </c>
      <c r="CG143" s="16">
        <v>169.81035</v>
      </c>
      <c r="CH143" s="16">
        <v>311.33010000000002</v>
      </c>
      <c r="CI143" s="16">
        <v>341.68511699999999</v>
      </c>
      <c r="CJ143" s="16">
        <v>355.04315000000003</v>
      </c>
      <c r="CK143" s="16">
        <v>318.13881700000002</v>
      </c>
      <c r="CL143" s="16">
        <v>292.88656700000001</v>
      </c>
      <c r="CM143" s="16">
        <v>300.11481700000002</v>
      </c>
      <c r="CN143" s="16">
        <v>392.18546700000002</v>
      </c>
      <c r="CO143" s="16">
        <v>406.90404999999998</v>
      </c>
      <c r="CP143" s="16">
        <v>434.40223300000002</v>
      </c>
      <c r="CQ143" s="16">
        <v>460.65901700000001</v>
      </c>
      <c r="CR143" s="16">
        <v>464.53666700000002</v>
      </c>
      <c r="CS143" s="16">
        <v>450.56056699999999</v>
      </c>
      <c r="CT143" s="16">
        <v>690.76239999999996</v>
      </c>
      <c r="CU143" s="16">
        <v>707.36073299999998</v>
      </c>
      <c r="CV143" s="16">
        <v>726.37725</v>
      </c>
      <c r="CW143" s="16">
        <v>720.62824999999998</v>
      </c>
      <c r="CX143" s="16">
        <v>722.70928300000003</v>
      </c>
      <c r="CY143" s="16">
        <v>738.77391699999998</v>
      </c>
      <c r="CZ143" s="16">
        <v>991.72654999999997</v>
      </c>
      <c r="DA143" s="16">
        <v>991.78768300000002</v>
      </c>
      <c r="DB143" s="16">
        <v>1004.5897</v>
      </c>
      <c r="DC143" s="16">
        <v>1012.74535</v>
      </c>
      <c r="DD143" s="16">
        <v>883.92200000000003</v>
      </c>
      <c r="DE143" s="16">
        <v>683.25803299999995</v>
      </c>
      <c r="DF143" s="16">
        <v>818.94188299999996</v>
      </c>
      <c r="DG143" s="16">
        <v>849.72558300000003</v>
      </c>
      <c r="DH143" s="16">
        <v>890.58208300000001</v>
      </c>
      <c r="DI143" s="16">
        <v>923.38940000000002</v>
      </c>
      <c r="DJ143" s="16">
        <v>899.00196700000004</v>
      </c>
      <c r="DK143" s="16">
        <v>839.50708299999997</v>
      </c>
      <c r="DL143" s="16">
        <v>823.91594999999995</v>
      </c>
      <c r="DM143" s="16">
        <v>831.36541699999998</v>
      </c>
      <c r="DN143" s="16">
        <v>852.34666700000002</v>
      </c>
      <c r="DO143" s="16">
        <v>890.79650000000004</v>
      </c>
      <c r="DP143" s="16">
        <v>887.10159999999996</v>
      </c>
      <c r="DQ143" s="16">
        <v>851.70500000000004</v>
      </c>
      <c r="DR143" s="16">
        <v>857.81313299999999</v>
      </c>
      <c r="DS143" s="16">
        <v>884.66453300000001</v>
      </c>
      <c r="DT143" s="16">
        <v>890.45666700000004</v>
      </c>
      <c r="DU143" s="16">
        <v>856.61519999999996</v>
      </c>
      <c r="DV143" s="16">
        <v>840.93386699999996</v>
      </c>
      <c r="DW143" s="16">
        <v>853.19500000000005</v>
      </c>
      <c r="DX143" s="16">
        <v>854.31743300000005</v>
      </c>
      <c r="DY143" s="16">
        <v>876.07151699999997</v>
      </c>
      <c r="DZ143" s="16">
        <v>924.11</v>
      </c>
      <c r="EA143" s="16">
        <v>944.57756700000004</v>
      </c>
      <c r="EB143" s="16">
        <v>832.85599999999999</v>
      </c>
      <c r="EC143" s="16">
        <v>676.85666700000002</v>
      </c>
      <c r="ED143" s="16">
        <v>680.76218300000005</v>
      </c>
      <c r="EE143" s="16">
        <v>702.49180000000001</v>
      </c>
      <c r="EF143" s="16">
        <v>683.44333300000005</v>
      </c>
      <c r="EG143" s="16">
        <v>703.05261700000005</v>
      </c>
      <c r="EH143" s="16">
        <v>707.30621699999995</v>
      </c>
      <c r="EI143" s="16">
        <v>688.28166699999997</v>
      </c>
      <c r="EJ143" s="16">
        <v>695.956367</v>
      </c>
      <c r="EK143" s="16">
        <v>689.51334999999995</v>
      </c>
      <c r="EL143" s="16">
        <v>672.63</v>
      </c>
      <c r="EM143" s="16">
        <v>691.36921700000005</v>
      </c>
      <c r="EN143" s="16">
        <v>692.21195</v>
      </c>
      <c r="EO143" s="16">
        <v>669.33</v>
      </c>
      <c r="EP143">
        <f t="shared" si="2"/>
        <v>68906.684599999993</v>
      </c>
      <c r="EQ143">
        <v>79947.803807000004</v>
      </c>
    </row>
    <row r="144" spans="1:147" ht="14" customHeight="1" x14ac:dyDescent="0.35">
      <c r="A144" s="20">
        <v>45831</v>
      </c>
      <c r="B144" s="16">
        <v>675.52883299999996</v>
      </c>
      <c r="C144" s="16">
        <v>704.23940000000005</v>
      </c>
      <c r="D144" s="16">
        <v>720.251667</v>
      </c>
      <c r="E144" s="16">
        <v>693.21516699999995</v>
      </c>
      <c r="F144" s="16">
        <v>663.20131700000002</v>
      </c>
      <c r="G144" s="16">
        <v>665.68</v>
      </c>
      <c r="H144" s="16">
        <v>697.56301699999995</v>
      </c>
      <c r="I144" s="16">
        <v>694.5942</v>
      </c>
      <c r="J144" s="16">
        <v>660.85833300000002</v>
      </c>
      <c r="K144" s="16">
        <v>657.32516699999996</v>
      </c>
      <c r="L144" s="16">
        <v>642.38426700000002</v>
      </c>
      <c r="M144" s="16">
        <v>625.88166699999999</v>
      </c>
      <c r="N144" s="16">
        <v>661.01739999999995</v>
      </c>
      <c r="O144" s="16">
        <v>667.09616700000004</v>
      </c>
      <c r="P144" s="16">
        <v>637.376667</v>
      </c>
      <c r="Q144" s="16">
        <v>642.10535000000004</v>
      </c>
      <c r="R144" s="16">
        <v>630.177233</v>
      </c>
      <c r="S144" s="16">
        <v>606.29</v>
      </c>
      <c r="T144" s="16">
        <v>627.26223300000004</v>
      </c>
      <c r="U144" s="16">
        <v>614.80031699999995</v>
      </c>
      <c r="V144" s="16">
        <v>586.14666699999998</v>
      </c>
      <c r="W144" s="16">
        <v>631.72085000000004</v>
      </c>
      <c r="X144" s="16">
        <v>622.32361700000001</v>
      </c>
      <c r="Y144" s="16">
        <v>571.88833299999999</v>
      </c>
      <c r="Z144" s="16">
        <v>621.82168300000001</v>
      </c>
      <c r="AA144" s="16">
        <v>642.63800000000003</v>
      </c>
      <c r="AB144" s="16">
        <v>601.17458299999998</v>
      </c>
      <c r="AC144" s="16">
        <v>600.85731699999997</v>
      </c>
      <c r="AD144" s="16">
        <v>603.38059999999996</v>
      </c>
      <c r="AE144" s="16">
        <v>597.032917</v>
      </c>
      <c r="AF144" s="16">
        <v>446.34653300000002</v>
      </c>
      <c r="AG144" s="16">
        <v>454.62193300000001</v>
      </c>
      <c r="AH144" s="16">
        <v>439.774967</v>
      </c>
      <c r="AI144" s="16">
        <v>442.75695000000002</v>
      </c>
      <c r="AJ144" s="16">
        <v>543.48019999999997</v>
      </c>
      <c r="AK144" s="16">
        <v>667.12496699999997</v>
      </c>
      <c r="AL144" s="16">
        <v>391.61811699999998</v>
      </c>
      <c r="AM144" s="16">
        <v>361.59890000000001</v>
      </c>
      <c r="AN144" s="16">
        <v>374.88928299999998</v>
      </c>
      <c r="AO144" s="16">
        <v>363.98298299999999</v>
      </c>
      <c r="AP144" s="16">
        <v>356.98323299999998</v>
      </c>
      <c r="AQ144" s="16">
        <v>366.29428300000001</v>
      </c>
      <c r="AR144" s="16">
        <v>110.90263299999999</v>
      </c>
      <c r="AS144" s="16">
        <v>97.720100000000002</v>
      </c>
      <c r="AT144" s="16">
        <v>71.140483000000003</v>
      </c>
      <c r="AU144" s="16">
        <v>62.840400000000002</v>
      </c>
      <c r="AV144" s="16">
        <v>206.12139999999999</v>
      </c>
      <c r="AW144" s="16">
        <v>412.54714999999999</v>
      </c>
      <c r="AX144" s="16">
        <v>289.47271699999999</v>
      </c>
      <c r="AY144" s="16">
        <v>265.98903300000001</v>
      </c>
      <c r="AZ144" s="16">
        <v>278.470417</v>
      </c>
      <c r="BA144" s="16">
        <v>287.32754999999997</v>
      </c>
      <c r="BB144" s="16">
        <v>285.91473300000001</v>
      </c>
      <c r="BC144" s="16">
        <v>271.35041699999999</v>
      </c>
      <c r="BD144" s="16">
        <v>3.6589</v>
      </c>
      <c r="BE144" s="16">
        <v>0</v>
      </c>
      <c r="BF144" s="16">
        <v>10.242067</v>
      </c>
      <c r="BG144" s="16">
        <v>23.291933</v>
      </c>
      <c r="BH144" s="16">
        <v>30.577217000000001</v>
      </c>
      <c r="BI144" s="16">
        <v>24.912067</v>
      </c>
      <c r="BJ144" s="16">
        <v>0</v>
      </c>
      <c r="BK144" s="16">
        <v>0</v>
      </c>
      <c r="BL144" s="16">
        <v>0</v>
      </c>
      <c r="BM144" s="16">
        <v>0</v>
      </c>
      <c r="BN144" s="16">
        <v>0</v>
      </c>
      <c r="BO144" s="16">
        <v>0</v>
      </c>
      <c r="BP144" s="16">
        <v>0</v>
      </c>
      <c r="BQ144" s="16">
        <v>0</v>
      </c>
      <c r="BR144" s="16">
        <v>0</v>
      </c>
      <c r="BS144" s="16">
        <v>0</v>
      </c>
      <c r="BT144" s="16">
        <v>0</v>
      </c>
      <c r="BU144" s="16">
        <v>0</v>
      </c>
      <c r="BV144" s="16">
        <v>0</v>
      </c>
      <c r="BW144" s="16">
        <v>0</v>
      </c>
      <c r="BX144" s="16">
        <v>0</v>
      </c>
      <c r="BY144" s="16">
        <v>0</v>
      </c>
      <c r="BZ144" s="16">
        <v>0</v>
      </c>
      <c r="CA144" s="16">
        <v>0</v>
      </c>
      <c r="CB144" s="16">
        <v>209.898867</v>
      </c>
      <c r="CC144" s="16">
        <v>199.794533</v>
      </c>
      <c r="CD144" s="16">
        <v>194.96376699999999</v>
      </c>
      <c r="CE144" s="16">
        <v>221.290367</v>
      </c>
      <c r="CF144" s="16">
        <v>225.76245</v>
      </c>
      <c r="CG144" s="16">
        <v>218.87043299999999</v>
      </c>
      <c r="CH144" s="16">
        <v>177.6275</v>
      </c>
      <c r="CI144" s="16">
        <v>181.870983</v>
      </c>
      <c r="CJ144" s="16">
        <v>138.584833</v>
      </c>
      <c r="CK144" s="16">
        <v>122.95525000000001</v>
      </c>
      <c r="CL144" s="16">
        <v>136.21344999999999</v>
      </c>
      <c r="CM144" s="16">
        <v>160.0515</v>
      </c>
      <c r="CN144" s="16">
        <v>436.27358299999997</v>
      </c>
      <c r="CO144" s="16">
        <v>467.34373299999999</v>
      </c>
      <c r="CP144" s="16">
        <v>490.69136700000001</v>
      </c>
      <c r="CQ144" s="16">
        <v>471.51693299999999</v>
      </c>
      <c r="CR144" s="16">
        <v>433.01954999999998</v>
      </c>
      <c r="CS144" s="16">
        <v>421.838033</v>
      </c>
      <c r="CT144" s="16">
        <v>759.54420000000005</v>
      </c>
      <c r="CU144" s="16">
        <v>759.41468299999997</v>
      </c>
      <c r="CV144" s="16">
        <v>725.70240000000001</v>
      </c>
      <c r="CW144" s="16">
        <v>752.17796699999997</v>
      </c>
      <c r="CX144" s="16">
        <v>766.67116699999997</v>
      </c>
      <c r="CY144" s="16">
        <v>757.214067</v>
      </c>
      <c r="CZ144" s="16">
        <v>1012.88435</v>
      </c>
      <c r="DA144" s="16">
        <v>1011.273583</v>
      </c>
      <c r="DB144" s="16">
        <v>984.43596700000001</v>
      </c>
      <c r="DC144" s="16">
        <v>985.80205000000001</v>
      </c>
      <c r="DD144" s="16">
        <v>892.20844999999997</v>
      </c>
      <c r="DE144" s="16">
        <v>728.87596699999995</v>
      </c>
      <c r="DF144" s="16">
        <v>824.15608299999997</v>
      </c>
      <c r="DG144" s="16">
        <v>837.68218300000001</v>
      </c>
      <c r="DH144" s="16">
        <v>869.378783</v>
      </c>
      <c r="DI144" s="16">
        <v>883.29854999999998</v>
      </c>
      <c r="DJ144" s="16">
        <v>869.12450000000001</v>
      </c>
      <c r="DK144" s="16">
        <v>852.52544999999998</v>
      </c>
      <c r="DL144" s="16">
        <v>873.44701699999996</v>
      </c>
      <c r="DM144" s="16">
        <v>901.80841699999996</v>
      </c>
      <c r="DN144" s="16">
        <v>897.83166700000004</v>
      </c>
      <c r="DO144" s="16">
        <v>850.32153300000004</v>
      </c>
      <c r="DP144" s="16">
        <v>847.672867</v>
      </c>
      <c r="DQ144" s="16">
        <v>897.61166700000001</v>
      </c>
      <c r="DR144" s="16">
        <v>917.53418299999998</v>
      </c>
      <c r="DS144" s="16">
        <v>887.720417</v>
      </c>
      <c r="DT144" s="16">
        <v>853.10833300000002</v>
      </c>
      <c r="DU144" s="16">
        <v>874.73151700000005</v>
      </c>
      <c r="DV144" s="16">
        <v>890.27876700000002</v>
      </c>
      <c r="DW144" s="16">
        <v>883.02833299999998</v>
      </c>
      <c r="DX144" s="16">
        <v>896.710733</v>
      </c>
      <c r="DY144" s="16">
        <v>909.95308299999999</v>
      </c>
      <c r="DZ144" s="16">
        <v>904.52833299999998</v>
      </c>
      <c r="EA144" s="16">
        <v>874.05828299999996</v>
      </c>
      <c r="EB144" s="16">
        <v>782.07494999999994</v>
      </c>
      <c r="EC144" s="16">
        <v>665.90833299999997</v>
      </c>
      <c r="ED144" s="16">
        <v>617.40859999999998</v>
      </c>
      <c r="EE144" s="16">
        <v>621.03440000000001</v>
      </c>
      <c r="EF144" s="16">
        <v>649.42499999999995</v>
      </c>
      <c r="EG144" s="16">
        <v>687.88419999999996</v>
      </c>
      <c r="EH144" s="16">
        <v>709.56403299999999</v>
      </c>
      <c r="EI144" s="16">
        <v>704.61</v>
      </c>
      <c r="EJ144" s="16">
        <v>682.45228299999997</v>
      </c>
      <c r="EK144" s="16">
        <v>649.81511699999999</v>
      </c>
      <c r="EL144" s="16">
        <v>634.83833300000003</v>
      </c>
      <c r="EM144" s="16">
        <v>663.86981700000001</v>
      </c>
      <c r="EN144" s="16">
        <v>670.56213300000002</v>
      </c>
      <c r="EO144" s="16">
        <v>649.98833300000001</v>
      </c>
      <c r="EP144">
        <f t="shared" si="2"/>
        <v>70938.502749000021</v>
      </c>
      <c r="EQ144">
        <v>76557.631605000002</v>
      </c>
    </row>
    <row r="145" spans="1:147" ht="14" customHeight="1" x14ac:dyDescent="0.35">
      <c r="A145" s="20">
        <v>45832</v>
      </c>
      <c r="B145" s="16">
        <v>660.90128300000003</v>
      </c>
      <c r="C145" s="16">
        <v>678.52796699999999</v>
      </c>
      <c r="D145" s="16">
        <v>681.60166700000002</v>
      </c>
      <c r="E145" s="16">
        <v>680.19563300000004</v>
      </c>
      <c r="F145" s="16">
        <v>705.11488299999996</v>
      </c>
      <c r="G145" s="16">
        <v>715.90333299999998</v>
      </c>
      <c r="H145" s="16">
        <v>646.24188300000003</v>
      </c>
      <c r="I145" s="16">
        <v>623.28948300000002</v>
      </c>
      <c r="J145" s="16">
        <v>647.48166700000002</v>
      </c>
      <c r="K145" s="16">
        <v>603.75184999999999</v>
      </c>
      <c r="L145" s="16">
        <v>610.52475000000004</v>
      </c>
      <c r="M145" s="16">
        <v>659.53333299999997</v>
      </c>
      <c r="N145" s="16">
        <v>621.82449999999994</v>
      </c>
      <c r="O145" s="16">
        <v>625.11386700000003</v>
      </c>
      <c r="P145" s="16">
        <v>668.18166699999995</v>
      </c>
      <c r="Q145" s="16">
        <v>622.31378299999994</v>
      </c>
      <c r="R145" s="16">
        <v>620.92145000000005</v>
      </c>
      <c r="S145" s="16">
        <v>671.10333300000002</v>
      </c>
      <c r="T145" s="16">
        <v>640.60666700000002</v>
      </c>
      <c r="U145" s="16">
        <v>611.56290000000001</v>
      </c>
      <c r="V145" s="16">
        <v>627.08666700000003</v>
      </c>
      <c r="W145" s="16">
        <v>641.43963299999996</v>
      </c>
      <c r="X145" s="16">
        <v>633.57794999999999</v>
      </c>
      <c r="Y145" s="16">
        <v>615.34</v>
      </c>
      <c r="Z145" s="16">
        <v>611.37676699999997</v>
      </c>
      <c r="AA145" s="16">
        <v>605.23833300000001</v>
      </c>
      <c r="AB145" s="16">
        <v>589.62071700000001</v>
      </c>
      <c r="AC145" s="16">
        <v>583.041067</v>
      </c>
      <c r="AD145" s="16">
        <v>602.26948300000004</v>
      </c>
      <c r="AE145" s="16">
        <v>637.15904999999998</v>
      </c>
      <c r="AF145" s="16">
        <v>474.66053299999999</v>
      </c>
      <c r="AG145" s="16">
        <v>454.83449999999999</v>
      </c>
      <c r="AH145" s="16">
        <v>414.1755</v>
      </c>
      <c r="AI145" s="16">
        <v>405.16891700000002</v>
      </c>
      <c r="AJ145" s="16">
        <v>491.69565</v>
      </c>
      <c r="AK145" s="16">
        <v>620.96050000000002</v>
      </c>
      <c r="AL145" s="16">
        <v>451.48981700000002</v>
      </c>
      <c r="AM145" s="16">
        <v>432.16503299999999</v>
      </c>
      <c r="AN145" s="16">
        <v>409.59640000000002</v>
      </c>
      <c r="AO145" s="16">
        <v>412.00701700000002</v>
      </c>
      <c r="AP145" s="16">
        <v>412.88889999999998</v>
      </c>
      <c r="AQ145" s="16">
        <v>404.76139999999998</v>
      </c>
      <c r="AR145" s="16">
        <v>268.910617</v>
      </c>
      <c r="AS145" s="16">
        <v>269.13396699999998</v>
      </c>
      <c r="AT145" s="16">
        <v>243.58946700000001</v>
      </c>
      <c r="AU145" s="16">
        <v>207.95054999999999</v>
      </c>
      <c r="AV145" s="16">
        <v>356.37913300000002</v>
      </c>
      <c r="AW145" s="16">
        <v>588.08613300000002</v>
      </c>
      <c r="AX145" s="16">
        <v>414.619417</v>
      </c>
      <c r="AY145" s="16">
        <v>382.263983</v>
      </c>
      <c r="AZ145" s="16">
        <v>405.88470000000001</v>
      </c>
      <c r="BA145" s="16">
        <v>384.57513299999999</v>
      </c>
      <c r="BB145" s="16">
        <v>369.47230000000002</v>
      </c>
      <c r="BC145" s="16">
        <v>387.203033</v>
      </c>
      <c r="BD145" s="16">
        <v>305.03396700000002</v>
      </c>
      <c r="BE145" s="16">
        <v>286.04843299999999</v>
      </c>
      <c r="BF145" s="16">
        <v>261.13121699999999</v>
      </c>
      <c r="BG145" s="16">
        <v>283.580917</v>
      </c>
      <c r="BH145" s="16">
        <v>305.11433299999999</v>
      </c>
      <c r="BI145" s="16">
        <v>291.97955000000002</v>
      </c>
      <c r="BJ145" s="16">
        <v>22.733933</v>
      </c>
      <c r="BK145" s="16">
        <v>30.648933</v>
      </c>
      <c r="BL145" s="16">
        <v>61.499450000000003</v>
      </c>
      <c r="BM145" s="16">
        <v>49.497300000000003</v>
      </c>
      <c r="BN145" s="16">
        <v>46.349017000000003</v>
      </c>
      <c r="BO145" s="16">
        <v>53.874450000000003</v>
      </c>
      <c r="BP145" s="16">
        <v>40.680582999999999</v>
      </c>
      <c r="BQ145" s="16">
        <v>33.262383</v>
      </c>
      <c r="BR145" s="16">
        <v>60.713349999999998</v>
      </c>
      <c r="BS145" s="16">
        <v>64.003816999999998</v>
      </c>
      <c r="BT145" s="16">
        <v>27.061682999999999</v>
      </c>
      <c r="BU145" s="16">
        <v>0</v>
      </c>
      <c r="BV145" s="16">
        <v>0</v>
      </c>
      <c r="BW145" s="16">
        <v>0</v>
      </c>
      <c r="BX145" s="16">
        <v>0</v>
      </c>
      <c r="BY145" s="16">
        <v>0</v>
      </c>
      <c r="BZ145" s="16">
        <v>0</v>
      </c>
      <c r="CA145" s="16">
        <v>0</v>
      </c>
      <c r="CB145" s="16">
        <v>105.804433</v>
      </c>
      <c r="CC145" s="16">
        <v>110.62778299999999</v>
      </c>
      <c r="CD145" s="16">
        <v>162.960117</v>
      </c>
      <c r="CE145" s="16">
        <v>198.37864999999999</v>
      </c>
      <c r="CF145" s="16">
        <v>163.46038300000001</v>
      </c>
      <c r="CG145" s="16">
        <v>101.72845</v>
      </c>
      <c r="CH145" s="16">
        <v>312.64541700000001</v>
      </c>
      <c r="CI145" s="16">
        <v>345.60646700000001</v>
      </c>
      <c r="CJ145" s="16">
        <v>347.87218300000001</v>
      </c>
      <c r="CK145" s="16">
        <v>316.42694999999998</v>
      </c>
      <c r="CL145" s="16">
        <v>305.52075000000002</v>
      </c>
      <c r="CM145" s="16">
        <v>323.53551700000003</v>
      </c>
      <c r="CN145" s="16">
        <v>522.18723299999999</v>
      </c>
      <c r="CO145" s="16">
        <v>562.68021699999997</v>
      </c>
      <c r="CP145" s="16">
        <v>596.45276699999999</v>
      </c>
      <c r="CQ145" s="16">
        <v>553.33948299999997</v>
      </c>
      <c r="CR145" s="16">
        <v>548.15938300000005</v>
      </c>
      <c r="CS145" s="16">
        <v>592.63776700000005</v>
      </c>
      <c r="CT145" s="16">
        <v>802.18299999999999</v>
      </c>
      <c r="CU145" s="16">
        <v>816.79223300000001</v>
      </c>
      <c r="CV145" s="16">
        <v>840.95451700000001</v>
      </c>
      <c r="CW145" s="16">
        <v>799.29690000000005</v>
      </c>
      <c r="CX145" s="16">
        <v>797.48278300000004</v>
      </c>
      <c r="CY145" s="16">
        <v>837.51618299999996</v>
      </c>
      <c r="CZ145" s="16">
        <v>986.58455000000004</v>
      </c>
      <c r="DA145" s="16">
        <v>950.23386700000003</v>
      </c>
      <c r="DB145" s="16">
        <v>963.79188299999998</v>
      </c>
      <c r="DC145" s="16">
        <v>1008.389767</v>
      </c>
      <c r="DD145" s="16">
        <v>902.00431700000001</v>
      </c>
      <c r="DE145" s="16">
        <v>701.73355000000004</v>
      </c>
      <c r="DF145" s="16">
        <v>824.0489</v>
      </c>
      <c r="DG145" s="16">
        <v>884.74276699999996</v>
      </c>
      <c r="DH145" s="16">
        <v>925.09998299999995</v>
      </c>
      <c r="DI145" s="16">
        <v>889.92308300000002</v>
      </c>
      <c r="DJ145" s="16">
        <v>862.47628299999997</v>
      </c>
      <c r="DK145" s="16">
        <v>862.25831700000003</v>
      </c>
      <c r="DL145" s="16">
        <v>843.11588300000005</v>
      </c>
      <c r="DM145" s="16">
        <v>875.29195000000004</v>
      </c>
      <c r="DN145" s="16">
        <v>928.32833300000004</v>
      </c>
      <c r="DO145" s="16">
        <v>891.03816700000004</v>
      </c>
      <c r="DP145" s="16">
        <v>867.07998299999997</v>
      </c>
      <c r="DQ145" s="16">
        <v>884.85500000000002</v>
      </c>
      <c r="DR145" s="16">
        <v>875.044983</v>
      </c>
      <c r="DS145" s="16">
        <v>894.87491699999998</v>
      </c>
      <c r="DT145" s="16">
        <v>935.01</v>
      </c>
      <c r="DU145" s="16">
        <v>916.40401699999995</v>
      </c>
      <c r="DV145" s="16">
        <v>878.54058299999997</v>
      </c>
      <c r="DW145" s="16">
        <v>865.67499999999995</v>
      </c>
      <c r="DX145" s="16">
        <v>886.38538300000005</v>
      </c>
      <c r="DY145" s="16">
        <v>911.04948300000001</v>
      </c>
      <c r="DZ145" s="16">
        <v>916.38666699999999</v>
      </c>
      <c r="EA145" s="16">
        <v>891.31446700000004</v>
      </c>
      <c r="EB145" s="16">
        <v>813.75969999999995</v>
      </c>
      <c r="EC145" s="16">
        <v>718.84166700000003</v>
      </c>
      <c r="ED145" s="16">
        <v>679.20143299999995</v>
      </c>
      <c r="EE145" s="16">
        <v>677.88423299999999</v>
      </c>
      <c r="EF145" s="16">
        <v>692.246667</v>
      </c>
      <c r="EG145" s="16">
        <v>710.07958299999996</v>
      </c>
      <c r="EH145" s="16">
        <v>694.70433300000002</v>
      </c>
      <c r="EI145" s="16">
        <v>677.69666700000005</v>
      </c>
      <c r="EJ145" s="16">
        <v>724.96928300000002</v>
      </c>
      <c r="EK145" s="16">
        <v>745.92278299999998</v>
      </c>
      <c r="EL145" s="16">
        <v>709.89499999999998</v>
      </c>
      <c r="EM145" s="16">
        <v>676.68978300000003</v>
      </c>
      <c r="EN145" s="16">
        <v>667.33871699999997</v>
      </c>
      <c r="EO145" s="16">
        <v>667.10833300000002</v>
      </c>
      <c r="EP145">
        <f t="shared" si="2"/>
        <v>76968.801313000018</v>
      </c>
      <c r="EQ145">
        <v>81296.786030999996</v>
      </c>
    </row>
    <row r="146" spans="1:147" ht="14" customHeight="1" x14ac:dyDescent="0.35">
      <c r="A146" s="20">
        <v>45833</v>
      </c>
      <c r="B146" s="16">
        <v>652.87818300000004</v>
      </c>
      <c r="C146" s="16">
        <v>664.52409999999998</v>
      </c>
      <c r="D146" s="16">
        <v>681.66499999999996</v>
      </c>
      <c r="E146" s="16">
        <v>641.85813299999995</v>
      </c>
      <c r="F146" s="16">
        <v>616.24123299999997</v>
      </c>
      <c r="G146" s="16">
        <v>635.23333300000002</v>
      </c>
      <c r="H146" s="16">
        <v>658.67201699999998</v>
      </c>
      <c r="I146" s="16">
        <v>664.33923300000004</v>
      </c>
      <c r="J146" s="16">
        <v>645.83833300000003</v>
      </c>
      <c r="K146" s="16">
        <v>619.503917</v>
      </c>
      <c r="L146" s="16">
        <v>645.663633</v>
      </c>
      <c r="M146" s="16">
        <v>684.38833299999999</v>
      </c>
      <c r="N146" s="16">
        <v>636.84614999999997</v>
      </c>
      <c r="O146" s="16">
        <v>607.988833</v>
      </c>
      <c r="P146" s="16">
        <v>637.45500000000004</v>
      </c>
      <c r="Q146" s="16">
        <v>657.97438299999999</v>
      </c>
      <c r="R146" s="16">
        <v>645.71061699999996</v>
      </c>
      <c r="S146" s="16">
        <v>615.09500000000003</v>
      </c>
      <c r="T146" s="16">
        <v>598.33375000000001</v>
      </c>
      <c r="U146" s="16">
        <v>594.46275000000003</v>
      </c>
      <c r="V146" s="16">
        <v>598.54499999999996</v>
      </c>
      <c r="W146" s="16">
        <v>607.29076699999996</v>
      </c>
      <c r="X146" s="16">
        <v>606.30946700000004</v>
      </c>
      <c r="Y146" s="16">
        <v>595.14333299999998</v>
      </c>
      <c r="Z146" s="16">
        <v>587.48608300000001</v>
      </c>
      <c r="AA146" s="16">
        <v>594.56573300000002</v>
      </c>
      <c r="AB146" s="16">
        <v>614.52494999999999</v>
      </c>
      <c r="AC146" s="16">
        <v>636.56595000000004</v>
      </c>
      <c r="AD146" s="16">
        <v>641.60251700000003</v>
      </c>
      <c r="AE146" s="16">
        <v>628.62828300000001</v>
      </c>
      <c r="AF146" s="16">
        <v>434.98759999999999</v>
      </c>
      <c r="AG146" s="16">
        <v>444.79176699999999</v>
      </c>
      <c r="AH146" s="16">
        <v>451.24658299999999</v>
      </c>
      <c r="AI146" s="16">
        <v>423.6198</v>
      </c>
      <c r="AJ146" s="16">
        <v>475.50144999999998</v>
      </c>
      <c r="AK146" s="16">
        <v>593.50158299999998</v>
      </c>
      <c r="AL146" s="16">
        <v>433.05203299999999</v>
      </c>
      <c r="AM146" s="16">
        <v>437.54326700000001</v>
      </c>
      <c r="AN146" s="16">
        <v>436.392583</v>
      </c>
      <c r="AO146" s="16">
        <v>434.21319999999997</v>
      </c>
      <c r="AP146" s="16">
        <v>425.26271700000001</v>
      </c>
      <c r="AQ146" s="16">
        <v>407.272583</v>
      </c>
      <c r="AR146" s="16">
        <v>117.27265</v>
      </c>
      <c r="AS146" s="16">
        <v>130.29388299999999</v>
      </c>
      <c r="AT146" s="16">
        <v>148.888417</v>
      </c>
      <c r="AU146" s="16">
        <v>137.35893300000001</v>
      </c>
      <c r="AV146" s="16">
        <v>248.59993299999999</v>
      </c>
      <c r="AW146" s="16">
        <v>418.71674999999999</v>
      </c>
      <c r="AX146" s="16">
        <v>229.60153299999999</v>
      </c>
      <c r="AY146" s="16">
        <v>201.720517</v>
      </c>
      <c r="AZ146" s="16">
        <v>227.79175000000001</v>
      </c>
      <c r="BA146" s="16">
        <v>240.30211700000001</v>
      </c>
      <c r="BB146" s="16">
        <v>250.24061699999999</v>
      </c>
      <c r="BC146" s="16">
        <v>257.35341699999998</v>
      </c>
      <c r="BD146" s="16">
        <v>193.095867</v>
      </c>
      <c r="BE146" s="16">
        <v>184.739983</v>
      </c>
      <c r="BF146" s="16">
        <v>182.629683</v>
      </c>
      <c r="BG146" s="16">
        <v>162.413633</v>
      </c>
      <c r="BH146" s="16">
        <v>178.6773</v>
      </c>
      <c r="BI146" s="16">
        <v>213.80135000000001</v>
      </c>
      <c r="BJ146" s="16">
        <v>240.32423299999999</v>
      </c>
      <c r="BK146" s="16">
        <v>230.714833</v>
      </c>
      <c r="BL146" s="16">
        <v>240.70910000000001</v>
      </c>
      <c r="BM146" s="16">
        <v>210.82735</v>
      </c>
      <c r="BN146" s="16">
        <v>176.32929999999999</v>
      </c>
      <c r="BO146" s="16">
        <v>173.062433</v>
      </c>
      <c r="BP146" s="16">
        <v>2.4370829999999999</v>
      </c>
      <c r="BQ146" s="16">
        <v>7.3085500000000003</v>
      </c>
      <c r="BR146" s="16">
        <v>0</v>
      </c>
      <c r="BS146" s="16">
        <v>26.795667000000002</v>
      </c>
      <c r="BT146" s="16">
        <v>19.036683</v>
      </c>
      <c r="BU146" s="16">
        <v>0</v>
      </c>
      <c r="BV146" s="16">
        <v>0</v>
      </c>
      <c r="BW146" s="16">
        <v>0</v>
      </c>
      <c r="BX146" s="16">
        <v>0</v>
      </c>
      <c r="BY146" s="16">
        <v>0</v>
      </c>
      <c r="BZ146" s="16">
        <v>0</v>
      </c>
      <c r="CA146" s="16">
        <v>0</v>
      </c>
      <c r="CB146" s="16">
        <v>33.858032999999999</v>
      </c>
      <c r="CC146" s="16">
        <v>49.473117000000002</v>
      </c>
      <c r="CD146" s="16">
        <v>106.00225</v>
      </c>
      <c r="CE146" s="16">
        <v>89.359566999999998</v>
      </c>
      <c r="CF146" s="16">
        <v>54.149883000000003</v>
      </c>
      <c r="CG146" s="16">
        <v>49.402250000000002</v>
      </c>
      <c r="CH146" s="16">
        <v>227.714517</v>
      </c>
      <c r="CI146" s="16">
        <v>246.20535000000001</v>
      </c>
      <c r="CJ146" s="16">
        <v>250.38123300000001</v>
      </c>
      <c r="CK146" s="16">
        <v>245.797617</v>
      </c>
      <c r="CL146" s="16">
        <v>240.01436699999999</v>
      </c>
      <c r="CM146" s="16">
        <v>245.99623299999999</v>
      </c>
      <c r="CN146" s="16">
        <v>454.91306700000001</v>
      </c>
      <c r="CO146" s="16">
        <v>445.70265000000001</v>
      </c>
      <c r="CP146" s="16">
        <v>435.31356699999998</v>
      </c>
      <c r="CQ146" s="16">
        <v>495.28744999999998</v>
      </c>
      <c r="CR146" s="16">
        <v>510.10058299999997</v>
      </c>
      <c r="CS146" s="16">
        <v>478.59023300000001</v>
      </c>
      <c r="CT146" s="16">
        <v>753.479917</v>
      </c>
      <c r="CU146" s="16">
        <v>754.76826700000004</v>
      </c>
      <c r="CV146" s="16">
        <v>718.11298299999999</v>
      </c>
      <c r="CW146" s="16">
        <v>734.02044999999998</v>
      </c>
      <c r="CX146" s="16">
        <v>743.68888300000003</v>
      </c>
      <c r="CY146" s="16">
        <v>734.05465000000004</v>
      </c>
      <c r="CZ146" s="16">
        <v>976.96246699999995</v>
      </c>
      <c r="DA146" s="16">
        <v>946.53903300000002</v>
      </c>
      <c r="DB146" s="16">
        <v>915.64153299999998</v>
      </c>
      <c r="DC146" s="16">
        <v>978.80060000000003</v>
      </c>
      <c r="DD146" s="16">
        <v>893.68939999999998</v>
      </c>
      <c r="DE146" s="16">
        <v>692.78819999999996</v>
      </c>
      <c r="DF146" s="16">
        <v>849.56438300000002</v>
      </c>
      <c r="DG146" s="16">
        <v>873.27338299999997</v>
      </c>
      <c r="DH146" s="16">
        <v>867.4674</v>
      </c>
      <c r="DI146" s="16">
        <v>877.23766699999999</v>
      </c>
      <c r="DJ146" s="16">
        <v>867.27335000000005</v>
      </c>
      <c r="DK146" s="16">
        <v>842.03740000000005</v>
      </c>
      <c r="DL146" s="16">
        <v>850.58871699999997</v>
      </c>
      <c r="DM146" s="16">
        <v>867.62098300000002</v>
      </c>
      <c r="DN146" s="16">
        <v>865.86666700000001</v>
      </c>
      <c r="DO146" s="16">
        <v>845.07858299999998</v>
      </c>
      <c r="DP146" s="16">
        <v>860.20883300000003</v>
      </c>
      <c r="DQ146" s="16">
        <v>895.90666699999997</v>
      </c>
      <c r="DR146" s="16">
        <v>885.86440000000005</v>
      </c>
      <c r="DS146" s="16">
        <v>891.25295000000006</v>
      </c>
      <c r="DT146" s="16">
        <v>903.25666699999999</v>
      </c>
      <c r="DU146" s="16">
        <v>849.925883</v>
      </c>
      <c r="DV146" s="16">
        <v>814.08118300000001</v>
      </c>
      <c r="DW146" s="16">
        <v>831.71666700000003</v>
      </c>
      <c r="DX146" s="16">
        <v>860.29866700000002</v>
      </c>
      <c r="DY146" s="16">
        <v>889.66498300000001</v>
      </c>
      <c r="DZ146" s="16">
        <v>916.16499999999996</v>
      </c>
      <c r="EA146" s="16">
        <v>918.05325000000005</v>
      </c>
      <c r="EB146" s="16">
        <v>817.96926699999995</v>
      </c>
      <c r="EC146" s="16">
        <v>675.51833299999998</v>
      </c>
      <c r="ED146" s="16">
        <v>647.26043300000003</v>
      </c>
      <c r="EE146" s="16">
        <v>676.39571699999999</v>
      </c>
      <c r="EF146" s="16">
        <v>700.90666699999997</v>
      </c>
      <c r="EG146" s="16">
        <v>711.12594999999999</v>
      </c>
      <c r="EH146" s="16">
        <v>707.70381699999996</v>
      </c>
      <c r="EI146" s="16">
        <v>694.14499999999998</v>
      </c>
      <c r="EJ146" s="16">
        <v>678.07331699999997</v>
      </c>
      <c r="EK146" s="16">
        <v>678.93658300000004</v>
      </c>
      <c r="EL146" s="16">
        <v>688.1</v>
      </c>
      <c r="EM146" s="16">
        <v>678.71675000000005</v>
      </c>
      <c r="EN146" s="16">
        <v>674.15853300000003</v>
      </c>
      <c r="EO146" s="16">
        <v>686.76833299999998</v>
      </c>
      <c r="EP146">
        <f t="shared" si="2"/>
        <v>72702.753478000057</v>
      </c>
      <c r="EQ146">
        <v>79413.775216000009</v>
      </c>
    </row>
    <row r="147" spans="1:147" ht="14" customHeight="1" x14ac:dyDescent="0.35">
      <c r="A147" s="20">
        <v>45834</v>
      </c>
      <c r="B147" s="16">
        <v>699.00800000000004</v>
      </c>
      <c r="C147" s="16">
        <v>672.93579999999997</v>
      </c>
      <c r="D147" s="16">
        <v>643.65166699999997</v>
      </c>
      <c r="E147" s="16">
        <v>681.56404999999995</v>
      </c>
      <c r="F147" s="16">
        <v>691.92271700000003</v>
      </c>
      <c r="G147" s="16">
        <v>654.45833300000004</v>
      </c>
      <c r="H147" s="16">
        <v>644.487033</v>
      </c>
      <c r="I147" s="16">
        <v>653.16443300000003</v>
      </c>
      <c r="J147" s="16">
        <v>649.39</v>
      </c>
      <c r="K147" s="16">
        <v>619.81253300000003</v>
      </c>
      <c r="L147" s="16">
        <v>618.88476700000001</v>
      </c>
      <c r="M147" s="16">
        <v>651.32166700000005</v>
      </c>
      <c r="N147" s="16">
        <v>666.89175</v>
      </c>
      <c r="O147" s="16">
        <v>662.52326700000003</v>
      </c>
      <c r="P147" s="16">
        <v>652.07166700000005</v>
      </c>
      <c r="Q147" s="16">
        <v>648.70989999999995</v>
      </c>
      <c r="R147" s="16">
        <v>645.59495000000004</v>
      </c>
      <c r="S147" s="16">
        <v>638.37</v>
      </c>
      <c r="T147" s="16">
        <v>630.09685000000002</v>
      </c>
      <c r="U147" s="16">
        <v>623.11710000000005</v>
      </c>
      <c r="V147" s="16">
        <v>614.04666699999996</v>
      </c>
      <c r="W147" s="16">
        <v>600.22145</v>
      </c>
      <c r="X147" s="16">
        <v>601.95055000000002</v>
      </c>
      <c r="Y147" s="16">
        <v>605.34666700000002</v>
      </c>
      <c r="Z147" s="16">
        <v>578.91133300000001</v>
      </c>
      <c r="AA147" s="16">
        <v>584.19171700000004</v>
      </c>
      <c r="AB147" s="16">
        <v>619.20586700000001</v>
      </c>
      <c r="AC147" s="16">
        <v>624.93449999999996</v>
      </c>
      <c r="AD147" s="16">
        <v>640.46299999999997</v>
      </c>
      <c r="AE147" s="16">
        <v>656.61753299999998</v>
      </c>
      <c r="AF147" s="16">
        <v>466.58478300000002</v>
      </c>
      <c r="AG147" s="16">
        <v>452.99438300000003</v>
      </c>
      <c r="AH147" s="16">
        <v>470.059033</v>
      </c>
      <c r="AI147" s="16">
        <v>470.71645000000001</v>
      </c>
      <c r="AJ147" s="16">
        <v>545.70093299999996</v>
      </c>
      <c r="AK147" s="16">
        <v>665.85403299999996</v>
      </c>
      <c r="AL147" s="16">
        <v>438.96499999999997</v>
      </c>
      <c r="AM147" s="16">
        <v>420.52773300000001</v>
      </c>
      <c r="AN147" s="16">
        <v>394.633983</v>
      </c>
      <c r="AO147" s="16">
        <v>357.98178300000001</v>
      </c>
      <c r="AP147" s="16">
        <v>360.40743300000003</v>
      </c>
      <c r="AQ147" s="16">
        <v>385.75065000000001</v>
      </c>
      <c r="AR147" s="16">
        <v>115.48558300000001</v>
      </c>
      <c r="AS147" s="16">
        <v>123.35115</v>
      </c>
      <c r="AT147" s="16">
        <v>140.66223299999999</v>
      </c>
      <c r="AU147" s="16">
        <v>113.43685000000001</v>
      </c>
      <c r="AV147" s="16">
        <v>246.73143300000001</v>
      </c>
      <c r="AW147" s="16">
        <v>470.56223299999999</v>
      </c>
      <c r="AX147" s="16">
        <v>395.008467</v>
      </c>
      <c r="AY147" s="16">
        <v>338.71179999999998</v>
      </c>
      <c r="AZ147" s="16">
        <v>329.47030000000001</v>
      </c>
      <c r="BA147" s="16">
        <v>350.41586699999999</v>
      </c>
      <c r="BB147" s="16">
        <v>381.3064</v>
      </c>
      <c r="BC147" s="16">
        <v>378.40030000000002</v>
      </c>
      <c r="BD147" s="16">
        <v>129.48958300000001</v>
      </c>
      <c r="BE147" s="16">
        <v>108.603283</v>
      </c>
      <c r="BF147" s="16">
        <v>141.97623300000001</v>
      </c>
      <c r="BG147" s="16">
        <v>133.11963299999999</v>
      </c>
      <c r="BH147" s="16">
        <v>124.19815</v>
      </c>
      <c r="BI147" s="16">
        <v>135.199567</v>
      </c>
      <c r="BJ147" s="16">
        <v>48.401533000000001</v>
      </c>
      <c r="BK147" s="16">
        <v>61.521467000000001</v>
      </c>
      <c r="BL147" s="16">
        <v>73.994533000000004</v>
      </c>
      <c r="BM147" s="16">
        <v>54.565350000000002</v>
      </c>
      <c r="BN147" s="16">
        <v>36.971432999999998</v>
      </c>
      <c r="BO147" s="16">
        <v>42.442867</v>
      </c>
      <c r="BP147" s="16">
        <v>0</v>
      </c>
      <c r="BQ147" s="16">
        <v>0</v>
      </c>
      <c r="BR147" s="16">
        <v>0</v>
      </c>
      <c r="BS147" s="16">
        <v>0</v>
      </c>
      <c r="BT147" s="16">
        <v>0</v>
      </c>
      <c r="BU147" s="16">
        <v>0</v>
      </c>
      <c r="BV147" s="16">
        <v>0</v>
      </c>
      <c r="BW147" s="16">
        <v>0</v>
      </c>
      <c r="BX147" s="16">
        <v>0</v>
      </c>
      <c r="BY147" s="16">
        <v>0</v>
      </c>
      <c r="BZ147" s="16">
        <v>0</v>
      </c>
      <c r="CA147" s="16">
        <v>0</v>
      </c>
      <c r="CB147" s="16">
        <v>19.578399999999998</v>
      </c>
      <c r="CC147" s="16">
        <v>45.322566999999999</v>
      </c>
      <c r="CD147" s="16">
        <v>49.373216999999997</v>
      </c>
      <c r="CE147" s="16">
        <v>58.835116999999997</v>
      </c>
      <c r="CF147" s="16">
        <v>50.18665</v>
      </c>
      <c r="CG147" s="16">
        <v>32.149883000000003</v>
      </c>
      <c r="CH147" s="16">
        <v>163.17525000000001</v>
      </c>
      <c r="CI147" s="16">
        <v>154.61935</v>
      </c>
      <c r="CJ147" s="16">
        <v>126.622317</v>
      </c>
      <c r="CK147" s="16">
        <v>122.853283</v>
      </c>
      <c r="CL147" s="16">
        <v>149.47691699999999</v>
      </c>
      <c r="CM147" s="16">
        <v>170.33731700000001</v>
      </c>
      <c r="CN147" s="16">
        <v>348.203283</v>
      </c>
      <c r="CO147" s="16">
        <v>347.6891</v>
      </c>
      <c r="CP147" s="16">
        <v>375.94413300000002</v>
      </c>
      <c r="CQ147" s="16">
        <v>369.93503299999998</v>
      </c>
      <c r="CR147" s="16">
        <v>368.38583299999999</v>
      </c>
      <c r="CS147" s="16">
        <v>383.69246700000002</v>
      </c>
      <c r="CT147" s="16">
        <v>758.04001700000003</v>
      </c>
      <c r="CU147" s="16">
        <v>741.02128300000004</v>
      </c>
      <c r="CV147" s="16">
        <v>735.52353300000004</v>
      </c>
      <c r="CW147" s="16">
        <v>766.66515000000004</v>
      </c>
      <c r="CX147" s="16">
        <v>770.81593299999997</v>
      </c>
      <c r="CY147" s="16">
        <v>752.61853299999996</v>
      </c>
      <c r="CZ147" s="16">
        <v>958.08871699999997</v>
      </c>
      <c r="DA147" s="16">
        <v>932.00216699999999</v>
      </c>
      <c r="DB147" s="16">
        <v>919.408367</v>
      </c>
      <c r="DC147" s="16">
        <v>1028.773833</v>
      </c>
      <c r="DD147" s="16">
        <v>900.68971699999997</v>
      </c>
      <c r="DE147" s="16">
        <v>616.35336700000005</v>
      </c>
      <c r="DF147" s="16">
        <v>831.16083300000003</v>
      </c>
      <c r="DG147" s="16">
        <v>929.48156700000004</v>
      </c>
      <c r="DH147" s="16">
        <v>926.88118299999996</v>
      </c>
      <c r="DI147" s="16">
        <v>882.080467</v>
      </c>
      <c r="DJ147" s="16">
        <v>843.50760000000002</v>
      </c>
      <c r="DK147" s="16">
        <v>843.90785000000005</v>
      </c>
      <c r="DL147" s="16">
        <v>893.67703300000005</v>
      </c>
      <c r="DM147" s="16">
        <v>948.80501700000002</v>
      </c>
      <c r="DN147" s="16">
        <v>948.24166700000001</v>
      </c>
      <c r="DO147" s="16">
        <v>866.61429999999996</v>
      </c>
      <c r="DP147" s="16">
        <v>845.73361699999998</v>
      </c>
      <c r="DQ147" s="16">
        <v>888.20166700000004</v>
      </c>
      <c r="DR147" s="16">
        <v>866.11043299999994</v>
      </c>
      <c r="DS147" s="16">
        <v>849.64239999999995</v>
      </c>
      <c r="DT147" s="16">
        <v>864.9</v>
      </c>
      <c r="DU147" s="16">
        <v>866.46123299999999</v>
      </c>
      <c r="DV147" s="16">
        <v>900.79214999999999</v>
      </c>
      <c r="DW147" s="16">
        <v>938.628333</v>
      </c>
      <c r="DX147" s="16">
        <v>894.62178300000005</v>
      </c>
      <c r="DY147" s="16">
        <v>854.74706700000002</v>
      </c>
      <c r="DZ147" s="16">
        <v>872.58833300000003</v>
      </c>
      <c r="EA147" s="16">
        <v>902.39468299999999</v>
      </c>
      <c r="EB147" s="16">
        <v>815.04088300000001</v>
      </c>
      <c r="EC147" s="16">
        <v>659.24166700000001</v>
      </c>
      <c r="ED147" s="16">
        <v>621.68473300000005</v>
      </c>
      <c r="EE147" s="16">
        <v>651.04993300000001</v>
      </c>
      <c r="EF147" s="16">
        <v>668.00833299999999</v>
      </c>
      <c r="EG147" s="16">
        <v>648.50575000000003</v>
      </c>
      <c r="EH147" s="16">
        <v>651.90811699999995</v>
      </c>
      <c r="EI147" s="16">
        <v>689.59333300000003</v>
      </c>
      <c r="EJ147" s="16">
        <v>710.68835000000001</v>
      </c>
      <c r="EK147" s="16">
        <v>690.83119999999997</v>
      </c>
      <c r="EL147" s="16">
        <v>649.96333300000003</v>
      </c>
      <c r="EM147" s="16">
        <v>629.87783300000001</v>
      </c>
      <c r="EN147" s="16">
        <v>612.66023299999995</v>
      </c>
      <c r="EO147" s="16">
        <v>578.23</v>
      </c>
      <c r="EP147">
        <f t="shared" si="2"/>
        <v>71030.91186100003</v>
      </c>
      <c r="EQ147">
        <v>76066.297689999992</v>
      </c>
    </row>
    <row r="148" spans="1:147" ht="14" customHeight="1" x14ac:dyDescent="0.35">
      <c r="A148" s="20">
        <v>45835</v>
      </c>
      <c r="B148" s="16">
        <v>524.78898300000003</v>
      </c>
      <c r="C148" s="16">
        <v>471.62720000000002</v>
      </c>
      <c r="D148" s="16">
        <v>457.371667</v>
      </c>
      <c r="E148" s="16">
        <v>500.41090000000003</v>
      </c>
      <c r="F148" s="16">
        <v>488.85126700000001</v>
      </c>
      <c r="G148" s="16">
        <v>448.938333</v>
      </c>
      <c r="H148" s="16">
        <v>510.62051700000001</v>
      </c>
      <c r="I148" s="16">
        <v>542.5498</v>
      </c>
      <c r="J148" s="16">
        <v>513.51166699999999</v>
      </c>
      <c r="K148" s="16">
        <v>517.26301699999999</v>
      </c>
      <c r="L148" s="16">
        <v>483.91055</v>
      </c>
      <c r="M148" s="16">
        <v>432.875</v>
      </c>
      <c r="N148" s="16">
        <v>464.04223300000001</v>
      </c>
      <c r="O148" s="16">
        <v>476.58760000000001</v>
      </c>
      <c r="P148" s="16">
        <v>447.51333299999999</v>
      </c>
      <c r="Q148" s="16">
        <v>453.336433</v>
      </c>
      <c r="R148" s="16">
        <v>453.55685</v>
      </c>
      <c r="S148" s="16">
        <v>439.49333300000001</v>
      </c>
      <c r="T148" s="16">
        <v>449.00445000000002</v>
      </c>
      <c r="U148" s="16">
        <v>457.53181699999999</v>
      </c>
      <c r="V148" s="16">
        <v>456.22166700000002</v>
      </c>
      <c r="W148" s="16">
        <v>462.07878299999999</v>
      </c>
      <c r="X148" s="16">
        <v>467.79936700000002</v>
      </c>
      <c r="Y148" s="16">
        <v>465.09833300000003</v>
      </c>
      <c r="Z148" s="16">
        <v>454.15378299999998</v>
      </c>
      <c r="AA148" s="16">
        <v>451.32638300000002</v>
      </c>
      <c r="AB148" s="16">
        <v>453.44073300000002</v>
      </c>
      <c r="AC148" s="16">
        <v>444.55196699999999</v>
      </c>
      <c r="AD148" s="16">
        <v>437.14701700000001</v>
      </c>
      <c r="AE148" s="16">
        <v>430.30573299999998</v>
      </c>
      <c r="AF148" s="16">
        <v>268.42346700000002</v>
      </c>
      <c r="AG148" s="16">
        <v>285.96031699999997</v>
      </c>
      <c r="AH148" s="16">
        <v>319.397333</v>
      </c>
      <c r="AI148" s="16">
        <v>308.07575000000003</v>
      </c>
      <c r="AJ148" s="16">
        <v>291.37186700000001</v>
      </c>
      <c r="AK148" s="16">
        <v>297.710667</v>
      </c>
      <c r="AL148" s="16">
        <v>39.474449999999997</v>
      </c>
      <c r="AM148" s="16">
        <v>33.815750000000001</v>
      </c>
      <c r="AN148" s="16">
        <v>7.8948999999999998</v>
      </c>
      <c r="AO148" s="16">
        <v>2.7023830000000002</v>
      </c>
      <c r="AP148" s="16">
        <v>63.890932999999997</v>
      </c>
      <c r="AQ148" s="16">
        <v>136.093233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0</v>
      </c>
      <c r="BS148" s="16">
        <v>0</v>
      </c>
      <c r="BT148" s="16">
        <v>0</v>
      </c>
      <c r="BU148" s="16">
        <v>0</v>
      </c>
      <c r="BV148" s="16">
        <v>0</v>
      </c>
      <c r="BW148" s="16">
        <v>0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v>0</v>
      </c>
      <c r="CM148" s="16">
        <v>0</v>
      </c>
      <c r="CN148" s="16">
        <v>0</v>
      </c>
      <c r="CO148" s="16">
        <v>0</v>
      </c>
      <c r="CP148" s="16">
        <v>0</v>
      </c>
      <c r="CQ148" s="16">
        <v>0</v>
      </c>
      <c r="CR148" s="16">
        <v>0</v>
      </c>
      <c r="CS148" s="16">
        <v>0</v>
      </c>
      <c r="CT148" s="16">
        <v>224.56441699999999</v>
      </c>
      <c r="CU148" s="16">
        <v>218.417383</v>
      </c>
      <c r="CV148" s="16">
        <v>220.11175</v>
      </c>
      <c r="CW148" s="16">
        <v>273.41136699999998</v>
      </c>
      <c r="CX148" s="16">
        <v>266.12486699999999</v>
      </c>
      <c r="CY148" s="16">
        <v>179.16008299999999</v>
      </c>
      <c r="CZ148" s="16">
        <v>382.728767</v>
      </c>
      <c r="DA148" s="16">
        <v>376.94260000000003</v>
      </c>
      <c r="DB148" s="16">
        <v>403.30931700000002</v>
      </c>
      <c r="DC148" s="16">
        <v>401.36681700000003</v>
      </c>
      <c r="DD148" s="16">
        <v>399.746667</v>
      </c>
      <c r="DE148" s="16">
        <v>420.96431699999999</v>
      </c>
      <c r="DF148" s="16">
        <v>620.04758300000003</v>
      </c>
      <c r="DG148" s="16">
        <v>602.14738299999999</v>
      </c>
      <c r="DH148" s="16">
        <v>555.18460000000005</v>
      </c>
      <c r="DI148" s="16">
        <v>549.19074999999998</v>
      </c>
      <c r="DJ148" s="16">
        <v>559.25573299999996</v>
      </c>
      <c r="DK148" s="16">
        <v>562.05293300000005</v>
      </c>
      <c r="DL148" s="16">
        <v>568.16451700000005</v>
      </c>
      <c r="DM148" s="16">
        <v>609.45090000000005</v>
      </c>
      <c r="DN148" s="16">
        <v>636.11500000000001</v>
      </c>
      <c r="DO148" s="16">
        <v>569.48511699999995</v>
      </c>
      <c r="DP148" s="16">
        <v>568.20731699999999</v>
      </c>
      <c r="DQ148" s="16">
        <v>635.17499999999995</v>
      </c>
      <c r="DR148" s="16">
        <v>615.38109999999995</v>
      </c>
      <c r="DS148" s="16">
        <v>582.79531699999995</v>
      </c>
      <c r="DT148" s="16">
        <v>586.93499999999995</v>
      </c>
      <c r="DU148" s="16">
        <v>601.99490000000003</v>
      </c>
      <c r="DV148" s="16">
        <v>635.27395000000001</v>
      </c>
      <c r="DW148" s="16">
        <v>660.29499999999996</v>
      </c>
      <c r="DX148" s="16">
        <v>631.96896700000002</v>
      </c>
      <c r="DY148" s="16">
        <v>601.05696699999999</v>
      </c>
      <c r="DZ148" s="16">
        <v>606.21166700000003</v>
      </c>
      <c r="EA148" s="16">
        <v>632.41713300000004</v>
      </c>
      <c r="EB148" s="16">
        <v>600.85008300000004</v>
      </c>
      <c r="EC148" s="16">
        <v>523.92499999999995</v>
      </c>
      <c r="ED148" s="16">
        <v>494.71404999999999</v>
      </c>
      <c r="EE148" s="16">
        <v>501.98509999999999</v>
      </c>
      <c r="EF148" s="16">
        <v>512.19333300000005</v>
      </c>
      <c r="EG148" s="16">
        <v>510.16545000000002</v>
      </c>
      <c r="EH148" s="16">
        <v>531.32223299999998</v>
      </c>
      <c r="EI148" s="16">
        <v>552.14166699999998</v>
      </c>
      <c r="EJ148" s="16">
        <v>516.13774999999998</v>
      </c>
      <c r="EK148" s="16">
        <v>515.50418300000001</v>
      </c>
      <c r="EL148" s="16">
        <v>552.69500000000005</v>
      </c>
      <c r="EM148" s="16">
        <v>539.45921699999997</v>
      </c>
      <c r="EN148" s="16">
        <v>531.78800000000001</v>
      </c>
      <c r="EO148" s="16">
        <v>538.49166700000001</v>
      </c>
      <c r="EP148">
        <f t="shared" si="2"/>
        <v>40487.747685000002</v>
      </c>
      <c r="EQ148">
        <v>40662.729693000001</v>
      </c>
    </row>
    <row r="149" spans="1:147" ht="14" customHeight="1" x14ac:dyDescent="0.35">
      <c r="A149" s="20">
        <v>45836</v>
      </c>
      <c r="B149" s="16">
        <v>514.66396699999996</v>
      </c>
      <c r="C149" s="16">
        <v>533.34865000000002</v>
      </c>
      <c r="D149" s="16">
        <v>566.91</v>
      </c>
      <c r="E149" s="16">
        <v>510.58768300000003</v>
      </c>
      <c r="F149" s="16">
        <v>470.042867</v>
      </c>
      <c r="G149" s="16">
        <v>480.563333</v>
      </c>
      <c r="H149" s="16">
        <v>478.32993299999998</v>
      </c>
      <c r="I149" s="16">
        <v>497.63811700000002</v>
      </c>
      <c r="J149" s="16">
        <v>527.36333300000001</v>
      </c>
      <c r="K149" s="16">
        <v>510.80761699999999</v>
      </c>
      <c r="L149" s="16">
        <v>492.34098299999999</v>
      </c>
      <c r="M149" s="16">
        <v>499.10333300000002</v>
      </c>
      <c r="N149" s="16">
        <v>512.06690000000003</v>
      </c>
      <c r="O149" s="16">
        <v>502.183583</v>
      </c>
      <c r="P149" s="16">
        <v>473.125</v>
      </c>
      <c r="Q149" s="16">
        <v>458.31998299999998</v>
      </c>
      <c r="R149" s="16">
        <v>470.09744999999998</v>
      </c>
      <c r="S149" s="16">
        <v>489.373333</v>
      </c>
      <c r="T149" s="16">
        <v>486.69823300000002</v>
      </c>
      <c r="U149" s="16">
        <v>491.83879999999999</v>
      </c>
      <c r="V149" s="16">
        <v>496.251667</v>
      </c>
      <c r="W149" s="16">
        <v>463.38299999999998</v>
      </c>
      <c r="X149" s="16">
        <v>454.71764999999999</v>
      </c>
      <c r="Y149" s="16">
        <v>477.03166700000003</v>
      </c>
      <c r="Z149" s="16">
        <v>473.61255</v>
      </c>
      <c r="AA149" s="16">
        <v>457.45134999999999</v>
      </c>
      <c r="AB149" s="16">
        <v>445.51118300000002</v>
      </c>
      <c r="AC149" s="16">
        <v>442.77140000000003</v>
      </c>
      <c r="AD149" s="16">
        <v>449.67959999999999</v>
      </c>
      <c r="AE149" s="16">
        <v>454.67951699999998</v>
      </c>
      <c r="AF149" s="16">
        <v>248.60146700000001</v>
      </c>
      <c r="AG149" s="16">
        <v>238.96033299999999</v>
      </c>
      <c r="AH149" s="16">
        <v>244.84016700000001</v>
      </c>
      <c r="AI149" s="16">
        <v>261.99251700000002</v>
      </c>
      <c r="AJ149" s="16">
        <v>264.15550000000002</v>
      </c>
      <c r="AK149" s="16">
        <v>261.42183299999999</v>
      </c>
      <c r="AL149" s="16">
        <v>83.478082999999998</v>
      </c>
      <c r="AM149" s="16">
        <v>90.728183000000001</v>
      </c>
      <c r="AN149" s="16">
        <v>62.693016999999998</v>
      </c>
      <c r="AO149" s="16">
        <v>36.458632999999999</v>
      </c>
      <c r="AP149" s="16">
        <v>79.983833000000004</v>
      </c>
      <c r="AQ149" s="16">
        <v>152.73468299999999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0</v>
      </c>
      <c r="BS149" s="16">
        <v>0</v>
      </c>
      <c r="BT149" s="16">
        <v>0</v>
      </c>
      <c r="BU149" s="16">
        <v>0</v>
      </c>
      <c r="BV149" s="16">
        <v>0</v>
      </c>
      <c r="BW149" s="16">
        <v>0</v>
      </c>
      <c r="BX149" s="16">
        <v>0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0</v>
      </c>
      <c r="CG149" s="16">
        <v>0</v>
      </c>
      <c r="CH149" s="16">
        <v>0</v>
      </c>
      <c r="CI149" s="16">
        <v>0</v>
      </c>
      <c r="CJ149" s="16">
        <v>0</v>
      </c>
      <c r="CK149" s="16">
        <v>0</v>
      </c>
      <c r="CL149" s="16">
        <v>0</v>
      </c>
      <c r="CM149" s="16">
        <v>0</v>
      </c>
      <c r="CN149" s="16">
        <v>29.000083</v>
      </c>
      <c r="CO149" s="16">
        <v>30.351133000000001</v>
      </c>
      <c r="CP149" s="16">
        <v>22.211167</v>
      </c>
      <c r="CQ149" s="16">
        <v>65.797083000000001</v>
      </c>
      <c r="CR149" s="16">
        <v>95.837867000000003</v>
      </c>
      <c r="CS149" s="16">
        <v>79.1995</v>
      </c>
      <c r="CT149" s="16">
        <v>294.24928299999999</v>
      </c>
      <c r="CU149" s="16">
        <v>285.32074999999998</v>
      </c>
      <c r="CV149" s="16">
        <v>295.53831700000001</v>
      </c>
      <c r="CW149" s="16">
        <v>285.83064999999999</v>
      </c>
      <c r="CX149" s="16">
        <v>225.517167</v>
      </c>
      <c r="CY149" s="16">
        <v>161.918317</v>
      </c>
      <c r="CZ149" s="16">
        <v>378.58890000000002</v>
      </c>
      <c r="DA149" s="16">
        <v>399.85849999999999</v>
      </c>
      <c r="DB149" s="16">
        <v>403.46603299999998</v>
      </c>
      <c r="DC149" s="16">
        <v>430.95571699999999</v>
      </c>
      <c r="DD149" s="16">
        <v>423.47985</v>
      </c>
      <c r="DE149" s="16">
        <v>381.006033</v>
      </c>
      <c r="DF149" s="16">
        <v>545.02291700000001</v>
      </c>
      <c r="DG149" s="16">
        <v>548.77631699999995</v>
      </c>
      <c r="DH149" s="16">
        <v>556.40745000000004</v>
      </c>
      <c r="DI149" s="16">
        <v>575.41435000000001</v>
      </c>
      <c r="DJ149" s="16">
        <v>605.03658299999995</v>
      </c>
      <c r="DK149" s="16">
        <v>641.39578300000005</v>
      </c>
      <c r="DL149" s="16">
        <v>667.49069999999995</v>
      </c>
      <c r="DM149" s="16">
        <v>617.79056700000001</v>
      </c>
      <c r="DN149" s="16">
        <v>548.91333299999997</v>
      </c>
      <c r="DO149" s="16">
        <v>582.08756700000004</v>
      </c>
      <c r="DP149" s="16">
        <v>581.777783</v>
      </c>
      <c r="DQ149" s="16">
        <v>531.60333300000002</v>
      </c>
      <c r="DR149" s="16">
        <v>558.03943300000003</v>
      </c>
      <c r="DS149" s="16">
        <v>620.86753299999998</v>
      </c>
      <c r="DT149" s="16">
        <v>660.02166699999998</v>
      </c>
      <c r="DU149" s="16">
        <v>646.97074999999995</v>
      </c>
      <c r="DV149" s="16">
        <v>585.61215000000004</v>
      </c>
      <c r="DW149" s="16">
        <v>526.72</v>
      </c>
      <c r="DX149" s="16">
        <v>535.78510000000006</v>
      </c>
      <c r="DY149" s="16">
        <v>581.51715000000002</v>
      </c>
      <c r="DZ149" s="16">
        <v>618.91499999999996</v>
      </c>
      <c r="EA149" s="16">
        <v>619.24128299999995</v>
      </c>
      <c r="EB149" s="16">
        <v>576.77946699999995</v>
      </c>
      <c r="EC149" s="16">
        <v>528.28</v>
      </c>
      <c r="ED149" s="16">
        <v>526.87373300000002</v>
      </c>
      <c r="EE149" s="16">
        <v>544.741083</v>
      </c>
      <c r="EF149" s="16">
        <v>552.86500000000001</v>
      </c>
      <c r="EG149" s="16">
        <v>546.83984999999996</v>
      </c>
      <c r="EH149" s="16">
        <v>541.79290000000003</v>
      </c>
      <c r="EI149" s="16">
        <v>531.73166700000002</v>
      </c>
      <c r="EJ149" s="16">
        <v>499.82271700000001</v>
      </c>
      <c r="EK149" s="16">
        <v>486.82905</v>
      </c>
      <c r="EL149" s="16">
        <v>498.21666699999997</v>
      </c>
      <c r="EM149" s="16">
        <v>504.095167</v>
      </c>
      <c r="EN149" s="16">
        <v>532.21901700000001</v>
      </c>
      <c r="EO149" s="16">
        <v>606.02333299999998</v>
      </c>
      <c r="EP149">
        <f t="shared" si="2"/>
        <v>41327.183681000002</v>
      </c>
      <c r="EQ149">
        <v>40315.080690000003</v>
      </c>
    </row>
    <row r="150" spans="1:147" ht="14" customHeight="1" x14ac:dyDescent="0.35">
      <c r="A150" s="20">
        <v>45837</v>
      </c>
      <c r="B150" s="16">
        <v>706.99215000000004</v>
      </c>
      <c r="C150" s="16">
        <v>731.40891699999997</v>
      </c>
      <c r="D150" s="16">
        <v>679.23833300000001</v>
      </c>
      <c r="E150" s="16">
        <v>652.77771700000005</v>
      </c>
      <c r="F150" s="16">
        <v>664.12641699999995</v>
      </c>
      <c r="G150" s="16">
        <v>691.22500000000002</v>
      </c>
      <c r="H150" s="16">
        <v>704.26156700000001</v>
      </c>
      <c r="I150" s="16">
        <v>684.92688299999998</v>
      </c>
      <c r="J150" s="16">
        <v>653.39499999999998</v>
      </c>
      <c r="K150" s="16">
        <v>647.99490000000003</v>
      </c>
      <c r="L150" s="16">
        <v>639.68299999999999</v>
      </c>
      <c r="M150" s="16">
        <v>627.41166699999997</v>
      </c>
      <c r="N150" s="16">
        <v>636.86003300000004</v>
      </c>
      <c r="O150" s="16">
        <v>623.45958299999995</v>
      </c>
      <c r="P150" s="16">
        <v>610.16499999999996</v>
      </c>
      <c r="Q150" s="16">
        <v>662.31863299999998</v>
      </c>
      <c r="R150" s="16">
        <v>677.87343299999998</v>
      </c>
      <c r="S150" s="16">
        <v>634.58500000000004</v>
      </c>
      <c r="T150" s="16">
        <v>611.35271699999998</v>
      </c>
      <c r="U150" s="16">
        <v>602.48746700000004</v>
      </c>
      <c r="V150" s="16">
        <v>607.06166700000006</v>
      </c>
      <c r="W150" s="16">
        <v>631.24348299999997</v>
      </c>
      <c r="X150" s="16">
        <v>606.07686699999999</v>
      </c>
      <c r="Y150" s="16">
        <v>569.02333299999998</v>
      </c>
      <c r="Z150" s="16">
        <v>620.88351699999998</v>
      </c>
      <c r="AA150" s="16">
        <v>624.85041699999999</v>
      </c>
      <c r="AB150" s="16">
        <v>563.58156699999995</v>
      </c>
      <c r="AC150" s="16">
        <v>561.97301700000003</v>
      </c>
      <c r="AD150" s="16">
        <v>586.254233</v>
      </c>
      <c r="AE150" s="16">
        <v>597.30489999999998</v>
      </c>
      <c r="AF150" s="16">
        <v>435.40679999999998</v>
      </c>
      <c r="AG150" s="16">
        <v>444.29686700000002</v>
      </c>
      <c r="AH150" s="16">
        <v>450.58651700000001</v>
      </c>
      <c r="AI150" s="16">
        <v>438.63381700000002</v>
      </c>
      <c r="AJ150" s="16">
        <v>512.17248300000006</v>
      </c>
      <c r="AK150" s="16">
        <v>633.418183</v>
      </c>
      <c r="AL150" s="16">
        <v>407.30475000000001</v>
      </c>
      <c r="AM150" s="16">
        <v>394.24579999999997</v>
      </c>
      <c r="AN150" s="16">
        <v>406.95603299999999</v>
      </c>
      <c r="AO150" s="16">
        <v>422.12676699999997</v>
      </c>
      <c r="AP150" s="16">
        <v>411.45011699999998</v>
      </c>
      <c r="AQ150" s="16">
        <v>396.61436700000002</v>
      </c>
      <c r="AR150" s="16">
        <v>222.6232</v>
      </c>
      <c r="AS150" s="16">
        <v>229.20679999999999</v>
      </c>
      <c r="AT150" s="16">
        <v>182.296933</v>
      </c>
      <c r="AU150" s="16">
        <v>136.88294999999999</v>
      </c>
      <c r="AV150" s="16">
        <v>276.09016700000001</v>
      </c>
      <c r="AW150" s="16">
        <v>498.60693300000003</v>
      </c>
      <c r="AX150" s="16">
        <v>298.486583</v>
      </c>
      <c r="AY150" s="16">
        <v>257.8999</v>
      </c>
      <c r="AZ150" s="16">
        <v>264.58061700000002</v>
      </c>
      <c r="BA150" s="16">
        <v>249.81488300000001</v>
      </c>
      <c r="BB150" s="16">
        <v>256.02753300000001</v>
      </c>
      <c r="BC150" s="16">
        <v>291.15395000000001</v>
      </c>
      <c r="BD150" s="16">
        <v>81.386183000000003</v>
      </c>
      <c r="BE150" s="16">
        <v>42.001517</v>
      </c>
      <c r="BF150" s="16">
        <v>0.1996</v>
      </c>
      <c r="BG150" s="16">
        <v>34.245699999999999</v>
      </c>
      <c r="BH150" s="16">
        <v>54.079782999999999</v>
      </c>
      <c r="BI150" s="16">
        <v>36.327933000000002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0</v>
      </c>
      <c r="BS150" s="16">
        <v>0</v>
      </c>
      <c r="BT150" s="16">
        <v>0</v>
      </c>
      <c r="BU150" s="16">
        <v>0</v>
      </c>
      <c r="BV150" s="16">
        <v>15.210117</v>
      </c>
      <c r="BW150" s="16">
        <v>45.649782999999999</v>
      </c>
      <c r="BX150" s="16">
        <v>68.130049999999997</v>
      </c>
      <c r="BY150" s="16">
        <v>16.200900000000001</v>
      </c>
      <c r="BZ150" s="16">
        <v>27.612867000000001</v>
      </c>
      <c r="CA150" s="16">
        <v>101.296717</v>
      </c>
      <c r="CB150" s="16">
        <v>10.624883000000001</v>
      </c>
      <c r="CC150" s="16">
        <v>0</v>
      </c>
      <c r="CD150" s="16">
        <v>0</v>
      </c>
      <c r="CE150" s="16">
        <v>10.6953</v>
      </c>
      <c r="CF150" s="16">
        <v>5.9785000000000004</v>
      </c>
      <c r="CG150" s="16">
        <v>3.690083</v>
      </c>
      <c r="CH150" s="16">
        <v>250.355333</v>
      </c>
      <c r="CI150" s="16">
        <v>250.33106699999999</v>
      </c>
      <c r="CJ150" s="16">
        <v>215.59338299999999</v>
      </c>
      <c r="CK150" s="16">
        <v>228.19964999999999</v>
      </c>
      <c r="CL150" s="16">
        <v>250.772683</v>
      </c>
      <c r="CM150" s="16">
        <v>239.08671699999999</v>
      </c>
      <c r="CN150" s="16">
        <v>370.27673299999998</v>
      </c>
      <c r="CO150" s="16">
        <v>369.98984999999999</v>
      </c>
      <c r="CP150" s="16">
        <v>428.70163300000002</v>
      </c>
      <c r="CQ150" s="16">
        <v>476.65390000000002</v>
      </c>
      <c r="CR150" s="16">
        <v>451.42790000000002</v>
      </c>
      <c r="CS150" s="16">
        <v>390.43996700000002</v>
      </c>
      <c r="CT150" s="16">
        <v>672.43798300000003</v>
      </c>
      <c r="CU150" s="16">
        <v>706.54235000000006</v>
      </c>
      <c r="CV150" s="16">
        <v>719.13083300000005</v>
      </c>
      <c r="CW150" s="16">
        <v>695.83415000000002</v>
      </c>
      <c r="CX150" s="16">
        <v>698.923633</v>
      </c>
      <c r="CY150" s="16">
        <v>733.95083299999999</v>
      </c>
      <c r="CZ150" s="16">
        <v>976.61488299999996</v>
      </c>
      <c r="DA150" s="16">
        <v>997.88553300000001</v>
      </c>
      <c r="DB150" s="16">
        <v>1032.807067</v>
      </c>
      <c r="DC150" s="16">
        <v>1031.1695</v>
      </c>
      <c r="DD150" s="16">
        <v>861.86773300000004</v>
      </c>
      <c r="DE150" s="16">
        <v>637.31373299999996</v>
      </c>
      <c r="DF150" s="16">
        <v>801.43073300000003</v>
      </c>
      <c r="DG150" s="16">
        <v>820.72228299999995</v>
      </c>
      <c r="DH150" s="16">
        <v>803.68439999999998</v>
      </c>
      <c r="DI150" s="16">
        <v>847.35739999999998</v>
      </c>
      <c r="DJ150" s="16">
        <v>869.34593299999995</v>
      </c>
      <c r="DK150" s="16">
        <v>847.72273299999995</v>
      </c>
      <c r="DL150" s="16">
        <v>850.61768300000006</v>
      </c>
      <c r="DM150" s="16">
        <v>872.45471699999996</v>
      </c>
      <c r="DN150" s="16">
        <v>890.125</v>
      </c>
      <c r="DO150" s="16">
        <v>888.67145000000005</v>
      </c>
      <c r="DP150" s="16">
        <v>885.10574999999994</v>
      </c>
      <c r="DQ150" s="16">
        <v>880.55333299999995</v>
      </c>
      <c r="DR150" s="16">
        <v>860.84051699999998</v>
      </c>
      <c r="DS150" s="16">
        <v>845.65639999999996</v>
      </c>
      <c r="DT150" s="16">
        <v>853.42833299999995</v>
      </c>
      <c r="DU150" s="16">
        <v>882.43960000000004</v>
      </c>
      <c r="DV150" s="16">
        <v>892.55363299999999</v>
      </c>
      <c r="DW150" s="16">
        <v>884.13499999999999</v>
      </c>
      <c r="DX150" s="16">
        <v>889.16769999999997</v>
      </c>
      <c r="DY150" s="16">
        <v>870.027467</v>
      </c>
      <c r="DZ150" s="16">
        <v>859.85333300000002</v>
      </c>
      <c r="EA150" s="16">
        <v>912.78358300000002</v>
      </c>
      <c r="EB150" s="16">
        <v>825.928133</v>
      </c>
      <c r="EC150" s="16">
        <v>645.86833300000001</v>
      </c>
      <c r="ED150" s="16">
        <v>634.31306700000005</v>
      </c>
      <c r="EE150" s="16">
        <v>662.02065000000005</v>
      </c>
      <c r="EF150" s="16">
        <v>665.84166700000003</v>
      </c>
      <c r="EG150" s="16">
        <v>711.39853300000004</v>
      </c>
      <c r="EH150" s="16">
        <v>715.698217</v>
      </c>
      <c r="EI150" s="16">
        <v>680.74</v>
      </c>
      <c r="EJ150" s="16">
        <v>692.06456700000001</v>
      </c>
      <c r="EK150" s="16">
        <v>678.919667</v>
      </c>
      <c r="EL150" s="16">
        <v>654.77499999999998</v>
      </c>
      <c r="EM150" s="16">
        <v>705.08111699999995</v>
      </c>
      <c r="EN150" s="16">
        <v>711.28885000000002</v>
      </c>
      <c r="EO150" s="16">
        <v>655.08166700000004</v>
      </c>
      <c r="EP150">
        <f t="shared" si="2"/>
        <v>70515.012780000005</v>
      </c>
      <c r="EQ150">
        <v>78400.606662000006</v>
      </c>
    </row>
    <row r="151" spans="1:147" ht="14" customHeight="1" x14ac:dyDescent="0.35">
      <c r="A151" s="20">
        <v>45838</v>
      </c>
      <c r="B151" s="16">
        <v>643.98794999999996</v>
      </c>
      <c r="C151" s="16">
        <v>677.281567</v>
      </c>
      <c r="D151" s="16">
        <v>697.628333</v>
      </c>
      <c r="E151" s="16">
        <v>653.16378299999997</v>
      </c>
      <c r="F151" s="16">
        <v>621.55211699999995</v>
      </c>
      <c r="G151" s="16">
        <v>626.24333300000001</v>
      </c>
      <c r="H151" s="16">
        <v>619.27494999999999</v>
      </c>
      <c r="I151" s="16">
        <v>613.95098299999995</v>
      </c>
      <c r="J151" s="16">
        <v>624.05666699999995</v>
      </c>
      <c r="K151" s="16">
        <v>641.49988299999995</v>
      </c>
      <c r="L151" s="16">
        <v>635.04781700000001</v>
      </c>
      <c r="M151" s="16">
        <v>595.33166700000004</v>
      </c>
      <c r="N151" s="16">
        <v>555.59315000000004</v>
      </c>
      <c r="O151" s="16">
        <v>602.38905</v>
      </c>
      <c r="P151" s="16">
        <v>670.95333300000004</v>
      </c>
      <c r="Q151" s="16">
        <v>612.33611699999994</v>
      </c>
      <c r="R151" s="16">
        <v>589.25021700000002</v>
      </c>
      <c r="S151" s="16">
        <v>639.36500000000001</v>
      </c>
      <c r="T151" s="16">
        <v>640.08071700000005</v>
      </c>
      <c r="U151" s="16">
        <v>642.81280000000004</v>
      </c>
      <c r="V151" s="16">
        <v>654.42999999999995</v>
      </c>
      <c r="W151" s="16">
        <v>623.41075000000001</v>
      </c>
      <c r="X151" s="16">
        <v>621.050567</v>
      </c>
      <c r="Y151" s="16">
        <v>640.6</v>
      </c>
      <c r="Z151" s="16">
        <v>608.03411700000004</v>
      </c>
      <c r="AA151" s="16">
        <v>614.18723299999999</v>
      </c>
      <c r="AB151" s="16">
        <v>642.62686699999995</v>
      </c>
      <c r="AC151" s="16">
        <v>589.71091699999999</v>
      </c>
      <c r="AD151" s="16">
        <v>588.71568300000001</v>
      </c>
      <c r="AE151" s="16">
        <v>633.198533</v>
      </c>
      <c r="AF151" s="16">
        <v>422.64776699999999</v>
      </c>
      <c r="AG151" s="16">
        <v>426.55160000000001</v>
      </c>
      <c r="AH151" s="16">
        <v>471.49464999999998</v>
      </c>
      <c r="AI151" s="16">
        <v>419.70891699999999</v>
      </c>
      <c r="AJ151" s="16">
        <v>481.62521700000002</v>
      </c>
      <c r="AK151" s="16">
        <v>646.75131699999997</v>
      </c>
      <c r="AL151" s="16">
        <v>526.90980000000002</v>
      </c>
      <c r="AM151" s="16">
        <v>483.79623299999997</v>
      </c>
      <c r="AN151" s="16">
        <v>464.27821699999998</v>
      </c>
      <c r="AO151" s="16">
        <v>486.42353300000002</v>
      </c>
      <c r="AP151" s="16">
        <v>504.30849999999998</v>
      </c>
      <c r="AQ151" s="16">
        <v>488.35321699999997</v>
      </c>
      <c r="AR151" s="16">
        <v>164.01335</v>
      </c>
      <c r="AS151" s="16">
        <v>177.53566699999999</v>
      </c>
      <c r="AT151" s="16">
        <v>204.6737</v>
      </c>
      <c r="AU151" s="16">
        <v>173.85701700000001</v>
      </c>
      <c r="AV151" s="16">
        <v>294.28596700000003</v>
      </c>
      <c r="AW151" s="16">
        <v>507.2337</v>
      </c>
      <c r="AX151" s="16">
        <v>329.46159999999998</v>
      </c>
      <c r="AY151" s="16">
        <v>289.047933</v>
      </c>
      <c r="AZ151" s="16">
        <v>295.18128300000001</v>
      </c>
      <c r="BA151" s="16">
        <v>308.54338300000001</v>
      </c>
      <c r="BB151" s="16">
        <v>311.01631700000002</v>
      </c>
      <c r="BC151" s="16">
        <v>307.70628299999998</v>
      </c>
      <c r="BD151" s="16">
        <v>147.419667</v>
      </c>
      <c r="BE151" s="16">
        <v>148.40876700000001</v>
      </c>
      <c r="BF151" s="16">
        <v>139.00094999999999</v>
      </c>
      <c r="BG151" s="16">
        <v>125.878533</v>
      </c>
      <c r="BH151" s="16">
        <v>111.588667</v>
      </c>
      <c r="BI151" s="16">
        <v>109.259283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0</v>
      </c>
      <c r="BX151" s="16">
        <v>0</v>
      </c>
      <c r="BY151" s="16">
        <v>0</v>
      </c>
      <c r="BZ151" s="16">
        <v>0</v>
      </c>
      <c r="CA151" s="16">
        <v>14.758032999999999</v>
      </c>
      <c r="CB151" s="16">
        <v>0</v>
      </c>
      <c r="CC151" s="16">
        <v>13.0608</v>
      </c>
      <c r="CD151" s="16">
        <v>62.2684</v>
      </c>
      <c r="CE151" s="16">
        <v>45.890267000000001</v>
      </c>
      <c r="CF151" s="16">
        <v>21.668666999999999</v>
      </c>
      <c r="CG151" s="16">
        <v>24.435067</v>
      </c>
      <c r="CH151" s="16">
        <v>248.42483300000001</v>
      </c>
      <c r="CI151" s="16">
        <v>278.15993300000002</v>
      </c>
      <c r="CJ151" s="16">
        <v>296.45108299999998</v>
      </c>
      <c r="CK151" s="16">
        <v>252.39426700000001</v>
      </c>
      <c r="CL151" s="16">
        <v>228.13833299999999</v>
      </c>
      <c r="CM151" s="16">
        <v>244.404417</v>
      </c>
      <c r="CN151" s="16">
        <v>485.41283299999998</v>
      </c>
      <c r="CO151" s="16">
        <v>492.05561699999998</v>
      </c>
      <c r="CP151" s="16">
        <v>496.40716700000002</v>
      </c>
      <c r="CQ151" s="16">
        <v>464.25681700000001</v>
      </c>
      <c r="CR151" s="16">
        <v>441.06118300000003</v>
      </c>
      <c r="CS151" s="16">
        <v>458.68549999999999</v>
      </c>
      <c r="CT151" s="16">
        <v>756.89203299999997</v>
      </c>
      <c r="CU151" s="16">
        <v>788.50445000000002</v>
      </c>
      <c r="CV151" s="16">
        <v>789.40878299999997</v>
      </c>
      <c r="CW151" s="16">
        <v>777.36839999999995</v>
      </c>
      <c r="CX151" s="16">
        <v>748.52911700000004</v>
      </c>
      <c r="CY151" s="16">
        <v>725.13544999999999</v>
      </c>
      <c r="CZ151" s="16">
        <v>936.25806699999998</v>
      </c>
      <c r="DA151" s="16">
        <v>961.72649999999999</v>
      </c>
      <c r="DB151" s="16">
        <v>982.70418299999994</v>
      </c>
      <c r="DC151" s="16">
        <v>993.90636700000005</v>
      </c>
      <c r="DD151" s="16">
        <v>864.78108299999997</v>
      </c>
      <c r="DE151" s="16">
        <v>672.87585000000001</v>
      </c>
      <c r="DF151" s="16">
        <v>831.57331699999997</v>
      </c>
      <c r="DG151" s="16">
        <v>868.847533</v>
      </c>
      <c r="DH151" s="16">
        <v>881.84301700000003</v>
      </c>
      <c r="DI151" s="16">
        <v>885.83088299999997</v>
      </c>
      <c r="DJ151" s="16">
        <v>856.92553299999997</v>
      </c>
      <c r="DK151" s="16">
        <v>817.51634999999999</v>
      </c>
      <c r="DL151" s="16">
        <v>827.26846699999999</v>
      </c>
      <c r="DM151" s="16">
        <v>864.06934999999999</v>
      </c>
      <c r="DN151" s="16">
        <v>882.96666700000003</v>
      </c>
      <c r="DO151" s="16">
        <v>861.22403299999996</v>
      </c>
      <c r="DP151" s="16">
        <v>871.79486699999995</v>
      </c>
      <c r="DQ151" s="16">
        <v>904.45666700000004</v>
      </c>
      <c r="DR151" s="16">
        <v>879.159717</v>
      </c>
      <c r="DS151" s="16">
        <v>861.770983</v>
      </c>
      <c r="DT151" s="16">
        <v>881.09333300000003</v>
      </c>
      <c r="DU151" s="16">
        <v>897.90128300000003</v>
      </c>
      <c r="DV151" s="16">
        <v>899.94923300000005</v>
      </c>
      <c r="DW151" s="16">
        <v>887.36500000000001</v>
      </c>
      <c r="DX151" s="16">
        <v>869.68701699999997</v>
      </c>
      <c r="DY151" s="16">
        <v>873.60891700000002</v>
      </c>
      <c r="DZ151" s="16">
        <v>901.44166700000005</v>
      </c>
      <c r="EA151" s="16">
        <v>910.77803300000005</v>
      </c>
      <c r="EB151" s="16">
        <v>803.48429999999996</v>
      </c>
      <c r="EC151" s="16">
        <v>665.08666700000003</v>
      </c>
      <c r="ED151" s="16">
        <v>687.38300000000004</v>
      </c>
      <c r="EE151" s="16">
        <v>706.97096699999997</v>
      </c>
      <c r="EF151" s="16">
        <v>670.15333299999998</v>
      </c>
      <c r="EG151" s="16">
        <v>682.12456699999996</v>
      </c>
      <c r="EH151" s="16">
        <v>684.84703300000001</v>
      </c>
      <c r="EI151" s="16">
        <v>665.84833300000003</v>
      </c>
      <c r="EJ151" s="16">
        <v>678.63471700000002</v>
      </c>
      <c r="EK151" s="16">
        <v>688.06704999999999</v>
      </c>
      <c r="EL151" s="16">
        <v>675.76499999999999</v>
      </c>
      <c r="EM151" s="16">
        <v>661.39556700000003</v>
      </c>
      <c r="EN151" s="16">
        <v>656.77341699999999</v>
      </c>
      <c r="EO151" s="16">
        <v>660.66666699999996</v>
      </c>
      <c r="EP151">
        <f t="shared" si="2"/>
        <v>72155.021120999983</v>
      </c>
      <c r="EQ151">
        <v>76147.009373000008</v>
      </c>
    </row>
    <row r="152" spans="1:147" ht="14" customHeight="1" x14ac:dyDescent="0.35">
      <c r="A152" s="20">
        <v>45839</v>
      </c>
      <c r="B152" s="16">
        <v>661.424083</v>
      </c>
      <c r="C152" s="16">
        <v>649.40395000000001</v>
      </c>
      <c r="D152" s="16">
        <v>640.753333</v>
      </c>
      <c r="E152" s="16">
        <v>659.34261700000002</v>
      </c>
      <c r="F152" s="16">
        <v>661.82958299999996</v>
      </c>
      <c r="G152" s="16">
        <v>646.30833299999995</v>
      </c>
      <c r="H152" s="16">
        <v>657.05840000000001</v>
      </c>
      <c r="I152" s="16">
        <v>688.30319999999995</v>
      </c>
      <c r="J152" s="16">
        <v>704.42666699999995</v>
      </c>
      <c r="K152" s="16">
        <v>679.28634999999997</v>
      </c>
      <c r="L152" s="16">
        <v>686.331233</v>
      </c>
      <c r="M152" s="16">
        <v>709.59166700000003</v>
      </c>
      <c r="N152" s="16">
        <v>660.57963299999994</v>
      </c>
      <c r="O152" s="16">
        <v>615.07586700000002</v>
      </c>
      <c r="P152" s="16">
        <v>607.98333300000002</v>
      </c>
      <c r="Q152" s="16">
        <v>605.682817</v>
      </c>
      <c r="R152" s="16">
        <v>630.43763300000001</v>
      </c>
      <c r="S152" s="16">
        <v>654.76</v>
      </c>
      <c r="T152" s="16">
        <v>623.91986699999995</v>
      </c>
      <c r="U152" s="16">
        <v>626.82953299999997</v>
      </c>
      <c r="V152" s="16">
        <v>654.03499999999997</v>
      </c>
      <c r="W152" s="16">
        <v>609.12818300000004</v>
      </c>
      <c r="X152" s="16">
        <v>582.53493300000002</v>
      </c>
      <c r="Y152" s="16">
        <v>592.33833300000003</v>
      </c>
      <c r="Z152" s="16">
        <v>568.83776699999999</v>
      </c>
      <c r="AA152" s="16">
        <v>569.82801700000005</v>
      </c>
      <c r="AB152" s="16">
        <v>604.36361699999998</v>
      </c>
      <c r="AC152" s="16">
        <v>616.49411699999996</v>
      </c>
      <c r="AD152" s="16">
        <v>617.13458300000002</v>
      </c>
      <c r="AE152" s="16">
        <v>620.67361700000004</v>
      </c>
      <c r="AF152" s="16">
        <v>413.30808300000001</v>
      </c>
      <c r="AG152" s="16">
        <v>419.63871699999999</v>
      </c>
      <c r="AH152" s="16">
        <v>404.19018299999999</v>
      </c>
      <c r="AI152" s="16">
        <v>367.67714999999998</v>
      </c>
      <c r="AJ152" s="16">
        <v>464.22248300000001</v>
      </c>
      <c r="AK152" s="16">
        <v>620.83518300000003</v>
      </c>
      <c r="AL152" s="16">
        <v>404.74284999999998</v>
      </c>
      <c r="AM152" s="16">
        <v>376.91374999999999</v>
      </c>
      <c r="AN152" s="16">
        <v>406.37799999999999</v>
      </c>
      <c r="AO152" s="16">
        <v>394.68808300000001</v>
      </c>
      <c r="AP152" s="16">
        <v>398.608</v>
      </c>
      <c r="AQ152" s="16">
        <v>411.38466699999998</v>
      </c>
      <c r="AR152" s="16">
        <v>109.8389</v>
      </c>
      <c r="AS152" s="16">
        <v>117.09266700000001</v>
      </c>
      <c r="AT152" s="16">
        <v>147.62526700000001</v>
      </c>
      <c r="AU152" s="16">
        <v>87.254800000000003</v>
      </c>
      <c r="AV152" s="16">
        <v>185.78996699999999</v>
      </c>
      <c r="AW152" s="16">
        <v>410.71859999999998</v>
      </c>
      <c r="AX152" s="16">
        <v>343.28851700000001</v>
      </c>
      <c r="AY152" s="16">
        <v>314.06576699999999</v>
      </c>
      <c r="AZ152" s="16">
        <v>309.695583</v>
      </c>
      <c r="BA152" s="16">
        <v>317.43618300000003</v>
      </c>
      <c r="BB152" s="16">
        <v>305.14826699999998</v>
      </c>
      <c r="BC152" s="16">
        <v>284.24725000000001</v>
      </c>
      <c r="BD152" s="16">
        <v>86.997883000000002</v>
      </c>
      <c r="BE152" s="16">
        <v>108.454317</v>
      </c>
      <c r="BF152" s="16">
        <v>118.7842</v>
      </c>
      <c r="BG152" s="16">
        <v>118.1328</v>
      </c>
      <c r="BH152" s="16">
        <v>104.682867</v>
      </c>
      <c r="BI152" s="16">
        <v>90.490866999999994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130.5213</v>
      </c>
      <c r="CI152" s="16">
        <v>141.11920000000001</v>
      </c>
      <c r="CJ152" s="16">
        <v>149.27548300000001</v>
      </c>
      <c r="CK152" s="16">
        <v>159.32005000000001</v>
      </c>
      <c r="CL152" s="16">
        <v>136.10104999999999</v>
      </c>
      <c r="CM152" s="16">
        <v>111.88715000000001</v>
      </c>
      <c r="CN152" s="16">
        <v>381.50905</v>
      </c>
      <c r="CO152" s="16">
        <v>421.16306700000001</v>
      </c>
      <c r="CP152" s="16">
        <v>422.453417</v>
      </c>
      <c r="CQ152" s="16">
        <v>422.37569999999999</v>
      </c>
      <c r="CR152" s="16">
        <v>399.98666700000001</v>
      </c>
      <c r="CS152" s="16">
        <v>375.52674999999999</v>
      </c>
      <c r="CT152" s="16">
        <v>663.10945000000004</v>
      </c>
      <c r="CU152" s="16">
        <v>685.9375</v>
      </c>
      <c r="CV152" s="16">
        <v>670.90578300000004</v>
      </c>
      <c r="CW152" s="16">
        <v>631.21433300000001</v>
      </c>
      <c r="CX152" s="16">
        <v>614.27043300000003</v>
      </c>
      <c r="CY152" s="16">
        <v>628.34078299999999</v>
      </c>
      <c r="CZ152" s="16">
        <v>901.79793299999994</v>
      </c>
      <c r="DA152" s="16">
        <v>931.25795000000005</v>
      </c>
      <c r="DB152" s="16">
        <v>970.373783</v>
      </c>
      <c r="DC152" s="16">
        <v>976.73856699999999</v>
      </c>
      <c r="DD152" s="16">
        <v>859.329117</v>
      </c>
      <c r="DE152" s="16">
        <v>686.13045</v>
      </c>
      <c r="DF152" s="16">
        <v>847.70348300000001</v>
      </c>
      <c r="DG152" s="16">
        <v>833.78858300000002</v>
      </c>
      <c r="DH152" s="16">
        <v>815.52108299999998</v>
      </c>
      <c r="DI152" s="16">
        <v>830.13601700000004</v>
      </c>
      <c r="DJ152" s="16">
        <v>850.40498300000002</v>
      </c>
      <c r="DK152" s="16">
        <v>861.99275</v>
      </c>
      <c r="DL152" s="16">
        <v>877.30388300000004</v>
      </c>
      <c r="DM152" s="16">
        <v>894.83228299999996</v>
      </c>
      <c r="DN152" s="16">
        <v>899.81500000000005</v>
      </c>
      <c r="DO152" s="16">
        <v>873.55240000000003</v>
      </c>
      <c r="DP152" s="16">
        <v>821.57228299999997</v>
      </c>
      <c r="DQ152" s="16">
        <v>799.86666700000001</v>
      </c>
      <c r="DR152" s="16">
        <v>863.46526700000004</v>
      </c>
      <c r="DS152" s="16">
        <v>893.04006700000002</v>
      </c>
      <c r="DT152" s="16">
        <v>877.69</v>
      </c>
      <c r="DU152" s="16">
        <v>914.26406699999995</v>
      </c>
      <c r="DV152" s="16">
        <v>925.60378300000002</v>
      </c>
      <c r="DW152" s="16">
        <v>903.24</v>
      </c>
      <c r="DX152" s="16">
        <v>918.72630000000004</v>
      </c>
      <c r="DY152" s="16">
        <v>912.31820000000005</v>
      </c>
      <c r="DZ152" s="16">
        <v>883.00833299999999</v>
      </c>
      <c r="EA152" s="16">
        <v>879.35109999999997</v>
      </c>
      <c r="EB152" s="16">
        <v>786.34353299999998</v>
      </c>
      <c r="EC152" s="16">
        <v>662.00833299999999</v>
      </c>
      <c r="ED152" s="16">
        <v>687.84918300000004</v>
      </c>
      <c r="EE152" s="16">
        <v>689.93053299999997</v>
      </c>
      <c r="EF152" s="16">
        <v>639.15499999999997</v>
      </c>
      <c r="EG152" s="16">
        <v>678.60578299999997</v>
      </c>
      <c r="EH152" s="16">
        <v>701.76958300000001</v>
      </c>
      <c r="EI152" s="16">
        <v>671.83666700000003</v>
      </c>
      <c r="EJ152" s="16">
        <v>670.75194999999997</v>
      </c>
      <c r="EK152" s="16">
        <v>713.81640000000004</v>
      </c>
      <c r="EL152" s="16">
        <v>732.77499999999998</v>
      </c>
      <c r="EM152" s="16">
        <v>655.22706700000003</v>
      </c>
      <c r="EN152" s="16">
        <v>644.18880000000001</v>
      </c>
      <c r="EO152" s="16">
        <v>702.5</v>
      </c>
      <c r="EP152">
        <f t="shared" si="2"/>
        <v>69031.627447000006</v>
      </c>
      <c r="EQ152">
        <v>103158.436007</v>
      </c>
    </row>
    <row r="153" spans="1:147" ht="14" customHeight="1" x14ac:dyDescent="0.35">
      <c r="A153" s="20">
        <v>45840</v>
      </c>
      <c r="B153" s="16">
        <v>674.973117</v>
      </c>
      <c r="C153" s="16">
        <v>648.44875000000002</v>
      </c>
      <c r="D153" s="16">
        <v>662.12</v>
      </c>
      <c r="E153" s="16">
        <v>662.14971700000001</v>
      </c>
      <c r="F153" s="16">
        <v>663.43963299999996</v>
      </c>
      <c r="G153" s="16">
        <v>667.04</v>
      </c>
      <c r="H153" s="16">
        <v>650.95523300000002</v>
      </c>
      <c r="I153" s="16">
        <v>630.03746699999999</v>
      </c>
      <c r="J153" s="16">
        <v>629.29166699999996</v>
      </c>
      <c r="K153" s="16">
        <v>655.81581700000004</v>
      </c>
      <c r="L153" s="16">
        <v>646.71894999999995</v>
      </c>
      <c r="M153" s="16">
        <v>612.26166699999999</v>
      </c>
      <c r="N153" s="16">
        <v>621.70135000000005</v>
      </c>
      <c r="O153" s="16">
        <v>621.27263300000004</v>
      </c>
      <c r="P153" s="16">
        <v>607.61</v>
      </c>
      <c r="Q153" s="16">
        <v>634.01556700000003</v>
      </c>
      <c r="R153" s="16">
        <v>654.04713300000003</v>
      </c>
      <c r="S153" s="16">
        <v>645.28499999999997</v>
      </c>
      <c r="T153" s="16">
        <v>631.89729999999997</v>
      </c>
      <c r="U153" s="16">
        <v>624.43286699999999</v>
      </c>
      <c r="V153" s="16">
        <v>617.54</v>
      </c>
      <c r="W153" s="16">
        <v>602.03331700000001</v>
      </c>
      <c r="X153" s="16">
        <v>599.80494999999996</v>
      </c>
      <c r="Y153" s="16">
        <v>609.27666699999997</v>
      </c>
      <c r="Z153" s="16">
        <v>609.28076699999997</v>
      </c>
      <c r="AA153" s="16">
        <v>623.32026699999994</v>
      </c>
      <c r="AB153" s="16">
        <v>630.54333299999996</v>
      </c>
      <c r="AC153" s="16">
        <v>587.10815000000002</v>
      </c>
      <c r="AD153" s="16">
        <v>576.07253300000002</v>
      </c>
      <c r="AE153" s="16">
        <v>607.95833300000004</v>
      </c>
      <c r="AF153" s="16">
        <v>411.89946700000002</v>
      </c>
      <c r="AG153" s="16">
        <v>407.13711699999999</v>
      </c>
      <c r="AH153" s="16">
        <v>398.83265</v>
      </c>
      <c r="AI153" s="16">
        <v>383.074567</v>
      </c>
      <c r="AJ153" s="16">
        <v>468.14359999999999</v>
      </c>
      <c r="AK153" s="16">
        <v>601.19264999999996</v>
      </c>
      <c r="AL153" s="16">
        <v>344.98835000000003</v>
      </c>
      <c r="AM153" s="16">
        <v>328.72328299999998</v>
      </c>
      <c r="AN153" s="16">
        <v>343.69164999999998</v>
      </c>
      <c r="AO153" s="16">
        <v>344.16759999999999</v>
      </c>
      <c r="AP153" s="16">
        <v>338.56226700000002</v>
      </c>
      <c r="AQ153" s="16">
        <v>326.79665</v>
      </c>
      <c r="AR153" s="16">
        <v>0</v>
      </c>
      <c r="AS153" s="16">
        <v>0</v>
      </c>
      <c r="AT153" s="16">
        <v>0</v>
      </c>
      <c r="AU153" s="16">
        <v>0</v>
      </c>
      <c r="AV153" s="16">
        <v>117.248417</v>
      </c>
      <c r="AW153" s="16">
        <v>319.21723300000002</v>
      </c>
      <c r="AX153" s="16">
        <v>128.76743300000001</v>
      </c>
      <c r="AY153" s="16">
        <v>99.992783000000003</v>
      </c>
      <c r="AZ153" s="16">
        <v>103.851733</v>
      </c>
      <c r="BA153" s="16">
        <v>121.288667</v>
      </c>
      <c r="BB153" s="16">
        <v>124.214017</v>
      </c>
      <c r="BC153" s="16">
        <v>109.426733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42.186883000000002</v>
      </c>
      <c r="CL153" s="16">
        <v>35.301383000000001</v>
      </c>
      <c r="CM153" s="16">
        <v>0</v>
      </c>
      <c r="CN153" s="16">
        <v>371.07921700000003</v>
      </c>
      <c r="CO153" s="16">
        <v>389.00783300000001</v>
      </c>
      <c r="CP153" s="16">
        <v>405.19158299999998</v>
      </c>
      <c r="CQ153" s="16">
        <v>415.29028299999999</v>
      </c>
      <c r="CR153" s="16">
        <v>422.052167</v>
      </c>
      <c r="CS153" s="16">
        <v>421.53158300000001</v>
      </c>
      <c r="CT153" s="16">
        <v>620.48294999999996</v>
      </c>
      <c r="CU153" s="16">
        <v>631.88506700000005</v>
      </c>
      <c r="CV153" s="16">
        <v>660.970417</v>
      </c>
      <c r="CW153" s="16">
        <v>667.23148300000003</v>
      </c>
      <c r="CX153" s="16">
        <v>647.40586699999994</v>
      </c>
      <c r="CY153" s="16">
        <v>621.18875000000003</v>
      </c>
      <c r="CZ153" s="16">
        <v>882.47293300000001</v>
      </c>
      <c r="DA153" s="16">
        <v>913.61138300000005</v>
      </c>
      <c r="DB153" s="16">
        <v>954.04201699999999</v>
      </c>
      <c r="DC153" s="16">
        <v>940.00833299999999</v>
      </c>
      <c r="DD153" s="16">
        <v>795.52009999999996</v>
      </c>
      <c r="DE153" s="16">
        <v>623.13201700000002</v>
      </c>
      <c r="DF153" s="16">
        <v>844.61800000000005</v>
      </c>
      <c r="DG153" s="16">
        <v>870.62260000000003</v>
      </c>
      <c r="DH153" s="16">
        <v>859.995</v>
      </c>
      <c r="DI153" s="16">
        <v>881.21551699999998</v>
      </c>
      <c r="DJ153" s="16">
        <v>893.39353300000005</v>
      </c>
      <c r="DK153" s="16">
        <v>875.09333300000003</v>
      </c>
      <c r="DL153" s="16">
        <v>852.25491699999998</v>
      </c>
      <c r="DM153" s="16">
        <v>844.82835</v>
      </c>
      <c r="DN153" s="16">
        <v>843.67333299999996</v>
      </c>
      <c r="DO153" s="16">
        <v>828.73659999999995</v>
      </c>
      <c r="DP153" s="16">
        <v>841.99810000000002</v>
      </c>
      <c r="DQ153" s="16">
        <v>883.20500000000004</v>
      </c>
      <c r="DR153" s="16">
        <v>903.65588300000002</v>
      </c>
      <c r="DS153" s="16">
        <v>893.71823300000005</v>
      </c>
      <c r="DT153" s="16">
        <v>870.30833299999995</v>
      </c>
      <c r="DU153" s="16">
        <v>858.10758299999998</v>
      </c>
      <c r="DV153" s="16">
        <v>849.24218299999995</v>
      </c>
      <c r="DW153" s="16">
        <v>849.35</v>
      </c>
      <c r="DX153" s="16">
        <v>870.12013300000001</v>
      </c>
      <c r="DY153" s="16">
        <v>864.13611700000001</v>
      </c>
      <c r="DZ153" s="16">
        <v>859.98666700000001</v>
      </c>
      <c r="EA153" s="16">
        <v>917.99149999999997</v>
      </c>
      <c r="EB153" s="16">
        <v>871.66258300000004</v>
      </c>
      <c r="EC153" s="16">
        <v>732.373333</v>
      </c>
      <c r="ED153" s="16">
        <v>684.36586699999998</v>
      </c>
      <c r="EE153" s="16">
        <v>665.570517</v>
      </c>
      <c r="EF153" s="16">
        <v>651.39833299999998</v>
      </c>
      <c r="EG153" s="16">
        <v>689.58908299999996</v>
      </c>
      <c r="EH153" s="16">
        <v>713.60760000000005</v>
      </c>
      <c r="EI153" s="16">
        <v>695.46166700000003</v>
      </c>
      <c r="EJ153" s="16">
        <v>670.35363299999995</v>
      </c>
      <c r="EK153" s="16">
        <v>653.52419999999995</v>
      </c>
      <c r="EL153" s="16">
        <v>658.45666700000004</v>
      </c>
      <c r="EM153" s="16">
        <v>687.12958300000003</v>
      </c>
      <c r="EN153" s="16">
        <v>683.47496699999999</v>
      </c>
      <c r="EO153" s="16">
        <v>665.67333299999996</v>
      </c>
      <c r="EP153">
        <f t="shared" si="2"/>
        <v>64966.153581999999</v>
      </c>
      <c r="EQ153">
        <v>101451.131134</v>
      </c>
    </row>
    <row r="154" spans="1:147" ht="14" customHeight="1" x14ac:dyDescent="0.35">
      <c r="A154" s="20">
        <v>45841</v>
      </c>
      <c r="B154" s="16">
        <v>699.70031700000004</v>
      </c>
      <c r="C154" s="16">
        <v>693.48876700000005</v>
      </c>
      <c r="D154" s="16">
        <v>650.80999999999995</v>
      </c>
      <c r="E154" s="16">
        <v>666.76033299999995</v>
      </c>
      <c r="F154" s="16">
        <v>661.82979999999998</v>
      </c>
      <c r="G154" s="16">
        <v>634.07666700000004</v>
      </c>
      <c r="H154" s="16">
        <v>661.76641700000005</v>
      </c>
      <c r="I154" s="16">
        <v>659.10741700000005</v>
      </c>
      <c r="J154" s="16">
        <v>634.10666700000002</v>
      </c>
      <c r="K154" s="16">
        <v>677.80174999999997</v>
      </c>
      <c r="L154" s="16">
        <v>675.59103300000004</v>
      </c>
      <c r="M154" s="16">
        <v>616.59</v>
      </c>
      <c r="N154" s="16">
        <v>608.23979999999995</v>
      </c>
      <c r="O154" s="16">
        <v>607.86839999999995</v>
      </c>
      <c r="P154" s="16">
        <v>603.55833299999995</v>
      </c>
      <c r="Q154" s="16">
        <v>631.88829999999996</v>
      </c>
      <c r="R154" s="16">
        <v>645.78311699999995</v>
      </c>
      <c r="S154" s="16">
        <v>630.57166700000005</v>
      </c>
      <c r="T154" s="16">
        <v>619.28269999999998</v>
      </c>
      <c r="U154" s="16">
        <v>618.721</v>
      </c>
      <c r="V154" s="16">
        <v>613.15333299999998</v>
      </c>
      <c r="W154" s="16">
        <v>586.81590000000006</v>
      </c>
      <c r="X154" s="16">
        <v>582.96379999999999</v>
      </c>
      <c r="Y154" s="16">
        <v>604.95833300000004</v>
      </c>
      <c r="Z154" s="16">
        <v>613.44214999999997</v>
      </c>
      <c r="AA154" s="16">
        <v>616.64843299999995</v>
      </c>
      <c r="AB154" s="16">
        <v>616.98166700000002</v>
      </c>
      <c r="AC154" s="16">
        <v>604.092083</v>
      </c>
      <c r="AD154" s="16">
        <v>589.48956699999997</v>
      </c>
      <c r="AE154" s="16">
        <v>580.37</v>
      </c>
      <c r="AF154" s="16">
        <v>385.980683</v>
      </c>
      <c r="AG154" s="16">
        <v>415.38108299999999</v>
      </c>
      <c r="AH154" s="16">
        <v>433.18856699999998</v>
      </c>
      <c r="AI154" s="16">
        <v>388.00026700000001</v>
      </c>
      <c r="AJ154" s="16">
        <v>453.952833</v>
      </c>
      <c r="AK154" s="16">
        <v>604.50023299999998</v>
      </c>
      <c r="AL154" s="16">
        <v>387.05349999999999</v>
      </c>
      <c r="AM154" s="16">
        <v>379.05239999999998</v>
      </c>
      <c r="AN154" s="16">
        <v>383.72256700000003</v>
      </c>
      <c r="AO154" s="16">
        <v>357.86709999999999</v>
      </c>
      <c r="AP154" s="16">
        <v>369.367817</v>
      </c>
      <c r="AQ154" s="16">
        <v>401.01589999999999</v>
      </c>
      <c r="AR154" s="16">
        <v>239.52885000000001</v>
      </c>
      <c r="AS154" s="16">
        <v>230.90525</v>
      </c>
      <c r="AT154" s="16">
        <v>237.487033</v>
      </c>
      <c r="AU154" s="16">
        <v>184.85775000000001</v>
      </c>
      <c r="AV154" s="16">
        <v>308.70406700000001</v>
      </c>
      <c r="AW154" s="16">
        <v>534.93370000000004</v>
      </c>
      <c r="AX154" s="16">
        <v>270.03538300000002</v>
      </c>
      <c r="AY154" s="16">
        <v>240.94995</v>
      </c>
      <c r="AZ154" s="16">
        <v>276.65010000000001</v>
      </c>
      <c r="BA154" s="16">
        <v>270.09500000000003</v>
      </c>
      <c r="BB154" s="16">
        <v>266.90223300000002</v>
      </c>
      <c r="BC154" s="16">
        <v>283.2851</v>
      </c>
      <c r="BD154" s="16">
        <v>88.666032999999999</v>
      </c>
      <c r="BE154" s="16">
        <v>65.039033000000003</v>
      </c>
      <c r="BF154" s="16">
        <v>61.718116999999999</v>
      </c>
      <c r="BG154" s="16">
        <v>102.754233</v>
      </c>
      <c r="BH154" s="16">
        <v>86.636382999999995</v>
      </c>
      <c r="BI154" s="16">
        <v>33.219783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14.586933</v>
      </c>
      <c r="CF154" s="16">
        <v>45.844700000000003</v>
      </c>
      <c r="CG154" s="16">
        <v>33.659033000000001</v>
      </c>
      <c r="CH154" s="16">
        <v>210.789717</v>
      </c>
      <c r="CI154" s="16">
        <v>184.952417</v>
      </c>
      <c r="CJ154" s="16">
        <v>146.71126699999999</v>
      </c>
      <c r="CK154" s="16">
        <v>156.21806699999999</v>
      </c>
      <c r="CL154" s="16">
        <v>194.38124999999999</v>
      </c>
      <c r="CM154" s="16">
        <v>211.94793300000001</v>
      </c>
      <c r="CN154" s="16">
        <v>369.84943299999998</v>
      </c>
      <c r="CO154" s="16">
        <v>400.166583</v>
      </c>
      <c r="CP154" s="16">
        <v>446.11468300000001</v>
      </c>
      <c r="CQ154" s="16">
        <v>369.81729999999999</v>
      </c>
      <c r="CR154" s="16">
        <v>354.10156699999999</v>
      </c>
      <c r="CS154" s="16">
        <v>415.27968299999998</v>
      </c>
      <c r="CT154" s="16">
        <v>664.75781700000005</v>
      </c>
      <c r="CU154" s="16">
        <v>620.14546700000005</v>
      </c>
      <c r="CV154" s="16">
        <v>626.81441700000005</v>
      </c>
      <c r="CW154" s="16">
        <v>663.68025</v>
      </c>
      <c r="CX154" s="16">
        <v>686.65263300000004</v>
      </c>
      <c r="CY154" s="16">
        <v>701.246083</v>
      </c>
      <c r="CZ154" s="16">
        <v>996.791383</v>
      </c>
      <c r="DA154" s="16">
        <v>974.76183300000002</v>
      </c>
      <c r="DB154" s="16">
        <v>929.60896700000001</v>
      </c>
      <c r="DC154" s="16">
        <v>959.53808300000003</v>
      </c>
      <c r="DD154" s="16">
        <v>847.79965000000004</v>
      </c>
      <c r="DE154" s="16">
        <v>640.82396700000004</v>
      </c>
      <c r="DF154" s="16">
        <v>819.71358299999997</v>
      </c>
      <c r="DG154" s="16">
        <v>867.98518300000001</v>
      </c>
      <c r="DH154" s="16">
        <v>874.92</v>
      </c>
      <c r="DI154" s="16">
        <v>859.70313299999998</v>
      </c>
      <c r="DJ154" s="16">
        <v>839.08896700000003</v>
      </c>
      <c r="DK154" s="16">
        <v>854.52166699999998</v>
      </c>
      <c r="DL154" s="16">
        <v>931.27004999999997</v>
      </c>
      <c r="DM154" s="16">
        <v>931.60203300000001</v>
      </c>
      <c r="DN154" s="16">
        <v>868.69666700000005</v>
      </c>
      <c r="DO154" s="16">
        <v>887.26726699999995</v>
      </c>
      <c r="DP154" s="16">
        <v>895.76771699999995</v>
      </c>
      <c r="DQ154" s="16">
        <v>864.82500000000005</v>
      </c>
      <c r="DR154" s="16">
        <v>864.06470000000002</v>
      </c>
      <c r="DS154" s="16">
        <v>867.48131699999999</v>
      </c>
      <c r="DT154" s="16">
        <v>863.92499999999995</v>
      </c>
      <c r="DU154" s="16">
        <v>870.32521699999995</v>
      </c>
      <c r="DV154" s="16">
        <v>857.85291700000005</v>
      </c>
      <c r="DW154" s="16">
        <v>840.39666699999998</v>
      </c>
      <c r="DX154" s="16">
        <v>865.222083</v>
      </c>
      <c r="DY154" s="16">
        <v>896.46844999999996</v>
      </c>
      <c r="DZ154" s="16">
        <v>916.89166699999998</v>
      </c>
      <c r="EA154" s="16">
        <v>925.51445000000001</v>
      </c>
      <c r="EB154" s="16">
        <v>833.44854999999995</v>
      </c>
      <c r="EC154" s="16">
        <v>688.97500000000002</v>
      </c>
      <c r="ED154" s="16">
        <v>651.56771700000002</v>
      </c>
      <c r="EE154" s="16">
        <v>686.99251700000002</v>
      </c>
      <c r="EF154" s="16">
        <v>707.79833299999996</v>
      </c>
      <c r="EG154" s="16">
        <v>663.99959999999999</v>
      </c>
      <c r="EH154" s="16">
        <v>661.60263299999997</v>
      </c>
      <c r="EI154" s="16">
        <v>708.81</v>
      </c>
      <c r="EJ154" s="16">
        <v>703.71563300000003</v>
      </c>
      <c r="EK154" s="16">
        <v>653.18633299999999</v>
      </c>
      <c r="EL154" s="16">
        <v>635.26166699999999</v>
      </c>
      <c r="EM154" s="16">
        <v>703.53215</v>
      </c>
      <c r="EN154" s="16">
        <v>656.94071699999995</v>
      </c>
      <c r="EO154" s="16">
        <v>527.245</v>
      </c>
      <c r="EP154">
        <f t="shared" si="2"/>
        <v>69261.529399999999</v>
      </c>
      <c r="EQ154">
        <v>105580.26124000001</v>
      </c>
    </row>
    <row r="155" spans="1:147" ht="14" customHeight="1" x14ac:dyDescent="0.35">
      <c r="A155" s="20">
        <v>45842</v>
      </c>
      <c r="B155" s="16">
        <v>545.16623300000003</v>
      </c>
      <c r="C155" s="16">
        <v>558.03251699999998</v>
      </c>
      <c r="D155" s="16">
        <v>508.01833299999998</v>
      </c>
      <c r="E155" s="16">
        <v>495.88546700000001</v>
      </c>
      <c r="F155" s="16">
        <v>483.39768299999997</v>
      </c>
      <c r="G155" s="16">
        <v>451.94833299999999</v>
      </c>
      <c r="H155" s="16">
        <v>436.62554999999998</v>
      </c>
      <c r="I155" s="16">
        <v>458.91533299999998</v>
      </c>
      <c r="J155" s="16">
        <v>483.07499999999999</v>
      </c>
      <c r="K155" s="16">
        <v>454.55731700000001</v>
      </c>
      <c r="L155" s="16">
        <v>451.97784999999999</v>
      </c>
      <c r="M155" s="16">
        <v>486.64499999999998</v>
      </c>
      <c r="N155" s="16">
        <v>489.68543299999999</v>
      </c>
      <c r="O155" s="16">
        <v>475.65980000000002</v>
      </c>
      <c r="P155" s="16">
        <v>468.15</v>
      </c>
      <c r="Q155" s="16">
        <v>470.63985000000002</v>
      </c>
      <c r="R155" s="16">
        <v>459.76369999999997</v>
      </c>
      <c r="S155" s="16">
        <v>445.32</v>
      </c>
      <c r="T155" s="16">
        <v>457.01863300000002</v>
      </c>
      <c r="U155" s="16">
        <v>448.35001699999998</v>
      </c>
      <c r="V155" s="16">
        <v>423.19833299999999</v>
      </c>
      <c r="W155" s="16">
        <v>436.157083</v>
      </c>
      <c r="X155" s="16">
        <v>464.97438299999999</v>
      </c>
      <c r="Y155" s="16">
        <v>464.19</v>
      </c>
      <c r="Z155" s="16">
        <v>414.77584999999999</v>
      </c>
      <c r="AA155" s="16">
        <v>411.12234999999998</v>
      </c>
      <c r="AB155" s="16">
        <v>457.121667</v>
      </c>
      <c r="AC155" s="16">
        <v>466.42978299999999</v>
      </c>
      <c r="AD155" s="16">
        <v>465.2765</v>
      </c>
      <c r="AE155" s="16">
        <v>463.04333300000002</v>
      </c>
      <c r="AF155" s="16">
        <v>233.399517</v>
      </c>
      <c r="AG155" s="16">
        <v>223.51378299999999</v>
      </c>
      <c r="AH155" s="16">
        <v>238.920233</v>
      </c>
      <c r="AI155" s="16">
        <v>251.526667</v>
      </c>
      <c r="AJ155" s="16">
        <v>251.407433</v>
      </c>
      <c r="AK155" s="16">
        <v>239.878567</v>
      </c>
      <c r="AL155" s="16">
        <v>0</v>
      </c>
      <c r="AM155" s="16">
        <v>0</v>
      </c>
      <c r="AN155" s="16">
        <v>0</v>
      </c>
      <c r="AO155" s="16">
        <v>0</v>
      </c>
      <c r="AP155" s="16">
        <v>22.593866999999999</v>
      </c>
      <c r="AQ155" s="16">
        <v>81.121300000000005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0</v>
      </c>
      <c r="BX155" s="16">
        <v>0</v>
      </c>
      <c r="BY155" s="16">
        <v>0</v>
      </c>
      <c r="BZ155" s="16">
        <v>0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v>0</v>
      </c>
      <c r="CM155" s="16">
        <v>0</v>
      </c>
      <c r="CN155" s="16">
        <v>0</v>
      </c>
      <c r="CO155" s="16">
        <v>0</v>
      </c>
      <c r="CP155" s="16">
        <v>0</v>
      </c>
      <c r="CQ155" s="16">
        <v>0</v>
      </c>
      <c r="CR155" s="16">
        <v>0</v>
      </c>
      <c r="CS155" s="16">
        <v>0</v>
      </c>
      <c r="CT155" s="16">
        <v>191.67214999999999</v>
      </c>
      <c r="CU155" s="16">
        <v>209.35948300000001</v>
      </c>
      <c r="CV155" s="16">
        <v>179.74875</v>
      </c>
      <c r="CW155" s="16">
        <v>193.486783</v>
      </c>
      <c r="CX155" s="16">
        <v>168.72541699999999</v>
      </c>
      <c r="CY155" s="16">
        <v>99.705416999999997</v>
      </c>
      <c r="CZ155" s="16">
        <v>334.29121700000002</v>
      </c>
      <c r="DA155" s="16">
        <v>312.70625000000001</v>
      </c>
      <c r="DB155" s="16">
        <v>292.3775</v>
      </c>
      <c r="DC155" s="16">
        <v>312.1191</v>
      </c>
      <c r="DD155" s="16">
        <v>351.34165000000002</v>
      </c>
      <c r="DE155" s="16">
        <v>361.69749999999999</v>
      </c>
      <c r="DF155" s="16">
        <v>544.29191700000001</v>
      </c>
      <c r="DG155" s="16">
        <v>556.55728299999998</v>
      </c>
      <c r="DH155" s="16">
        <v>604.47666700000002</v>
      </c>
      <c r="DI155" s="16">
        <v>566.09751700000004</v>
      </c>
      <c r="DJ155" s="16">
        <v>561.04088300000001</v>
      </c>
      <c r="DK155" s="16">
        <v>613.93333299999995</v>
      </c>
      <c r="DL155" s="16">
        <v>622.40816700000005</v>
      </c>
      <c r="DM155" s="16">
        <v>603.97149999999999</v>
      </c>
      <c r="DN155" s="16">
        <v>587.16</v>
      </c>
      <c r="DO155" s="16">
        <v>583.00135</v>
      </c>
      <c r="DP155" s="16">
        <v>612.58668299999999</v>
      </c>
      <c r="DQ155" s="16">
        <v>641.48833300000001</v>
      </c>
      <c r="DR155" s="16">
        <v>609.41814999999997</v>
      </c>
      <c r="DS155" s="16">
        <v>582.74030000000005</v>
      </c>
      <c r="DT155" s="16">
        <v>592.95166700000004</v>
      </c>
      <c r="DU155" s="16">
        <v>607.59423300000003</v>
      </c>
      <c r="DV155" s="16">
        <v>607.16584999999998</v>
      </c>
      <c r="DW155" s="16">
        <v>578.253333</v>
      </c>
      <c r="DX155" s="16">
        <v>532.924217</v>
      </c>
      <c r="DY155" s="16">
        <v>569.99194999999997</v>
      </c>
      <c r="DZ155" s="16">
        <v>656.82500000000005</v>
      </c>
      <c r="EA155" s="16">
        <v>647.87261699999999</v>
      </c>
      <c r="EB155" s="16">
        <v>559.78951700000005</v>
      </c>
      <c r="EC155" s="16">
        <v>484.431667</v>
      </c>
      <c r="ED155" s="16">
        <v>500.50538299999999</v>
      </c>
      <c r="EE155" s="16">
        <v>507.96736700000002</v>
      </c>
      <c r="EF155" s="16">
        <v>491.83166699999998</v>
      </c>
      <c r="EG155" s="16">
        <v>526.40234999999996</v>
      </c>
      <c r="EH155" s="16">
        <v>528.43531700000005</v>
      </c>
      <c r="EI155" s="16">
        <v>504.005</v>
      </c>
      <c r="EJ155" s="16">
        <v>540.43796699999996</v>
      </c>
      <c r="EK155" s="16">
        <v>536.10955000000001</v>
      </c>
      <c r="EL155" s="16">
        <v>490.45666699999998</v>
      </c>
      <c r="EM155" s="16">
        <v>508.35981700000002</v>
      </c>
      <c r="EN155" s="16">
        <v>521.040167</v>
      </c>
      <c r="EO155" s="16">
        <v>493.93</v>
      </c>
      <c r="EP155">
        <f t="shared" si="2"/>
        <v>38821.167300999994</v>
      </c>
      <c r="EQ155">
        <v>69294.536158999996</v>
      </c>
    </row>
    <row r="156" spans="1:147" ht="14" customHeight="1" x14ac:dyDescent="0.35">
      <c r="A156" s="20">
        <v>45843</v>
      </c>
      <c r="B156" s="16">
        <v>469.68616700000001</v>
      </c>
      <c r="C156" s="16">
        <v>480.60018300000002</v>
      </c>
      <c r="D156" s="16">
        <v>505.943333</v>
      </c>
      <c r="E156" s="16">
        <v>500.46511700000002</v>
      </c>
      <c r="F156" s="16">
        <v>515.21223299999997</v>
      </c>
      <c r="G156" s="16">
        <v>538.34333300000003</v>
      </c>
      <c r="H156" s="16">
        <v>504.27441700000003</v>
      </c>
      <c r="I156" s="16">
        <v>478.96186699999998</v>
      </c>
      <c r="J156" s="16">
        <v>482.19833299999999</v>
      </c>
      <c r="K156" s="16">
        <v>472.825467</v>
      </c>
      <c r="L156" s="16">
        <v>483.19961699999999</v>
      </c>
      <c r="M156" s="16">
        <v>502.98666700000001</v>
      </c>
      <c r="N156" s="16">
        <v>482.78931699999998</v>
      </c>
      <c r="O156" s="16">
        <v>462.73180000000002</v>
      </c>
      <c r="P156" s="16">
        <v>460.07166699999999</v>
      </c>
      <c r="Q156" s="16">
        <v>449.71084999999999</v>
      </c>
      <c r="R156" s="16">
        <v>422.50195000000002</v>
      </c>
      <c r="S156" s="16">
        <v>411.59666700000002</v>
      </c>
      <c r="T156" s="16">
        <v>457.08314999999999</v>
      </c>
      <c r="U156" s="16">
        <v>479.72308299999997</v>
      </c>
      <c r="V156" s="16">
        <v>464.55166700000001</v>
      </c>
      <c r="W156" s="16">
        <v>470.53116699999998</v>
      </c>
      <c r="X156" s="16">
        <v>475.66556700000001</v>
      </c>
      <c r="Y156" s="16">
        <v>468.89</v>
      </c>
      <c r="Z156" s="16">
        <v>463.22663299999999</v>
      </c>
      <c r="AA156" s="16">
        <v>441.34893299999999</v>
      </c>
      <c r="AB156" s="16">
        <v>426.686667</v>
      </c>
      <c r="AC156" s="16">
        <v>466.14958300000001</v>
      </c>
      <c r="AD156" s="16">
        <v>506.96255000000002</v>
      </c>
      <c r="AE156" s="16">
        <v>497.85166700000002</v>
      </c>
      <c r="AF156" s="16">
        <v>270.59230000000002</v>
      </c>
      <c r="AG156" s="16">
        <v>258.710983</v>
      </c>
      <c r="AH156" s="16">
        <v>290.20743299999998</v>
      </c>
      <c r="AI156" s="16">
        <v>278.92255</v>
      </c>
      <c r="AJ156" s="16">
        <v>289.44506699999999</v>
      </c>
      <c r="AK156" s="16">
        <v>312.3141</v>
      </c>
      <c r="AL156" s="16">
        <v>10.6249</v>
      </c>
      <c r="AM156" s="16">
        <v>0</v>
      </c>
      <c r="AN156" s="16">
        <v>16.801283000000002</v>
      </c>
      <c r="AO156" s="16">
        <v>29.588550000000001</v>
      </c>
      <c r="AP156" s="16">
        <v>52.489533000000002</v>
      </c>
      <c r="AQ156" s="16">
        <v>90.222949999999997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0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v>0</v>
      </c>
      <c r="CM156" s="16">
        <v>0</v>
      </c>
      <c r="CN156" s="16">
        <v>0</v>
      </c>
      <c r="CO156" s="16">
        <v>0</v>
      </c>
      <c r="CP156" s="16">
        <v>0</v>
      </c>
      <c r="CQ156" s="16">
        <v>0</v>
      </c>
      <c r="CR156" s="16">
        <v>0</v>
      </c>
      <c r="CS156" s="16">
        <v>0</v>
      </c>
      <c r="CT156" s="16">
        <v>223.099233</v>
      </c>
      <c r="CU156" s="16">
        <v>217.78720000000001</v>
      </c>
      <c r="CV156" s="16">
        <v>248.035417</v>
      </c>
      <c r="CW156" s="16">
        <v>250.12785</v>
      </c>
      <c r="CX156" s="16">
        <v>195.69065000000001</v>
      </c>
      <c r="CY156" s="16">
        <v>118.76375</v>
      </c>
      <c r="CZ156" s="16">
        <v>321.18696699999998</v>
      </c>
      <c r="DA156" s="16">
        <v>345.46031699999997</v>
      </c>
      <c r="DB156" s="16">
        <v>368.985433</v>
      </c>
      <c r="DC156" s="16">
        <v>330.650283</v>
      </c>
      <c r="DD156" s="16">
        <v>303.01416699999999</v>
      </c>
      <c r="DE156" s="16">
        <v>317.97043300000001</v>
      </c>
      <c r="DF156" s="16">
        <v>560.21225000000004</v>
      </c>
      <c r="DG156" s="16">
        <v>575.50156700000002</v>
      </c>
      <c r="DH156" s="16">
        <v>576.84</v>
      </c>
      <c r="DI156" s="16">
        <v>563.60021700000004</v>
      </c>
      <c r="DJ156" s="16">
        <v>575.66401699999994</v>
      </c>
      <c r="DK156" s="16">
        <v>606.47500000000002</v>
      </c>
      <c r="DL156" s="16">
        <v>608.621983</v>
      </c>
      <c r="DM156" s="16">
        <v>596.745767</v>
      </c>
      <c r="DN156" s="16">
        <v>580.41666699999996</v>
      </c>
      <c r="DO156" s="16">
        <v>559.13561700000002</v>
      </c>
      <c r="DP156" s="16">
        <v>574.28054999999995</v>
      </c>
      <c r="DQ156" s="16">
        <v>617.251667</v>
      </c>
      <c r="DR156" s="16">
        <v>628.01028299999996</v>
      </c>
      <c r="DS156" s="16">
        <v>586.29513299999996</v>
      </c>
      <c r="DT156" s="16">
        <v>546.44833300000005</v>
      </c>
      <c r="DU156" s="16">
        <v>584.86101699999995</v>
      </c>
      <c r="DV156" s="16">
        <v>614.68650000000002</v>
      </c>
      <c r="DW156" s="16">
        <v>610.73333300000002</v>
      </c>
      <c r="DX156" s="16">
        <v>624.47093299999995</v>
      </c>
      <c r="DY156" s="16">
        <v>605.58211700000004</v>
      </c>
      <c r="DZ156" s="16">
        <v>573.66833299999996</v>
      </c>
      <c r="EA156" s="16">
        <v>600.90898300000003</v>
      </c>
      <c r="EB156" s="16">
        <v>589.90120000000002</v>
      </c>
      <c r="EC156" s="16">
        <v>538.60333300000002</v>
      </c>
      <c r="ED156" s="16">
        <v>542.28980000000001</v>
      </c>
      <c r="EE156" s="16">
        <v>534.0865</v>
      </c>
      <c r="EF156" s="16">
        <v>492.76833299999998</v>
      </c>
      <c r="EG156" s="16">
        <v>478.37141700000001</v>
      </c>
      <c r="EH156" s="16">
        <v>521.17121699999996</v>
      </c>
      <c r="EI156" s="16">
        <v>552.97833300000002</v>
      </c>
      <c r="EJ156" s="16">
        <v>484.43925000000002</v>
      </c>
      <c r="EK156" s="16">
        <v>490.40546699999999</v>
      </c>
      <c r="EL156" s="16">
        <v>553.82500000000005</v>
      </c>
      <c r="EM156" s="16">
        <v>500.02856700000001</v>
      </c>
      <c r="EN156" s="16">
        <v>545.74673299999995</v>
      </c>
      <c r="EO156" s="16">
        <v>691.98333300000002</v>
      </c>
      <c r="EP156">
        <f t="shared" si="2"/>
        <v>39870.469750999997</v>
      </c>
      <c r="EQ156">
        <v>67866.641996999999</v>
      </c>
    </row>
    <row r="157" spans="1:147" ht="14" customHeight="1" x14ac:dyDescent="0.35">
      <c r="A157" s="20">
        <v>45844</v>
      </c>
      <c r="B157" s="16">
        <v>705.11990000000003</v>
      </c>
      <c r="C157" s="16">
        <v>674.35093300000005</v>
      </c>
      <c r="D157" s="16">
        <v>673.251667</v>
      </c>
      <c r="E157" s="16">
        <v>676.745633</v>
      </c>
      <c r="F157" s="16">
        <v>665.30129999999997</v>
      </c>
      <c r="G157" s="16">
        <v>643.55333299999995</v>
      </c>
      <c r="H157" s="16">
        <v>635.23616700000002</v>
      </c>
      <c r="I157" s="16">
        <v>651.9194</v>
      </c>
      <c r="J157" s="16">
        <v>660.22666700000002</v>
      </c>
      <c r="K157" s="16">
        <v>625.01108299999999</v>
      </c>
      <c r="L157" s="16">
        <v>661.78179999999998</v>
      </c>
      <c r="M157" s="16">
        <v>721.06166700000006</v>
      </c>
      <c r="N157" s="16">
        <v>640.79143299999998</v>
      </c>
      <c r="O157" s="16">
        <v>610.57169999999996</v>
      </c>
      <c r="P157" s="16">
        <v>672.54333299999996</v>
      </c>
      <c r="Q157" s="16">
        <v>674.66428299999995</v>
      </c>
      <c r="R157" s="16">
        <v>637.697767</v>
      </c>
      <c r="S157" s="16">
        <v>607.98666700000001</v>
      </c>
      <c r="T157" s="16">
        <v>602.33761700000002</v>
      </c>
      <c r="U157" s="16">
        <v>601.26278300000001</v>
      </c>
      <c r="V157" s="16">
        <v>597.34</v>
      </c>
      <c r="W157" s="16">
        <v>599.62898299999995</v>
      </c>
      <c r="X157" s="16">
        <v>600.309617</v>
      </c>
      <c r="Y157" s="16">
        <v>606.69500000000005</v>
      </c>
      <c r="Z157" s="16">
        <v>633.07484999999997</v>
      </c>
      <c r="AA157" s="16">
        <v>645.02013299999999</v>
      </c>
      <c r="AB157" s="16">
        <v>634.53166699999997</v>
      </c>
      <c r="AC157" s="16">
        <v>624.72839999999997</v>
      </c>
      <c r="AD157" s="16">
        <v>608.84778300000005</v>
      </c>
      <c r="AE157" s="16">
        <v>593.73666700000001</v>
      </c>
      <c r="AF157" s="16">
        <v>415.13018299999999</v>
      </c>
      <c r="AG157" s="16">
        <v>422.61739999999998</v>
      </c>
      <c r="AH157" s="16">
        <v>416.35005000000001</v>
      </c>
      <c r="AI157" s="16">
        <v>410.03390000000002</v>
      </c>
      <c r="AJ157" s="16">
        <v>490.69940000000003</v>
      </c>
      <c r="AK157" s="16">
        <v>610.51838299999997</v>
      </c>
      <c r="AL157" s="16">
        <v>341.85251699999998</v>
      </c>
      <c r="AM157" s="16">
        <v>321.64413300000001</v>
      </c>
      <c r="AN157" s="16">
        <v>320.17231700000002</v>
      </c>
      <c r="AO157" s="16">
        <v>321.36381699999998</v>
      </c>
      <c r="AP157" s="16">
        <v>339.64648299999999</v>
      </c>
      <c r="AQ157" s="16">
        <v>359.513983</v>
      </c>
      <c r="AR157" s="16">
        <v>107.205467</v>
      </c>
      <c r="AS157" s="16">
        <v>105.546983</v>
      </c>
      <c r="AT157" s="16">
        <v>110.856433</v>
      </c>
      <c r="AU157" s="16">
        <v>95.709017000000003</v>
      </c>
      <c r="AV157" s="16">
        <v>194.885817</v>
      </c>
      <c r="AW157" s="16">
        <v>356.32476700000001</v>
      </c>
      <c r="AX157" s="16">
        <v>203.492133</v>
      </c>
      <c r="AY157" s="16">
        <v>202.11288300000001</v>
      </c>
      <c r="AZ157" s="16">
        <v>221.010267</v>
      </c>
      <c r="BA157" s="16">
        <v>194.81348299999999</v>
      </c>
      <c r="BB157" s="16">
        <v>205.51743300000001</v>
      </c>
      <c r="BC157" s="16">
        <v>240.75026700000001</v>
      </c>
      <c r="BD157" s="16">
        <v>51.7258</v>
      </c>
      <c r="BE157" s="16">
        <v>31.155149999999999</v>
      </c>
      <c r="BF157" s="16">
        <v>58.358449999999998</v>
      </c>
      <c r="BG157" s="16">
        <v>68.878833</v>
      </c>
      <c r="BH157" s="16">
        <v>47.322516999999998</v>
      </c>
      <c r="BI157" s="16">
        <v>31.36345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0</v>
      </c>
      <c r="BS157" s="16">
        <v>0</v>
      </c>
      <c r="BT157" s="16">
        <v>0</v>
      </c>
      <c r="BU157" s="16">
        <v>0</v>
      </c>
      <c r="BV157" s="16">
        <v>0</v>
      </c>
      <c r="BW157" s="16">
        <v>0</v>
      </c>
      <c r="BX157" s="16">
        <v>0</v>
      </c>
      <c r="BY157" s="16">
        <v>0</v>
      </c>
      <c r="BZ157" s="16">
        <v>0</v>
      </c>
      <c r="CA157" s="16">
        <v>0</v>
      </c>
      <c r="CB157" s="16">
        <v>91.326300000000003</v>
      </c>
      <c r="CC157" s="16">
        <v>68.166600000000003</v>
      </c>
      <c r="CD157" s="16">
        <v>38.092416999999998</v>
      </c>
      <c r="CE157" s="16">
        <v>66.217983000000004</v>
      </c>
      <c r="CF157" s="16">
        <v>98.648349999999994</v>
      </c>
      <c r="CG157" s="16">
        <v>98.009083000000004</v>
      </c>
      <c r="CH157" s="16">
        <v>245.22968299999999</v>
      </c>
      <c r="CI157" s="16">
        <v>229.63974999999999</v>
      </c>
      <c r="CJ157" s="16">
        <v>224.68686700000001</v>
      </c>
      <c r="CK157" s="16">
        <v>222.87848299999999</v>
      </c>
      <c r="CL157" s="16">
        <v>253.33775</v>
      </c>
      <c r="CM157" s="16">
        <v>301.45353299999999</v>
      </c>
      <c r="CN157" s="16">
        <v>541.20621700000004</v>
      </c>
      <c r="CO157" s="16">
        <v>511.44416699999999</v>
      </c>
      <c r="CP157" s="16">
        <v>491.11303299999997</v>
      </c>
      <c r="CQ157" s="16">
        <v>530.87038299999995</v>
      </c>
      <c r="CR157" s="16">
        <v>534.24836700000003</v>
      </c>
      <c r="CS157" s="16">
        <v>507.06636700000001</v>
      </c>
      <c r="CT157" s="16">
        <v>792.85123299999998</v>
      </c>
      <c r="CU157" s="16">
        <v>831.73294999999996</v>
      </c>
      <c r="CV157" s="16">
        <v>815.570517</v>
      </c>
      <c r="CW157" s="16">
        <v>769.87694999999997</v>
      </c>
      <c r="CX157" s="16">
        <v>748.46015</v>
      </c>
      <c r="CY157" s="16">
        <v>762.70218299999999</v>
      </c>
      <c r="CZ157" s="16">
        <v>946.409717</v>
      </c>
      <c r="DA157" s="16">
        <v>952.56048299999998</v>
      </c>
      <c r="DB157" s="16">
        <v>966.73351700000001</v>
      </c>
      <c r="DC157" s="16">
        <v>987.25779999999997</v>
      </c>
      <c r="DD157" s="16">
        <v>835.35001699999998</v>
      </c>
      <c r="DE157" s="16">
        <v>611.24851699999999</v>
      </c>
      <c r="DF157" s="16">
        <v>806.98834999999997</v>
      </c>
      <c r="DG157" s="16">
        <v>891.51059999999995</v>
      </c>
      <c r="DH157" s="16">
        <v>916.20333300000004</v>
      </c>
      <c r="DI157" s="16">
        <v>896.10645</v>
      </c>
      <c r="DJ157" s="16">
        <v>867.85351700000001</v>
      </c>
      <c r="DK157" s="16">
        <v>860.38499999999999</v>
      </c>
      <c r="DL157" s="16">
        <v>875.49545000000001</v>
      </c>
      <c r="DM157" s="16">
        <v>856.29075</v>
      </c>
      <c r="DN157" s="16">
        <v>819.26499999999999</v>
      </c>
      <c r="DO157" s="16">
        <v>839.18196699999999</v>
      </c>
      <c r="DP157" s="16">
        <v>873.67825000000005</v>
      </c>
      <c r="DQ157" s="16">
        <v>884.95166700000004</v>
      </c>
      <c r="DR157" s="16">
        <v>875.47865000000002</v>
      </c>
      <c r="DS157" s="16">
        <v>868.378917</v>
      </c>
      <c r="DT157" s="16">
        <v>863.46500000000003</v>
      </c>
      <c r="DU157" s="16">
        <v>846.27001700000005</v>
      </c>
      <c r="DV157" s="16">
        <v>854.90923299999997</v>
      </c>
      <c r="DW157" s="16">
        <v>880.84166700000003</v>
      </c>
      <c r="DX157" s="16">
        <v>876.16880000000003</v>
      </c>
      <c r="DY157" s="16">
        <v>874.70820000000003</v>
      </c>
      <c r="DZ157" s="16">
        <v>901.88499999999999</v>
      </c>
      <c r="EA157" s="16">
        <v>931.10879999999997</v>
      </c>
      <c r="EB157" s="16">
        <v>852.89153299999998</v>
      </c>
      <c r="EC157" s="16">
        <v>701.97500000000002</v>
      </c>
      <c r="ED157" s="16">
        <v>634.26604999999995</v>
      </c>
      <c r="EE157" s="16">
        <v>632.82813299999998</v>
      </c>
      <c r="EF157" s="16">
        <v>658.86</v>
      </c>
      <c r="EG157" s="16">
        <v>684.61083299999996</v>
      </c>
      <c r="EH157" s="16">
        <v>640.24071700000002</v>
      </c>
      <c r="EI157" s="16">
        <v>589.15666699999997</v>
      </c>
      <c r="EJ157" s="16">
        <v>662.36400000000003</v>
      </c>
      <c r="EK157" s="16">
        <v>694.13351699999998</v>
      </c>
      <c r="EL157" s="16">
        <v>646.96</v>
      </c>
      <c r="EM157" s="16">
        <v>646.48276699999997</v>
      </c>
      <c r="EN157" s="16">
        <v>657.49886700000002</v>
      </c>
      <c r="EO157" s="16">
        <v>660.15333299999998</v>
      </c>
      <c r="EP157">
        <f t="shared" si="2"/>
        <v>70079.835351000002</v>
      </c>
      <c r="EQ157">
        <v>109383.505653</v>
      </c>
    </row>
    <row r="158" spans="1:147" ht="14" customHeight="1" x14ac:dyDescent="0.35">
      <c r="A158" s="20">
        <v>45845</v>
      </c>
      <c r="B158" s="16">
        <v>676.16468299999997</v>
      </c>
      <c r="C158" s="16">
        <v>665.01276700000005</v>
      </c>
      <c r="D158" s="16">
        <v>630.68666700000006</v>
      </c>
      <c r="E158" s="16">
        <v>626.87691700000005</v>
      </c>
      <c r="F158" s="16">
        <v>661.03188299999999</v>
      </c>
      <c r="G158" s="16">
        <v>677.60500000000002</v>
      </c>
      <c r="H158" s="16">
        <v>615.63630000000001</v>
      </c>
      <c r="I158" s="16">
        <v>589.89291700000001</v>
      </c>
      <c r="J158" s="16">
        <v>630.21833300000003</v>
      </c>
      <c r="K158" s="16">
        <v>654.03409999999997</v>
      </c>
      <c r="L158" s="16">
        <v>647.44983300000001</v>
      </c>
      <c r="M158" s="16">
        <v>631.61833300000001</v>
      </c>
      <c r="N158" s="16">
        <v>633.68876699999998</v>
      </c>
      <c r="O158" s="16">
        <v>638.78701699999999</v>
      </c>
      <c r="P158" s="16">
        <v>616.52166699999998</v>
      </c>
      <c r="Q158" s="16">
        <v>561.93523300000004</v>
      </c>
      <c r="R158" s="16">
        <v>583.82645000000002</v>
      </c>
      <c r="S158" s="16">
        <v>653.35833300000002</v>
      </c>
      <c r="T158" s="16">
        <v>632.28668300000004</v>
      </c>
      <c r="U158" s="16">
        <v>604.71768299999997</v>
      </c>
      <c r="V158" s="16">
        <v>609.05499999999995</v>
      </c>
      <c r="W158" s="16">
        <v>600.70510000000002</v>
      </c>
      <c r="X158" s="16">
        <v>612.58330000000001</v>
      </c>
      <c r="Y158" s="16">
        <v>630.67333299999996</v>
      </c>
      <c r="Z158" s="16">
        <v>602.58183299999996</v>
      </c>
      <c r="AA158" s="16">
        <v>589.41551700000002</v>
      </c>
      <c r="AB158" s="16">
        <v>618.61833300000001</v>
      </c>
      <c r="AC158" s="16">
        <v>651.57844999999998</v>
      </c>
      <c r="AD158" s="16">
        <v>639.45420000000001</v>
      </c>
      <c r="AE158" s="16">
        <v>597.02</v>
      </c>
      <c r="AF158" s="16">
        <v>374.61131699999999</v>
      </c>
      <c r="AG158" s="16">
        <v>396.29781700000001</v>
      </c>
      <c r="AH158" s="16">
        <v>402.520667</v>
      </c>
      <c r="AI158" s="16">
        <v>366.89416699999998</v>
      </c>
      <c r="AJ158" s="16">
        <v>435.20888300000001</v>
      </c>
      <c r="AK158" s="16">
        <v>586.36066700000003</v>
      </c>
      <c r="AL158" s="16">
        <v>341.51153299999999</v>
      </c>
      <c r="AM158" s="16">
        <v>301.98911700000002</v>
      </c>
      <c r="AN158" s="16">
        <v>250.22624999999999</v>
      </c>
      <c r="AO158" s="16">
        <v>255.47316699999999</v>
      </c>
      <c r="AP158" s="16">
        <v>283.46944999999999</v>
      </c>
      <c r="AQ158" s="16">
        <v>303.92291699999998</v>
      </c>
      <c r="AR158" s="16">
        <v>0</v>
      </c>
      <c r="AS158" s="16">
        <v>0</v>
      </c>
      <c r="AT158" s="16">
        <v>0</v>
      </c>
      <c r="AU158" s="16">
        <v>0</v>
      </c>
      <c r="AV158" s="16">
        <v>50.583500000000001</v>
      </c>
      <c r="AW158" s="16">
        <v>262.39458300000001</v>
      </c>
      <c r="AX158" s="16">
        <v>51.241033000000002</v>
      </c>
      <c r="AY158" s="16">
        <v>11.21475</v>
      </c>
      <c r="AZ158" s="16">
        <v>26.432932999999998</v>
      </c>
      <c r="BA158" s="16">
        <v>48.062882999999999</v>
      </c>
      <c r="BB158" s="16">
        <v>59.278782999999997</v>
      </c>
      <c r="BC158" s="16">
        <v>54.201267000000001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0</v>
      </c>
      <c r="BS158" s="16">
        <v>0</v>
      </c>
      <c r="BT158" s="16">
        <v>0</v>
      </c>
      <c r="BU158" s="16">
        <v>0</v>
      </c>
      <c r="BV158" s="16">
        <v>0</v>
      </c>
      <c r="BW158" s="16">
        <v>0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0</v>
      </c>
      <c r="CG158" s="16">
        <v>0</v>
      </c>
      <c r="CH158" s="16">
        <v>104.014717</v>
      </c>
      <c r="CI158" s="16">
        <v>97.045950000000005</v>
      </c>
      <c r="CJ158" s="16">
        <v>123.06316700000001</v>
      </c>
      <c r="CK158" s="16">
        <v>154.22088299999999</v>
      </c>
      <c r="CL158" s="16">
        <v>149.45096699999999</v>
      </c>
      <c r="CM158" s="16">
        <v>120.154833</v>
      </c>
      <c r="CN158" s="16">
        <v>401.14564999999999</v>
      </c>
      <c r="CO158" s="16">
        <v>399.83068300000002</v>
      </c>
      <c r="CP158" s="16">
        <v>419.35461700000002</v>
      </c>
      <c r="CQ158" s="16">
        <v>491.08429999999998</v>
      </c>
      <c r="CR158" s="16">
        <v>489.27478300000001</v>
      </c>
      <c r="CS158" s="16">
        <v>434.59128299999998</v>
      </c>
      <c r="CT158" s="16">
        <v>745.70791699999995</v>
      </c>
      <c r="CU158" s="16">
        <v>746.03769999999997</v>
      </c>
      <c r="CV158" s="16">
        <v>689.39183300000002</v>
      </c>
      <c r="CW158" s="16">
        <v>682.60506699999996</v>
      </c>
      <c r="CX158" s="16">
        <v>710.545117</v>
      </c>
      <c r="CY158" s="16">
        <v>731.05849999999998</v>
      </c>
      <c r="CZ158" s="16">
        <v>928.95291699999996</v>
      </c>
      <c r="DA158" s="16">
        <v>916.8424</v>
      </c>
      <c r="DB158" s="16">
        <v>941.91943300000003</v>
      </c>
      <c r="DC158" s="16">
        <v>987.94703300000003</v>
      </c>
      <c r="DD158" s="16">
        <v>849.71108300000003</v>
      </c>
      <c r="DE158" s="16">
        <v>632.04443300000003</v>
      </c>
      <c r="DF158" s="16">
        <v>847.21448299999997</v>
      </c>
      <c r="DG158" s="16">
        <v>870.14453300000002</v>
      </c>
      <c r="DH158" s="16">
        <v>799.94333300000005</v>
      </c>
      <c r="DI158" s="16">
        <v>793.80461700000001</v>
      </c>
      <c r="DJ158" s="16">
        <v>855.767517</v>
      </c>
      <c r="DK158" s="16">
        <v>900.30833299999995</v>
      </c>
      <c r="DL158" s="16">
        <v>849.31235000000004</v>
      </c>
      <c r="DM158" s="16">
        <v>839.39478299999996</v>
      </c>
      <c r="DN158" s="16">
        <v>895.126667</v>
      </c>
      <c r="DO158" s="16">
        <v>902.28931699999998</v>
      </c>
      <c r="DP158" s="16">
        <v>857.74246700000003</v>
      </c>
      <c r="DQ158" s="16">
        <v>815.61166700000001</v>
      </c>
      <c r="DR158" s="16">
        <v>830.74829999999997</v>
      </c>
      <c r="DS158" s="16">
        <v>852.83886700000005</v>
      </c>
      <c r="DT158" s="16">
        <v>864.32333300000005</v>
      </c>
      <c r="DU158" s="16">
        <v>888.21741699999995</v>
      </c>
      <c r="DV158" s="16">
        <v>876.16494999999998</v>
      </c>
      <c r="DW158" s="16">
        <v>845.94500000000005</v>
      </c>
      <c r="DX158" s="16">
        <v>868.53743299999996</v>
      </c>
      <c r="DY158" s="16">
        <v>892.06753300000003</v>
      </c>
      <c r="DZ158" s="16">
        <v>898.16666699999996</v>
      </c>
      <c r="EA158" s="16">
        <v>902.47148300000003</v>
      </c>
      <c r="EB158" s="16">
        <v>804.31178299999999</v>
      </c>
      <c r="EC158" s="16">
        <v>661.378333</v>
      </c>
      <c r="ED158" s="16">
        <v>652.64554999999996</v>
      </c>
      <c r="EE158" s="16">
        <v>692.979333</v>
      </c>
      <c r="EF158" s="16">
        <v>705.85333300000002</v>
      </c>
      <c r="EG158" s="16">
        <v>699.72361699999999</v>
      </c>
      <c r="EH158" s="16">
        <v>713.22194999999999</v>
      </c>
      <c r="EI158" s="16">
        <v>724.70333300000004</v>
      </c>
      <c r="EJ158" s="16">
        <v>677.504367</v>
      </c>
      <c r="EK158" s="16">
        <v>639.64173300000004</v>
      </c>
      <c r="EL158" s="16">
        <v>639.19666700000005</v>
      </c>
      <c r="EM158" s="16">
        <v>651.03888300000006</v>
      </c>
      <c r="EN158" s="16">
        <v>720.13458300000002</v>
      </c>
      <c r="EO158" s="16">
        <v>809.125</v>
      </c>
      <c r="EP158">
        <f t="shared" si="2"/>
        <v>65328.525097000012</v>
      </c>
      <c r="EQ158">
        <v>104517.945459</v>
      </c>
    </row>
    <row r="159" spans="1:147" ht="14" customHeight="1" x14ac:dyDescent="0.35">
      <c r="A159" s="20">
        <v>45846</v>
      </c>
      <c r="B159" s="16">
        <v>819.910617</v>
      </c>
      <c r="C159" s="16">
        <v>810.28528300000005</v>
      </c>
      <c r="D159" s="16">
        <v>794</v>
      </c>
      <c r="E159" s="16">
        <v>732.45748300000002</v>
      </c>
      <c r="F159" s="16">
        <v>709.33126700000003</v>
      </c>
      <c r="G159" s="16">
        <v>730.03666699999997</v>
      </c>
      <c r="H159" s="16">
        <v>721.38559999999995</v>
      </c>
      <c r="I159" s="16">
        <v>731.63588300000004</v>
      </c>
      <c r="J159" s="16">
        <v>769.14</v>
      </c>
      <c r="K159" s="16">
        <v>783.46183299999996</v>
      </c>
      <c r="L159" s="16">
        <v>775.35488299999997</v>
      </c>
      <c r="M159" s="16">
        <v>769.44500000000005</v>
      </c>
      <c r="N159" s="16">
        <v>781.29766700000005</v>
      </c>
      <c r="O159" s="16">
        <v>753.49456699999996</v>
      </c>
      <c r="P159" s="16">
        <v>710.71</v>
      </c>
      <c r="Q159" s="16">
        <v>733.70899999999995</v>
      </c>
      <c r="R159" s="16">
        <v>731.80319999999995</v>
      </c>
      <c r="S159" s="16">
        <v>706.626667</v>
      </c>
      <c r="T159" s="16">
        <v>749.529</v>
      </c>
      <c r="U159" s="16">
        <v>770.01778300000001</v>
      </c>
      <c r="V159" s="16">
        <v>731.98166700000002</v>
      </c>
      <c r="W159" s="16">
        <v>696.51803299999995</v>
      </c>
      <c r="X159" s="16">
        <v>705.75924999999995</v>
      </c>
      <c r="Y159" s="16">
        <v>740.41333299999997</v>
      </c>
      <c r="Z159" s="16">
        <v>742.28470000000004</v>
      </c>
      <c r="AA159" s="16">
        <v>720.14729999999997</v>
      </c>
      <c r="AB159" s="16">
        <v>707.08833300000003</v>
      </c>
      <c r="AC159" s="16">
        <v>726.92055000000005</v>
      </c>
      <c r="AD159" s="16">
        <v>739.97966699999995</v>
      </c>
      <c r="AE159" s="16">
        <v>723.91666699999996</v>
      </c>
      <c r="AF159" s="16">
        <v>518.674217</v>
      </c>
      <c r="AG159" s="16">
        <v>504.48205000000002</v>
      </c>
      <c r="AH159" s="16">
        <v>506.10185000000001</v>
      </c>
      <c r="AI159" s="16">
        <v>509.90758299999999</v>
      </c>
      <c r="AJ159" s="16">
        <v>577.95896700000003</v>
      </c>
      <c r="AK159" s="16">
        <v>684.16851699999995</v>
      </c>
      <c r="AL159" s="16">
        <v>492.70326699999998</v>
      </c>
      <c r="AM159" s="16">
        <v>450.00009999999997</v>
      </c>
      <c r="AN159" s="16">
        <v>402.65476699999999</v>
      </c>
      <c r="AO159" s="16">
        <v>439.118133</v>
      </c>
      <c r="AP159" s="16">
        <v>489.84103299999998</v>
      </c>
      <c r="AQ159" s="16">
        <v>478.93143300000003</v>
      </c>
      <c r="AR159" s="16">
        <v>149.64298299999999</v>
      </c>
      <c r="AS159" s="16">
        <v>181.221833</v>
      </c>
      <c r="AT159" s="16">
        <v>255.84809999999999</v>
      </c>
      <c r="AU159" s="16">
        <v>181.45028300000001</v>
      </c>
      <c r="AV159" s="16">
        <v>269.69965000000002</v>
      </c>
      <c r="AW159" s="16">
        <v>506.269767</v>
      </c>
      <c r="AX159" s="16">
        <v>259.02011700000003</v>
      </c>
      <c r="AY159" s="16">
        <v>210.083967</v>
      </c>
      <c r="AZ159" s="16">
        <v>190.08855</v>
      </c>
      <c r="BA159" s="16">
        <v>185.761067</v>
      </c>
      <c r="BB159" s="16">
        <v>196.05545000000001</v>
      </c>
      <c r="BC159" s="16">
        <v>219.76688300000001</v>
      </c>
      <c r="BD159" s="16">
        <v>25.900849999999998</v>
      </c>
      <c r="BE159" s="16">
        <v>13.141317000000001</v>
      </c>
      <c r="BF159" s="16">
        <v>0</v>
      </c>
      <c r="BG159" s="16">
        <v>0</v>
      </c>
      <c r="BH159" s="16">
        <v>9.9016669999999998</v>
      </c>
      <c r="BI159" s="16">
        <v>20.550899999999999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0</v>
      </c>
      <c r="BS159" s="16">
        <v>0</v>
      </c>
      <c r="BT159" s="16">
        <v>0</v>
      </c>
      <c r="BU159" s="16">
        <v>0</v>
      </c>
      <c r="BV159" s="16">
        <v>0</v>
      </c>
      <c r="BW159" s="16">
        <v>0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285.06621699999999</v>
      </c>
      <c r="CI159" s="16">
        <v>289.53059999999999</v>
      </c>
      <c r="CJ159" s="16">
        <v>312.584</v>
      </c>
      <c r="CK159" s="16">
        <v>285.00028300000002</v>
      </c>
      <c r="CL159" s="16">
        <v>300.08994999999999</v>
      </c>
      <c r="CM159" s="16">
        <v>366.80233299999998</v>
      </c>
      <c r="CN159" s="16">
        <v>722.15623300000004</v>
      </c>
      <c r="CO159" s="16">
        <v>685.67928300000005</v>
      </c>
      <c r="CP159" s="16">
        <v>635.59103300000004</v>
      </c>
      <c r="CQ159" s="16">
        <v>627.767967</v>
      </c>
      <c r="CR159" s="16">
        <v>624.55844999999999</v>
      </c>
      <c r="CS159" s="16">
        <v>633.84770000000003</v>
      </c>
      <c r="CT159" s="16">
        <v>866.158367</v>
      </c>
      <c r="CU159" s="16">
        <v>855.58781699999997</v>
      </c>
      <c r="CV159" s="16">
        <v>806.01819999999998</v>
      </c>
      <c r="CW159" s="16">
        <v>861.00165000000004</v>
      </c>
      <c r="CX159" s="16">
        <v>878.56296699999996</v>
      </c>
      <c r="CY159" s="16">
        <v>836.41819999999996</v>
      </c>
      <c r="CZ159" s="16">
        <v>1103.3716830000001</v>
      </c>
      <c r="DA159" s="16">
        <v>1115.839183</v>
      </c>
      <c r="DB159" s="16">
        <v>1117.0482999999999</v>
      </c>
      <c r="DC159" s="16">
        <v>1155.2938999999999</v>
      </c>
      <c r="DD159" s="16">
        <v>1037.9582829999999</v>
      </c>
      <c r="DE159" s="16">
        <v>809.35829999999999</v>
      </c>
      <c r="DF159" s="16">
        <v>892.34370000000001</v>
      </c>
      <c r="DG159" s="16">
        <v>922.98681699999997</v>
      </c>
      <c r="DH159" s="16">
        <v>973.23500000000001</v>
      </c>
      <c r="DI159" s="16">
        <v>1000.1736</v>
      </c>
      <c r="DJ159" s="16">
        <v>971.57695000000001</v>
      </c>
      <c r="DK159" s="16">
        <v>933.90666699999997</v>
      </c>
      <c r="DL159" s="16">
        <v>966.83926699999995</v>
      </c>
      <c r="DM159" s="16">
        <v>982.084067</v>
      </c>
      <c r="DN159" s="16">
        <v>963.81</v>
      </c>
      <c r="DO159" s="16">
        <v>982.50580000000002</v>
      </c>
      <c r="DP159" s="16">
        <v>995.10663299999999</v>
      </c>
      <c r="DQ159" s="16">
        <v>982.005</v>
      </c>
      <c r="DR159" s="16">
        <v>974.51656700000001</v>
      </c>
      <c r="DS159" s="16">
        <v>993.21218299999998</v>
      </c>
      <c r="DT159" s="16">
        <v>1010.1849999999999</v>
      </c>
      <c r="DU159" s="16">
        <v>979.69626700000003</v>
      </c>
      <c r="DV159" s="16">
        <v>962.91096700000003</v>
      </c>
      <c r="DW159" s="16">
        <v>989.06666700000005</v>
      </c>
      <c r="DX159" s="16">
        <v>1020.48135</v>
      </c>
      <c r="DY159" s="16">
        <v>993.87019999999995</v>
      </c>
      <c r="DZ159" s="16">
        <v>964.753333</v>
      </c>
      <c r="EA159" s="16">
        <v>1027.2407330000001</v>
      </c>
      <c r="EB159" s="16">
        <v>947.21259999999995</v>
      </c>
      <c r="EC159" s="16">
        <v>762.77499999999998</v>
      </c>
      <c r="ED159" s="16">
        <v>760.12133300000005</v>
      </c>
      <c r="EE159" s="16">
        <v>802.26686700000005</v>
      </c>
      <c r="EF159" s="16">
        <v>803.61666700000001</v>
      </c>
      <c r="EG159" s="16">
        <v>813.05023300000005</v>
      </c>
      <c r="EH159" s="16">
        <v>778.12869999999998</v>
      </c>
      <c r="EI159" s="16">
        <v>736.56166700000006</v>
      </c>
      <c r="EJ159" s="16">
        <v>788.62311699999998</v>
      </c>
      <c r="EK159" s="16">
        <v>821.37353299999995</v>
      </c>
      <c r="EL159" s="16">
        <v>792.92499999999995</v>
      </c>
      <c r="EM159" s="16">
        <v>775.32619999999997</v>
      </c>
      <c r="EN159" s="16">
        <v>792.08301700000004</v>
      </c>
      <c r="EO159" s="16">
        <v>814.16499999999996</v>
      </c>
      <c r="EP159">
        <f t="shared" si="2"/>
        <v>81129.613801999978</v>
      </c>
      <c r="EQ159">
        <v>86984.077506999995</v>
      </c>
    </row>
    <row r="160" spans="1:147" ht="14" customHeight="1" x14ac:dyDescent="0.35">
      <c r="A160" s="20">
        <v>45847</v>
      </c>
      <c r="B160" s="16">
        <v>794.76400000000001</v>
      </c>
      <c r="C160" s="16">
        <v>770.30785000000003</v>
      </c>
      <c r="D160" s="16">
        <v>759.02666699999997</v>
      </c>
      <c r="E160" s="16">
        <v>747.37760000000003</v>
      </c>
      <c r="F160" s="16">
        <v>751.10310000000004</v>
      </c>
      <c r="G160" s="16">
        <v>762.66166699999997</v>
      </c>
      <c r="H160" s="16">
        <v>756.48026700000003</v>
      </c>
      <c r="I160" s="16">
        <v>757.74144999999999</v>
      </c>
      <c r="J160" s="16">
        <v>775.71</v>
      </c>
      <c r="K160" s="16">
        <v>792.27004999999997</v>
      </c>
      <c r="L160" s="16">
        <v>795.91453300000001</v>
      </c>
      <c r="M160" s="16">
        <v>784.85500000000002</v>
      </c>
      <c r="N160" s="16">
        <v>765.97974999999997</v>
      </c>
      <c r="O160" s="16">
        <v>749.33534999999995</v>
      </c>
      <c r="P160" s="16">
        <v>733.03499999999997</v>
      </c>
      <c r="Q160" s="16">
        <v>709.39411700000005</v>
      </c>
      <c r="R160" s="16">
        <v>697.37559999999996</v>
      </c>
      <c r="S160" s="16">
        <v>706.53499999999997</v>
      </c>
      <c r="T160" s="16">
        <v>723.43876699999998</v>
      </c>
      <c r="U160" s="16">
        <v>710.91866700000003</v>
      </c>
      <c r="V160" s="16">
        <v>703.15</v>
      </c>
      <c r="W160" s="16">
        <v>764.37506699999994</v>
      </c>
      <c r="X160" s="16">
        <v>777.45391700000005</v>
      </c>
      <c r="Y160" s="16">
        <v>732.52666699999997</v>
      </c>
      <c r="Z160" s="16">
        <v>737.511033</v>
      </c>
      <c r="AA160" s="16">
        <v>758.64739999999995</v>
      </c>
      <c r="AB160" s="16">
        <v>750.17833299999995</v>
      </c>
      <c r="AC160" s="16">
        <v>707.580017</v>
      </c>
      <c r="AD160" s="16">
        <v>688.423</v>
      </c>
      <c r="AE160" s="16">
        <v>710.75</v>
      </c>
      <c r="AF160" s="16">
        <v>546.16248299999995</v>
      </c>
      <c r="AG160" s="16">
        <v>521.25506700000005</v>
      </c>
      <c r="AH160" s="16">
        <v>471.01821699999999</v>
      </c>
      <c r="AI160" s="16">
        <v>481.09699999999998</v>
      </c>
      <c r="AJ160" s="16">
        <v>581.04601700000001</v>
      </c>
      <c r="AK160" s="16">
        <v>690.96654999999998</v>
      </c>
      <c r="AL160" s="16">
        <v>455.55913299999997</v>
      </c>
      <c r="AM160" s="16">
        <v>412.30926699999998</v>
      </c>
      <c r="AN160" s="16">
        <v>409.43804999999998</v>
      </c>
      <c r="AO160" s="16">
        <v>453.25835000000001</v>
      </c>
      <c r="AP160" s="16">
        <v>450.11671699999999</v>
      </c>
      <c r="AQ160" s="16">
        <v>405.99638299999998</v>
      </c>
      <c r="AR160" s="16">
        <v>166.53465</v>
      </c>
      <c r="AS160" s="16">
        <v>214.87665000000001</v>
      </c>
      <c r="AT160" s="16">
        <v>220.83038300000001</v>
      </c>
      <c r="AU160" s="16">
        <v>160.79156699999999</v>
      </c>
      <c r="AV160" s="16">
        <v>283.850483</v>
      </c>
      <c r="AW160" s="16">
        <v>500.63871699999999</v>
      </c>
      <c r="AX160" s="16">
        <v>157.51384999999999</v>
      </c>
      <c r="AY160" s="16">
        <v>107.51730000000001</v>
      </c>
      <c r="AZ160" s="16">
        <v>141.647333</v>
      </c>
      <c r="BA160" s="16">
        <v>127.2336</v>
      </c>
      <c r="BB160" s="16">
        <v>167.317733</v>
      </c>
      <c r="BC160" s="16">
        <v>227.13733300000001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0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1.4193830000000001</v>
      </c>
      <c r="CE160" s="16">
        <v>12.59545</v>
      </c>
      <c r="CF160" s="16">
        <v>29.600083000000001</v>
      </c>
      <c r="CG160" s="16">
        <v>47.371049999999997</v>
      </c>
      <c r="CH160" s="16">
        <v>204.429283</v>
      </c>
      <c r="CI160" s="16">
        <v>207.351383</v>
      </c>
      <c r="CJ160" s="16">
        <v>207.45468299999999</v>
      </c>
      <c r="CK160" s="16">
        <v>176.80840000000001</v>
      </c>
      <c r="CL160" s="16">
        <v>165.27336700000001</v>
      </c>
      <c r="CM160" s="16">
        <v>170.874683</v>
      </c>
      <c r="CN160" s="16">
        <v>392.55865</v>
      </c>
      <c r="CO160" s="16">
        <v>434.73829999999998</v>
      </c>
      <c r="CP160" s="16">
        <v>498.81490000000002</v>
      </c>
      <c r="CQ160" s="16">
        <v>454.07781699999998</v>
      </c>
      <c r="CR160" s="16">
        <v>412.87838299999999</v>
      </c>
      <c r="CS160" s="16">
        <v>441.73989999999998</v>
      </c>
      <c r="CT160" s="16">
        <v>834.84479999999996</v>
      </c>
      <c r="CU160" s="16">
        <v>837.62103300000001</v>
      </c>
      <c r="CV160" s="16">
        <v>807.90988300000004</v>
      </c>
      <c r="CW160" s="16">
        <v>823.60851700000001</v>
      </c>
      <c r="CX160" s="16">
        <v>854.78520000000003</v>
      </c>
      <c r="CY160" s="16">
        <v>862.92655000000002</v>
      </c>
      <c r="CZ160" s="16">
        <v>1097.6521829999999</v>
      </c>
      <c r="DA160" s="16">
        <v>1085.376117</v>
      </c>
      <c r="DB160" s="16">
        <v>1093.26765</v>
      </c>
      <c r="DC160" s="16">
        <v>1074.89995</v>
      </c>
      <c r="DD160" s="16">
        <v>928.16324999999995</v>
      </c>
      <c r="DE160" s="16">
        <v>754.39765</v>
      </c>
      <c r="DF160" s="16">
        <v>952.25118299999997</v>
      </c>
      <c r="DG160" s="16">
        <v>989.82119999999998</v>
      </c>
      <c r="DH160" s="16">
        <v>959.39499999999998</v>
      </c>
      <c r="DI160" s="16">
        <v>940.01156700000001</v>
      </c>
      <c r="DJ160" s="16">
        <v>941.947</v>
      </c>
      <c r="DK160" s="16">
        <v>969.65166699999997</v>
      </c>
      <c r="DL160" s="16">
        <v>1022.016383</v>
      </c>
      <c r="DM160" s="16">
        <v>1025.565517</v>
      </c>
      <c r="DN160" s="16">
        <v>966.496667</v>
      </c>
      <c r="DO160" s="16">
        <v>915.37231699999995</v>
      </c>
      <c r="DP160" s="16">
        <v>961.83891700000004</v>
      </c>
      <c r="DQ160" s="16">
        <v>1046.386667</v>
      </c>
      <c r="DR160" s="16">
        <v>1019.818983</v>
      </c>
      <c r="DS160" s="16">
        <v>981.64851699999997</v>
      </c>
      <c r="DT160" s="16">
        <v>985.41</v>
      </c>
      <c r="DU160" s="16">
        <v>985.40016700000001</v>
      </c>
      <c r="DV160" s="16">
        <v>978.51573299999995</v>
      </c>
      <c r="DW160" s="16">
        <v>978.121667</v>
      </c>
      <c r="DX160" s="16">
        <v>988.89163299999996</v>
      </c>
      <c r="DY160" s="16">
        <v>966.42656699999998</v>
      </c>
      <c r="DZ160" s="16">
        <v>948.13833299999999</v>
      </c>
      <c r="EA160" s="16">
        <v>995.11143300000003</v>
      </c>
      <c r="EB160" s="16">
        <v>902.25141699999995</v>
      </c>
      <c r="EC160" s="16">
        <v>752.91499999999996</v>
      </c>
      <c r="ED160" s="16">
        <v>836.00058300000001</v>
      </c>
      <c r="EE160" s="16">
        <v>855.89044999999999</v>
      </c>
      <c r="EF160" s="16">
        <v>763.64833299999998</v>
      </c>
      <c r="EG160" s="16">
        <v>807.39811699999996</v>
      </c>
      <c r="EH160" s="16">
        <v>844.05708300000003</v>
      </c>
      <c r="EI160" s="16">
        <v>797.74</v>
      </c>
      <c r="EJ160" s="16">
        <v>754.16758300000004</v>
      </c>
      <c r="EK160" s="16">
        <v>764.81338300000004</v>
      </c>
      <c r="EL160" s="16">
        <v>797.10166700000002</v>
      </c>
      <c r="EM160" s="16">
        <v>777.13469999999995</v>
      </c>
      <c r="EN160" s="16">
        <v>758.200783</v>
      </c>
      <c r="EO160" s="16">
        <v>779.97833300000002</v>
      </c>
      <c r="EP160">
        <f t="shared" si="2"/>
        <v>78351.90575000002</v>
      </c>
      <c r="EQ160">
        <v>82650.283068000004</v>
      </c>
    </row>
    <row r="161" spans="1:147" ht="14" customHeight="1" x14ac:dyDescent="0.35">
      <c r="A161" s="20">
        <v>45848</v>
      </c>
      <c r="B161" s="16">
        <v>825.30446700000005</v>
      </c>
      <c r="C161" s="16">
        <v>837.33028300000001</v>
      </c>
      <c r="D161" s="16">
        <v>813.88166699999999</v>
      </c>
      <c r="E161" s="16">
        <v>799.09495000000004</v>
      </c>
      <c r="F161" s="16">
        <v>768.57084999999995</v>
      </c>
      <c r="G161" s="16">
        <v>738.68833299999994</v>
      </c>
      <c r="H161" s="16">
        <v>757.17356700000005</v>
      </c>
      <c r="I161" s="16">
        <v>766.34844999999996</v>
      </c>
      <c r="J161" s="16">
        <v>765.08500000000004</v>
      </c>
      <c r="K161" s="16">
        <v>799.22333300000003</v>
      </c>
      <c r="L161" s="16">
        <v>774.891167</v>
      </c>
      <c r="M161" s="16">
        <v>712.45</v>
      </c>
      <c r="N161" s="16">
        <v>736.711817</v>
      </c>
      <c r="O161" s="16">
        <v>791.80228299999999</v>
      </c>
      <c r="P161" s="16">
        <v>816.68166699999995</v>
      </c>
      <c r="Q161" s="16">
        <v>799.58433300000002</v>
      </c>
      <c r="R161" s="16">
        <v>759.43828299999996</v>
      </c>
      <c r="S161" s="16">
        <v>727.375</v>
      </c>
      <c r="T161" s="16">
        <v>724.80380000000002</v>
      </c>
      <c r="U161" s="16">
        <v>716.45646699999998</v>
      </c>
      <c r="V161" s="16">
        <v>702.04499999999996</v>
      </c>
      <c r="W161" s="16">
        <v>715.33538299999998</v>
      </c>
      <c r="X161" s="16">
        <v>730.55319999999995</v>
      </c>
      <c r="Y161" s="16">
        <v>730.64</v>
      </c>
      <c r="Z161" s="16">
        <v>721.32571700000005</v>
      </c>
      <c r="AA161" s="16">
        <v>703.22190000000001</v>
      </c>
      <c r="AB161" s="16">
        <v>682.1</v>
      </c>
      <c r="AC161" s="16">
        <v>673.70156699999995</v>
      </c>
      <c r="AD161" s="16">
        <v>703.61236699999995</v>
      </c>
      <c r="AE161" s="16">
        <v>726.621667</v>
      </c>
      <c r="AF161" s="16">
        <v>467.32463300000001</v>
      </c>
      <c r="AG161" s="16">
        <v>457.58273300000002</v>
      </c>
      <c r="AH161" s="16">
        <v>498.217017</v>
      </c>
      <c r="AI161" s="16">
        <v>495.39628299999998</v>
      </c>
      <c r="AJ161" s="16">
        <v>585.37148300000001</v>
      </c>
      <c r="AK161" s="16">
        <v>715.35368300000005</v>
      </c>
      <c r="AL161" s="16">
        <v>387.75905</v>
      </c>
      <c r="AM161" s="16">
        <v>341.00791700000002</v>
      </c>
      <c r="AN161" s="16">
        <v>354.00324999999998</v>
      </c>
      <c r="AO161" s="16">
        <v>339.44029999999998</v>
      </c>
      <c r="AP161" s="16">
        <v>319.303583</v>
      </c>
      <c r="AQ161" s="16">
        <v>321.73991699999999</v>
      </c>
      <c r="AR161" s="16">
        <v>165.99821700000001</v>
      </c>
      <c r="AS161" s="16">
        <v>198.264467</v>
      </c>
      <c r="AT161" s="16">
        <v>194.14478299999999</v>
      </c>
      <c r="AU161" s="16">
        <v>152.82050000000001</v>
      </c>
      <c r="AV161" s="16">
        <v>311.18186700000001</v>
      </c>
      <c r="AW161" s="16">
        <v>564.55978300000004</v>
      </c>
      <c r="AX161" s="16">
        <v>354.15081700000002</v>
      </c>
      <c r="AY161" s="16">
        <v>294.90758299999999</v>
      </c>
      <c r="AZ161" s="16">
        <v>288.12806699999999</v>
      </c>
      <c r="BA161" s="16">
        <v>224.72206700000001</v>
      </c>
      <c r="BB161" s="16">
        <v>202.80930000000001</v>
      </c>
      <c r="BC161" s="16">
        <v>249.79140000000001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0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25.258067</v>
      </c>
      <c r="CG161" s="16">
        <v>35.414282999999998</v>
      </c>
      <c r="CH161" s="16">
        <v>276.27811700000001</v>
      </c>
      <c r="CI161" s="16">
        <v>269.41431699999998</v>
      </c>
      <c r="CJ161" s="16">
        <v>233.78174999999999</v>
      </c>
      <c r="CK161" s="16">
        <v>202.891367</v>
      </c>
      <c r="CL161" s="16">
        <v>205.680283</v>
      </c>
      <c r="CM161" s="16">
        <v>228.830083</v>
      </c>
      <c r="CN161" s="16">
        <v>516.16906700000004</v>
      </c>
      <c r="CO161" s="16">
        <v>526.86823300000003</v>
      </c>
      <c r="CP161" s="16">
        <v>545.40610000000004</v>
      </c>
      <c r="CQ161" s="16">
        <v>544.01028299999996</v>
      </c>
      <c r="CR161" s="16">
        <v>521.59081700000002</v>
      </c>
      <c r="CS161" s="16">
        <v>503.42443300000002</v>
      </c>
      <c r="CT161" s="16">
        <v>782.41981699999997</v>
      </c>
      <c r="CU161" s="16">
        <v>790.30896700000005</v>
      </c>
      <c r="CV161" s="16">
        <v>788.846767</v>
      </c>
      <c r="CW161" s="16">
        <v>810.85680000000002</v>
      </c>
      <c r="CX161" s="16">
        <v>832.47458300000005</v>
      </c>
      <c r="CY161" s="16">
        <v>846.02509999999995</v>
      </c>
      <c r="CZ161" s="16">
        <v>1100.660717</v>
      </c>
      <c r="DA161" s="16">
        <v>1079.7248999999999</v>
      </c>
      <c r="DB161" s="16">
        <v>1064.286783</v>
      </c>
      <c r="DC161" s="16">
        <v>1115.950617</v>
      </c>
      <c r="DD161" s="16">
        <v>1017.260883</v>
      </c>
      <c r="DE161" s="16">
        <v>808.59511699999996</v>
      </c>
      <c r="DF161" s="16">
        <v>961.80263300000001</v>
      </c>
      <c r="DG161" s="16">
        <v>970.35911699999997</v>
      </c>
      <c r="DH161" s="16">
        <v>983.48333300000002</v>
      </c>
      <c r="DI161" s="16">
        <v>1056.938717</v>
      </c>
      <c r="DJ161" s="16">
        <v>1055.9665170000001</v>
      </c>
      <c r="DK161" s="16">
        <v>984.01166699999999</v>
      </c>
      <c r="DL161" s="16">
        <v>979.60625000000005</v>
      </c>
      <c r="DM161" s="16">
        <v>975.60556699999995</v>
      </c>
      <c r="DN161" s="16">
        <v>945.97666700000002</v>
      </c>
      <c r="DO161" s="16">
        <v>944.25485000000003</v>
      </c>
      <c r="DP161" s="16">
        <v>963.648867</v>
      </c>
      <c r="DQ161" s="16">
        <v>975.96333300000003</v>
      </c>
      <c r="DR161" s="16">
        <v>964.00826700000005</v>
      </c>
      <c r="DS161" s="16">
        <v>973.36895000000004</v>
      </c>
      <c r="DT161" s="16">
        <v>1011.273333</v>
      </c>
      <c r="DU161" s="16">
        <v>1029.850183</v>
      </c>
      <c r="DV161" s="16">
        <v>982.37486699999999</v>
      </c>
      <c r="DW161" s="16">
        <v>939.17166699999996</v>
      </c>
      <c r="DX161" s="16">
        <v>1016.639833</v>
      </c>
      <c r="DY161" s="16">
        <v>1059.0882329999999</v>
      </c>
      <c r="DZ161" s="16">
        <v>1029.916667</v>
      </c>
      <c r="EA161" s="16">
        <v>1024.692317</v>
      </c>
      <c r="EB161" s="16">
        <v>924.25819999999999</v>
      </c>
      <c r="EC161" s="16">
        <v>784.998333</v>
      </c>
      <c r="ED161" s="16">
        <v>805.16499999999996</v>
      </c>
      <c r="EE161" s="16">
        <v>832.58366699999999</v>
      </c>
      <c r="EF161" s="16">
        <v>790.30333299999995</v>
      </c>
      <c r="EG161" s="16">
        <v>756.84026700000004</v>
      </c>
      <c r="EH161" s="16">
        <v>768.92968299999995</v>
      </c>
      <c r="EI161" s="16">
        <v>801.85</v>
      </c>
      <c r="EJ161" s="16">
        <v>800.61018300000001</v>
      </c>
      <c r="EK161" s="16">
        <v>785.26506700000004</v>
      </c>
      <c r="EL161" s="16">
        <v>780.30333299999995</v>
      </c>
      <c r="EM161" s="16">
        <v>778.25826700000005</v>
      </c>
      <c r="EN161" s="16">
        <v>709.01491699999997</v>
      </c>
      <c r="EO161" s="16">
        <v>616.63833299999999</v>
      </c>
      <c r="EP161">
        <f t="shared" si="2"/>
        <v>79439.479886999965</v>
      </c>
      <c r="EQ161">
        <v>80143.120055000007</v>
      </c>
    </row>
    <row r="162" spans="1:147" ht="14" customHeight="1" x14ac:dyDescent="0.35">
      <c r="A162" s="20">
        <v>45849</v>
      </c>
      <c r="B162" s="16">
        <v>617.4203</v>
      </c>
      <c r="C162" s="16">
        <v>604.67761700000005</v>
      </c>
      <c r="D162" s="16">
        <v>570.01499999999999</v>
      </c>
      <c r="E162" s="16">
        <v>613.95563300000003</v>
      </c>
      <c r="F162" s="16">
        <v>654.74541699999997</v>
      </c>
      <c r="G162" s="16">
        <v>651.52</v>
      </c>
      <c r="H162" s="16">
        <v>640.037417</v>
      </c>
      <c r="I162" s="16">
        <v>611.77689999999996</v>
      </c>
      <c r="J162" s="16">
        <v>589.42666699999995</v>
      </c>
      <c r="K162" s="16">
        <v>610.12081699999999</v>
      </c>
      <c r="L162" s="16">
        <v>600.72235000000001</v>
      </c>
      <c r="M162" s="16">
        <v>572.33500000000004</v>
      </c>
      <c r="N162" s="16">
        <v>605.61333300000001</v>
      </c>
      <c r="O162" s="16">
        <v>615.39891699999998</v>
      </c>
      <c r="P162" s="16">
        <v>590.30499999999995</v>
      </c>
      <c r="Q162" s="16">
        <v>603.64210000000003</v>
      </c>
      <c r="R162" s="16">
        <v>604.74346700000001</v>
      </c>
      <c r="S162" s="16">
        <v>580.48333300000002</v>
      </c>
      <c r="T162" s="16">
        <v>571.302233</v>
      </c>
      <c r="U162" s="16">
        <v>554.69529999999997</v>
      </c>
      <c r="V162" s="16">
        <v>538.27333299999998</v>
      </c>
      <c r="W162" s="16">
        <v>557.88189999999997</v>
      </c>
      <c r="X162" s="16">
        <v>576.80621699999995</v>
      </c>
      <c r="Y162" s="16">
        <v>561.90499999999997</v>
      </c>
      <c r="Z162" s="16">
        <v>518.92515000000003</v>
      </c>
      <c r="AA162" s="16">
        <v>516.36914999999999</v>
      </c>
      <c r="AB162" s="16">
        <v>549.60833300000002</v>
      </c>
      <c r="AC162" s="16">
        <v>549.74468300000001</v>
      </c>
      <c r="AD162" s="16">
        <v>542.93753300000003</v>
      </c>
      <c r="AE162" s="16">
        <v>530.75666699999999</v>
      </c>
      <c r="AF162" s="16">
        <v>325.23649999999998</v>
      </c>
      <c r="AG162" s="16">
        <v>344.10088300000001</v>
      </c>
      <c r="AH162" s="16">
        <v>393.86255</v>
      </c>
      <c r="AI162" s="16">
        <v>364.410617</v>
      </c>
      <c r="AJ162" s="16">
        <v>344.76479999999998</v>
      </c>
      <c r="AK162" s="16">
        <v>368.550883</v>
      </c>
      <c r="AL162" s="16">
        <v>144.08295000000001</v>
      </c>
      <c r="AM162" s="16">
        <v>130.77536699999999</v>
      </c>
      <c r="AN162" s="16">
        <v>115.95648300000001</v>
      </c>
      <c r="AO162" s="16">
        <v>124.011983</v>
      </c>
      <c r="AP162" s="16">
        <v>159.83654999999999</v>
      </c>
      <c r="AQ162" s="16">
        <v>214.67981700000001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0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v>0</v>
      </c>
      <c r="CM162" s="16">
        <v>0</v>
      </c>
      <c r="CN162" s="16">
        <v>21.457616999999999</v>
      </c>
      <c r="CO162" s="16">
        <v>2.3586499999999999</v>
      </c>
      <c r="CP162" s="16">
        <v>15.699717</v>
      </c>
      <c r="CQ162" s="16">
        <v>40.101849999999999</v>
      </c>
      <c r="CR162" s="16">
        <v>36.9146</v>
      </c>
      <c r="CS162" s="16">
        <v>17.159717000000001</v>
      </c>
      <c r="CT162" s="16">
        <v>304.22216700000001</v>
      </c>
      <c r="CU162" s="16">
        <v>289.38743299999999</v>
      </c>
      <c r="CV162" s="16">
        <v>281.39121699999998</v>
      </c>
      <c r="CW162" s="16">
        <v>343.67256700000002</v>
      </c>
      <c r="CX162" s="16">
        <v>315.49734999999998</v>
      </c>
      <c r="CY162" s="16">
        <v>207.63121699999999</v>
      </c>
      <c r="CZ162" s="16">
        <v>481.59654999999998</v>
      </c>
      <c r="DA162" s="16">
        <v>530.05763300000001</v>
      </c>
      <c r="DB162" s="16">
        <v>548.74614999999994</v>
      </c>
      <c r="DC162" s="16">
        <v>508.07670000000002</v>
      </c>
      <c r="DD162" s="16">
        <v>497.07718299999999</v>
      </c>
      <c r="DE162" s="16">
        <v>518.63448300000005</v>
      </c>
      <c r="DF162" s="16">
        <v>688.48708299999998</v>
      </c>
      <c r="DG162" s="16">
        <v>660.81716700000004</v>
      </c>
      <c r="DH162" s="16">
        <v>674.10166700000002</v>
      </c>
      <c r="DI162" s="16">
        <v>722.03748299999995</v>
      </c>
      <c r="DJ162" s="16">
        <v>754.93368299999997</v>
      </c>
      <c r="DK162" s="16">
        <v>744.98833300000001</v>
      </c>
      <c r="DL162" s="16">
        <v>705.23855000000003</v>
      </c>
      <c r="DM162" s="16">
        <v>680.86823300000003</v>
      </c>
      <c r="DN162" s="16">
        <v>681.33333300000004</v>
      </c>
      <c r="DO162" s="16">
        <v>687.14525000000003</v>
      </c>
      <c r="DP162" s="16">
        <v>732.82211700000005</v>
      </c>
      <c r="DQ162" s="16">
        <v>779.20833300000004</v>
      </c>
      <c r="DR162" s="16">
        <v>744.58183299999996</v>
      </c>
      <c r="DS162" s="16">
        <v>722.57920000000001</v>
      </c>
      <c r="DT162" s="16">
        <v>738.23</v>
      </c>
      <c r="DU162" s="16">
        <v>727.70851700000003</v>
      </c>
      <c r="DV162" s="16">
        <v>723.41053299999999</v>
      </c>
      <c r="DW162" s="16">
        <v>737.60333300000002</v>
      </c>
      <c r="DX162" s="16">
        <v>740.126217</v>
      </c>
      <c r="DY162" s="16">
        <v>715.18683299999998</v>
      </c>
      <c r="DZ162" s="16">
        <v>704.77333299999998</v>
      </c>
      <c r="EA162" s="16">
        <v>754.04346699999996</v>
      </c>
      <c r="EB162" s="16">
        <v>715.40018299999997</v>
      </c>
      <c r="EC162" s="16">
        <v>604.57000000000005</v>
      </c>
      <c r="ED162" s="16">
        <v>595.32925</v>
      </c>
      <c r="EE162" s="16">
        <v>645.98505</v>
      </c>
      <c r="EF162" s="16">
        <v>675.5</v>
      </c>
      <c r="EG162" s="16">
        <v>648.89828299999999</v>
      </c>
      <c r="EH162" s="16">
        <v>643.42326700000001</v>
      </c>
      <c r="EI162" s="16">
        <v>659.23166700000002</v>
      </c>
      <c r="EJ162" s="16">
        <v>627.69743300000005</v>
      </c>
      <c r="EK162" s="16">
        <v>620.48053300000004</v>
      </c>
      <c r="EL162" s="16">
        <v>645.19500000000005</v>
      </c>
      <c r="EM162" s="16">
        <v>635.03518299999996</v>
      </c>
      <c r="EN162" s="16">
        <v>624.56311700000003</v>
      </c>
      <c r="EO162" s="16">
        <v>628.44666700000005</v>
      </c>
      <c r="EP162">
        <f t="shared" si="2"/>
        <v>50286.077082000003</v>
      </c>
      <c r="EQ162">
        <v>47555.072456000002</v>
      </c>
    </row>
    <row r="163" spans="1:147" ht="14" customHeight="1" x14ac:dyDescent="0.35">
      <c r="A163" s="20">
        <v>45850</v>
      </c>
      <c r="B163" s="16">
        <v>627.14499999999998</v>
      </c>
      <c r="C163" s="16">
        <v>646.86681699999997</v>
      </c>
      <c r="D163" s="16">
        <v>662.79666699999996</v>
      </c>
      <c r="E163" s="16">
        <v>623.07401700000003</v>
      </c>
      <c r="F163" s="16">
        <v>614.08428300000003</v>
      </c>
      <c r="G163" s="16">
        <v>633.33166700000004</v>
      </c>
      <c r="H163" s="16">
        <v>598.54089999999997</v>
      </c>
      <c r="I163" s="16">
        <v>598.44578300000001</v>
      </c>
      <c r="J163" s="16">
        <v>620.03499999999997</v>
      </c>
      <c r="K163" s="16">
        <v>559.856717</v>
      </c>
      <c r="L163" s="16">
        <v>530.34259999999995</v>
      </c>
      <c r="M163" s="16">
        <v>567.53666699999997</v>
      </c>
      <c r="N163" s="16">
        <v>593.94010000000003</v>
      </c>
      <c r="O163" s="16">
        <v>604.489417</v>
      </c>
      <c r="P163" s="16">
        <v>585.496667</v>
      </c>
      <c r="Q163" s="16">
        <v>525.29296699999998</v>
      </c>
      <c r="R163" s="16">
        <v>527.23176699999999</v>
      </c>
      <c r="S163" s="16">
        <v>592.05666699999995</v>
      </c>
      <c r="T163" s="16">
        <v>610.62706700000001</v>
      </c>
      <c r="U163" s="16">
        <v>563.29290000000003</v>
      </c>
      <c r="V163" s="16">
        <v>507.16</v>
      </c>
      <c r="W163" s="16">
        <v>519.07494999999994</v>
      </c>
      <c r="X163" s="16">
        <v>545.59556699999996</v>
      </c>
      <c r="Y163" s="16">
        <v>556.84333300000003</v>
      </c>
      <c r="Z163" s="16">
        <v>572.43526699999995</v>
      </c>
      <c r="AA163" s="16">
        <v>583.30673300000001</v>
      </c>
      <c r="AB163" s="16">
        <v>577.30166699999995</v>
      </c>
      <c r="AC163" s="16">
        <v>554.75383299999999</v>
      </c>
      <c r="AD163" s="16">
        <v>545.87019999999995</v>
      </c>
      <c r="AE163" s="16">
        <v>559.22</v>
      </c>
      <c r="AF163" s="16">
        <v>388.186983</v>
      </c>
      <c r="AG163" s="16">
        <v>381.17681700000003</v>
      </c>
      <c r="AH163" s="16">
        <v>356.72595000000001</v>
      </c>
      <c r="AI163" s="16">
        <v>339.60235</v>
      </c>
      <c r="AJ163" s="16">
        <v>331.23156699999998</v>
      </c>
      <c r="AK163" s="16">
        <v>329.65595000000002</v>
      </c>
      <c r="AL163" s="16">
        <v>89.816850000000002</v>
      </c>
      <c r="AM163" s="16">
        <v>111.519167</v>
      </c>
      <c r="AN163" s="16">
        <v>123.930133</v>
      </c>
      <c r="AO163" s="16">
        <v>94.133782999999994</v>
      </c>
      <c r="AP163" s="16">
        <v>71.987617</v>
      </c>
      <c r="AQ163" s="16">
        <v>91.521799999999999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0</v>
      </c>
      <c r="BN163" s="16">
        <v>0</v>
      </c>
      <c r="BO163" s="16">
        <v>0</v>
      </c>
      <c r="BP163" s="16">
        <v>0</v>
      </c>
      <c r="BQ163" s="16">
        <v>0</v>
      </c>
      <c r="BR163" s="16">
        <v>0</v>
      </c>
      <c r="BS163" s="16">
        <v>0</v>
      </c>
      <c r="BT163" s="16">
        <v>0</v>
      </c>
      <c r="BU163" s="16">
        <v>0</v>
      </c>
      <c r="BV163" s="16">
        <v>0</v>
      </c>
      <c r="BW163" s="16">
        <v>0</v>
      </c>
      <c r="BX163" s="16">
        <v>0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0</v>
      </c>
      <c r="CK163" s="16">
        <v>0</v>
      </c>
      <c r="CL163" s="16">
        <v>0</v>
      </c>
      <c r="CM163" s="16">
        <v>0</v>
      </c>
      <c r="CN163" s="16">
        <v>170.21218300000001</v>
      </c>
      <c r="CO163" s="16">
        <v>159.117717</v>
      </c>
      <c r="CP163" s="16">
        <v>146.29755</v>
      </c>
      <c r="CQ163" s="16">
        <v>120.2303</v>
      </c>
      <c r="CR163" s="16">
        <v>149.93639999999999</v>
      </c>
      <c r="CS163" s="16">
        <v>195.54755</v>
      </c>
      <c r="CT163" s="16">
        <v>373.07765000000001</v>
      </c>
      <c r="CU163" s="16">
        <v>358.65445</v>
      </c>
      <c r="CV163" s="16">
        <v>417.88778300000001</v>
      </c>
      <c r="CW163" s="16">
        <v>450.787733</v>
      </c>
      <c r="CX163" s="16">
        <v>383.68038300000001</v>
      </c>
      <c r="CY163" s="16">
        <v>289.56278300000002</v>
      </c>
      <c r="CZ163" s="16">
        <v>531.67795000000001</v>
      </c>
      <c r="DA163" s="16">
        <v>561.51466700000003</v>
      </c>
      <c r="DB163" s="16">
        <v>528.78521699999999</v>
      </c>
      <c r="DC163" s="16">
        <v>483.58843300000001</v>
      </c>
      <c r="DD163" s="16">
        <v>498.12875000000003</v>
      </c>
      <c r="DE163" s="16">
        <v>549.13188300000002</v>
      </c>
      <c r="DF163" s="16">
        <v>731.26596700000005</v>
      </c>
      <c r="DG163" s="16">
        <v>709.84029999999996</v>
      </c>
      <c r="DH163" s="16">
        <v>701.03666699999997</v>
      </c>
      <c r="DI163" s="16">
        <v>697.363067</v>
      </c>
      <c r="DJ163" s="16">
        <v>693.07479999999998</v>
      </c>
      <c r="DK163" s="16">
        <v>688.98666700000001</v>
      </c>
      <c r="DL163" s="16">
        <v>687.72979999999995</v>
      </c>
      <c r="DM163" s="16">
        <v>677.72468300000003</v>
      </c>
      <c r="DN163" s="16">
        <v>673.82500000000005</v>
      </c>
      <c r="DO163" s="16">
        <v>703.27449999999999</v>
      </c>
      <c r="DP163" s="16">
        <v>724.70891700000004</v>
      </c>
      <c r="DQ163" s="16">
        <v>725.375</v>
      </c>
      <c r="DR163" s="16">
        <v>728.09283300000004</v>
      </c>
      <c r="DS163" s="16">
        <v>715.70808299999999</v>
      </c>
      <c r="DT163" s="16">
        <v>708.46166700000003</v>
      </c>
      <c r="DU163" s="16">
        <v>741.97653300000002</v>
      </c>
      <c r="DV163" s="16">
        <v>727.62350000000004</v>
      </c>
      <c r="DW163" s="16">
        <v>677.15666699999997</v>
      </c>
      <c r="DX163" s="16">
        <v>690.79533300000003</v>
      </c>
      <c r="DY163" s="16">
        <v>699.831683</v>
      </c>
      <c r="DZ163" s="16">
        <v>707.96</v>
      </c>
      <c r="EA163" s="16">
        <v>773.46344999999997</v>
      </c>
      <c r="EB163" s="16">
        <v>720.83225000000004</v>
      </c>
      <c r="EC163" s="16">
        <v>592.12</v>
      </c>
      <c r="ED163" s="16">
        <v>614.16044999999997</v>
      </c>
      <c r="EE163" s="16">
        <v>650.41466700000001</v>
      </c>
      <c r="EF163" s="16">
        <v>621.876667</v>
      </c>
      <c r="EG163" s="16">
        <v>595.81031700000005</v>
      </c>
      <c r="EH163" s="16">
        <v>615.80894999999998</v>
      </c>
      <c r="EI163" s="16">
        <v>648.33666700000003</v>
      </c>
      <c r="EJ163" s="16">
        <v>628.17641700000001</v>
      </c>
      <c r="EK163" s="16">
        <v>636.09483299999999</v>
      </c>
      <c r="EL163" s="16">
        <v>665.39666699999998</v>
      </c>
      <c r="EM163" s="16">
        <v>637.68663300000003</v>
      </c>
      <c r="EN163" s="16">
        <v>678.26575000000003</v>
      </c>
      <c r="EO163" s="16">
        <v>773.81333299999994</v>
      </c>
      <c r="EP163">
        <f t="shared" si="2"/>
        <v>51147.422287000016</v>
      </c>
      <c r="EQ163">
        <v>47801.743965000001</v>
      </c>
    </row>
    <row r="164" spans="1:147" ht="14" customHeight="1" x14ac:dyDescent="0.35">
      <c r="A164" s="20">
        <v>45851</v>
      </c>
      <c r="B164" s="16">
        <v>778.316733</v>
      </c>
      <c r="C164" s="16">
        <v>773.80110000000002</v>
      </c>
      <c r="D164" s="16">
        <v>790.83333300000004</v>
      </c>
      <c r="E164" s="16">
        <v>774.21591699999999</v>
      </c>
      <c r="F164" s="16">
        <v>765.61893299999997</v>
      </c>
      <c r="G164" s="16">
        <v>778.96166700000003</v>
      </c>
      <c r="H164" s="16">
        <v>780.07820000000004</v>
      </c>
      <c r="I164" s="16">
        <v>756.66951700000004</v>
      </c>
      <c r="J164" s="16">
        <v>736.07833300000004</v>
      </c>
      <c r="K164" s="16">
        <v>754.028367</v>
      </c>
      <c r="L164" s="16">
        <v>749.62429999999995</v>
      </c>
      <c r="M164" s="16">
        <v>733.43833299999994</v>
      </c>
      <c r="N164" s="16">
        <v>768.24528299999997</v>
      </c>
      <c r="O164" s="16">
        <v>749.37636699999996</v>
      </c>
      <c r="P164" s="16">
        <v>704.68333299999995</v>
      </c>
      <c r="Q164" s="16">
        <v>764.43051700000001</v>
      </c>
      <c r="R164" s="16">
        <v>775.42856700000004</v>
      </c>
      <c r="S164" s="16">
        <v>708.28</v>
      </c>
      <c r="T164" s="16">
        <v>691.14108299999998</v>
      </c>
      <c r="U164" s="16">
        <v>697.43451700000003</v>
      </c>
      <c r="V164" s="16">
        <v>691.22666700000002</v>
      </c>
      <c r="W164" s="16">
        <v>681.86818300000004</v>
      </c>
      <c r="X164" s="16">
        <v>728.67913299999998</v>
      </c>
      <c r="Y164" s="16">
        <v>784.41</v>
      </c>
      <c r="Z164" s="16">
        <v>739.42366700000002</v>
      </c>
      <c r="AA164" s="16">
        <v>704.21116700000005</v>
      </c>
      <c r="AB164" s="16">
        <v>727.63499999999999</v>
      </c>
      <c r="AC164" s="16">
        <v>744.80216700000005</v>
      </c>
      <c r="AD164" s="16">
        <v>711.27258300000005</v>
      </c>
      <c r="AE164" s="16">
        <v>671.245</v>
      </c>
      <c r="AF164" s="16">
        <v>513.13911700000006</v>
      </c>
      <c r="AG164" s="16">
        <v>524.71810000000005</v>
      </c>
      <c r="AH164" s="16">
        <v>490.005267</v>
      </c>
      <c r="AI164" s="16">
        <v>493.59325000000001</v>
      </c>
      <c r="AJ164" s="16">
        <v>575.61689999999999</v>
      </c>
      <c r="AK164" s="16">
        <v>683.30193299999996</v>
      </c>
      <c r="AL164" s="16">
        <v>483.07711699999999</v>
      </c>
      <c r="AM164" s="16">
        <v>466.45308299999999</v>
      </c>
      <c r="AN164" s="16">
        <v>439.48571700000002</v>
      </c>
      <c r="AO164" s="16">
        <v>420.59089999999998</v>
      </c>
      <c r="AP164" s="16">
        <v>430.24888299999998</v>
      </c>
      <c r="AQ164" s="16">
        <v>465.04571700000002</v>
      </c>
      <c r="AR164" s="16">
        <v>211.97295</v>
      </c>
      <c r="AS164" s="16">
        <v>205.31251700000001</v>
      </c>
      <c r="AT164" s="16">
        <v>150.797833</v>
      </c>
      <c r="AU164" s="16">
        <v>99.174199999999999</v>
      </c>
      <c r="AV164" s="16">
        <v>239.13941700000001</v>
      </c>
      <c r="AW164" s="16">
        <v>478.202833</v>
      </c>
      <c r="AX164" s="16">
        <v>256.45793300000003</v>
      </c>
      <c r="AY164" s="16">
        <v>205.65508299999999</v>
      </c>
      <c r="AZ164" s="16">
        <v>185.95515</v>
      </c>
      <c r="BA164" s="16">
        <v>199.24055000000001</v>
      </c>
      <c r="BB164" s="16">
        <v>209.62691699999999</v>
      </c>
      <c r="BC164" s="16">
        <v>193.32515000000001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0</v>
      </c>
      <c r="BX164" s="16">
        <v>0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173.31385</v>
      </c>
      <c r="CI164" s="16">
        <v>172.66846699999999</v>
      </c>
      <c r="CJ164" s="16">
        <v>201.96199999999999</v>
      </c>
      <c r="CK164" s="16">
        <v>219.18565000000001</v>
      </c>
      <c r="CL164" s="16">
        <v>202.34598299999999</v>
      </c>
      <c r="CM164" s="16">
        <v>155.422</v>
      </c>
      <c r="CN164" s="16">
        <v>354.363833</v>
      </c>
      <c r="CO164" s="16">
        <v>401.112683</v>
      </c>
      <c r="CP164" s="16">
        <v>465.09690000000001</v>
      </c>
      <c r="CQ164" s="16">
        <v>404.92016699999999</v>
      </c>
      <c r="CR164" s="16">
        <v>421.452067</v>
      </c>
      <c r="CS164" s="16">
        <v>513.08523300000002</v>
      </c>
      <c r="CT164" s="16">
        <v>765.63171699999998</v>
      </c>
      <c r="CU164" s="16">
        <v>702.51954999999998</v>
      </c>
      <c r="CV164" s="16">
        <v>702.597083</v>
      </c>
      <c r="CW164" s="16">
        <v>732.38815</v>
      </c>
      <c r="CX164" s="16">
        <v>748.27773300000001</v>
      </c>
      <c r="CY164" s="16">
        <v>751.56875000000002</v>
      </c>
      <c r="CZ164" s="16">
        <v>1053.90635</v>
      </c>
      <c r="DA164" s="16">
        <v>1044.5345669999999</v>
      </c>
      <c r="DB164" s="16">
        <v>1043.974833</v>
      </c>
      <c r="DC164" s="16">
        <v>1109.1006829999999</v>
      </c>
      <c r="DD164" s="16">
        <v>992.555117</v>
      </c>
      <c r="DE164" s="16">
        <v>744.86149999999998</v>
      </c>
      <c r="DF164" s="16">
        <v>896.84581700000001</v>
      </c>
      <c r="DG164" s="16">
        <v>961.16143299999999</v>
      </c>
      <c r="DH164" s="16">
        <v>1005.621667</v>
      </c>
      <c r="DI164" s="16">
        <v>976.08653300000003</v>
      </c>
      <c r="DJ164" s="16">
        <v>980.37863300000004</v>
      </c>
      <c r="DK164" s="16">
        <v>1020.111667</v>
      </c>
      <c r="DL164" s="16">
        <v>990.90056700000002</v>
      </c>
      <c r="DM164" s="16">
        <v>947.90293299999996</v>
      </c>
      <c r="DN164" s="16">
        <v>955.41166699999997</v>
      </c>
      <c r="DO164" s="16">
        <v>1013.400967</v>
      </c>
      <c r="DP164" s="16">
        <v>1001.9011829999999</v>
      </c>
      <c r="DQ164" s="16">
        <v>951.05499999999995</v>
      </c>
      <c r="DR164" s="16">
        <v>1003.617733</v>
      </c>
      <c r="DS164" s="16">
        <v>1039.904317</v>
      </c>
      <c r="DT164" s="16">
        <v>1010.96</v>
      </c>
      <c r="DU164" s="16">
        <v>992.586367</v>
      </c>
      <c r="DV164" s="16">
        <v>1004.615833</v>
      </c>
      <c r="DW164" s="16">
        <v>1011.956667</v>
      </c>
      <c r="DX164" s="16">
        <v>971.61051699999996</v>
      </c>
      <c r="DY164" s="16">
        <v>962.09318299999995</v>
      </c>
      <c r="DZ164" s="16">
        <v>990.19500000000005</v>
      </c>
      <c r="EA164" s="16">
        <v>976.31376699999998</v>
      </c>
      <c r="EB164" s="16">
        <v>907.40638300000001</v>
      </c>
      <c r="EC164" s="16">
        <v>833.26499999999999</v>
      </c>
      <c r="ED164" s="16">
        <v>818.10008300000004</v>
      </c>
      <c r="EE164" s="16">
        <v>806.95725000000004</v>
      </c>
      <c r="EF164" s="16">
        <v>792.77</v>
      </c>
      <c r="EG164" s="16">
        <v>816.61226699999997</v>
      </c>
      <c r="EH164" s="16">
        <v>803.51279999999997</v>
      </c>
      <c r="EI164" s="16">
        <v>741.7</v>
      </c>
      <c r="EJ164" s="16">
        <v>707.17671700000005</v>
      </c>
      <c r="EK164" s="16">
        <v>750.24431700000002</v>
      </c>
      <c r="EL164" s="16">
        <v>810.94166700000005</v>
      </c>
      <c r="EM164" s="16">
        <v>782.79553299999998</v>
      </c>
      <c r="EN164" s="16">
        <v>777.36995000000002</v>
      </c>
      <c r="EO164" s="16">
        <v>798.70500000000004</v>
      </c>
      <c r="EP164">
        <f t="shared" si="2"/>
        <v>77724.627767999991</v>
      </c>
      <c r="EQ164">
        <v>79077.839773</v>
      </c>
    </row>
    <row r="165" spans="1:147" ht="14" customHeight="1" x14ac:dyDescent="0.35">
      <c r="A165" s="20">
        <v>45852</v>
      </c>
      <c r="B165" s="16">
        <v>746.16010000000006</v>
      </c>
      <c r="C165" s="16">
        <v>745.48696700000005</v>
      </c>
      <c r="D165" s="16">
        <v>809.35</v>
      </c>
      <c r="E165" s="16">
        <v>819.32386699999995</v>
      </c>
      <c r="F165" s="16">
        <v>815.87988299999995</v>
      </c>
      <c r="G165" s="16">
        <v>820.61833300000001</v>
      </c>
      <c r="H165" s="16">
        <v>800.07628299999999</v>
      </c>
      <c r="I165" s="16">
        <v>745.17536700000005</v>
      </c>
      <c r="J165" s="16">
        <v>715.45500000000004</v>
      </c>
      <c r="K165" s="16">
        <v>777.04438300000004</v>
      </c>
      <c r="L165" s="16">
        <v>784.14805000000001</v>
      </c>
      <c r="M165" s="16">
        <v>745.33500000000004</v>
      </c>
      <c r="N165" s="16">
        <v>801.82291699999996</v>
      </c>
      <c r="O165" s="16">
        <v>802.41743299999996</v>
      </c>
      <c r="P165" s="16">
        <v>727.43833299999994</v>
      </c>
      <c r="Q165" s="16">
        <v>719.57628299999999</v>
      </c>
      <c r="R165" s="16">
        <v>744.77451699999995</v>
      </c>
      <c r="S165" s="16">
        <v>753.95</v>
      </c>
      <c r="T165" s="16">
        <v>741.07508299999995</v>
      </c>
      <c r="U165" s="16">
        <v>744.27583300000003</v>
      </c>
      <c r="V165" s="16">
        <v>759.35333300000002</v>
      </c>
      <c r="W165" s="16">
        <v>740.77511700000002</v>
      </c>
      <c r="X165" s="16">
        <v>691.30811700000004</v>
      </c>
      <c r="Y165" s="16">
        <v>661.91</v>
      </c>
      <c r="Z165" s="16">
        <v>704.599017</v>
      </c>
      <c r="AA165" s="16">
        <v>737.11626699999999</v>
      </c>
      <c r="AB165" s="16">
        <v>725.45166700000004</v>
      </c>
      <c r="AC165" s="16">
        <v>712.85175000000004</v>
      </c>
      <c r="AD165" s="16">
        <v>721.17174999999997</v>
      </c>
      <c r="AE165" s="16">
        <v>729.98666700000001</v>
      </c>
      <c r="AF165" s="16">
        <v>497.93971699999997</v>
      </c>
      <c r="AG165" s="16">
        <v>487.08434999999997</v>
      </c>
      <c r="AH165" s="16">
        <v>491.6651</v>
      </c>
      <c r="AI165" s="16">
        <v>476.76695000000001</v>
      </c>
      <c r="AJ165" s="16">
        <v>535.53875000000005</v>
      </c>
      <c r="AK165" s="16">
        <v>646.53676700000005</v>
      </c>
      <c r="AL165" s="16">
        <v>405.50358299999999</v>
      </c>
      <c r="AM165" s="16">
        <v>395.28303299999999</v>
      </c>
      <c r="AN165" s="16">
        <v>384.601133</v>
      </c>
      <c r="AO165" s="16">
        <v>383.86381699999998</v>
      </c>
      <c r="AP165" s="16">
        <v>382.23956700000002</v>
      </c>
      <c r="AQ165" s="16">
        <v>384.51280000000003</v>
      </c>
      <c r="AR165" s="16">
        <v>147.98643300000001</v>
      </c>
      <c r="AS165" s="16">
        <v>161.90103300000001</v>
      </c>
      <c r="AT165" s="16">
        <v>134.23990000000001</v>
      </c>
      <c r="AU165" s="16">
        <v>81.011717000000004</v>
      </c>
      <c r="AV165" s="16">
        <v>196.16329999999999</v>
      </c>
      <c r="AW165" s="16">
        <v>419.86656699999997</v>
      </c>
      <c r="AX165" s="16">
        <v>187.55283299999999</v>
      </c>
      <c r="AY165" s="16">
        <v>179.52381700000001</v>
      </c>
      <c r="AZ165" s="16">
        <v>174.361017</v>
      </c>
      <c r="BA165" s="16">
        <v>151.51505</v>
      </c>
      <c r="BB165" s="16">
        <v>125.25666699999999</v>
      </c>
      <c r="BC165" s="16">
        <v>118.846017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>
        <v>0</v>
      </c>
      <c r="CA165" s="16">
        <v>0</v>
      </c>
      <c r="CB165" s="16">
        <v>72.717167000000003</v>
      </c>
      <c r="CC165" s="16">
        <v>22.177116999999999</v>
      </c>
      <c r="CD165" s="16">
        <v>9.1781170000000003</v>
      </c>
      <c r="CE165" s="16">
        <v>34.59205</v>
      </c>
      <c r="CF165" s="16">
        <v>25.270033000000002</v>
      </c>
      <c r="CG165" s="16">
        <v>0</v>
      </c>
      <c r="CH165" s="16">
        <v>76.283199999999994</v>
      </c>
      <c r="CI165" s="16">
        <v>91.556683000000007</v>
      </c>
      <c r="CJ165" s="16">
        <v>76.895449999999997</v>
      </c>
      <c r="CK165" s="16">
        <v>67.991833</v>
      </c>
      <c r="CL165" s="16">
        <v>76.009332999999998</v>
      </c>
      <c r="CM165" s="16">
        <v>103.84045</v>
      </c>
      <c r="CN165" s="16">
        <v>513.17611699999998</v>
      </c>
      <c r="CO165" s="16">
        <v>514.97588299999995</v>
      </c>
      <c r="CP165" s="16">
        <v>485.92399999999998</v>
      </c>
      <c r="CQ165" s="16">
        <v>477.55801700000001</v>
      </c>
      <c r="CR165" s="16">
        <v>470.42779999999999</v>
      </c>
      <c r="CS165" s="16">
        <v>459.55733300000003</v>
      </c>
      <c r="CT165" s="16">
        <v>733.77414999999996</v>
      </c>
      <c r="CU165" s="16">
        <v>767.19965000000002</v>
      </c>
      <c r="CV165" s="16">
        <v>793.16433300000006</v>
      </c>
      <c r="CW165" s="16">
        <v>774.13761699999998</v>
      </c>
      <c r="CX165" s="16">
        <v>772.80735000000004</v>
      </c>
      <c r="CY165" s="16">
        <v>800.16266700000006</v>
      </c>
      <c r="CZ165" s="16">
        <v>1098.5104329999999</v>
      </c>
      <c r="DA165" s="16">
        <v>1071.4606329999999</v>
      </c>
      <c r="DB165" s="16">
        <v>1054.7854500000001</v>
      </c>
      <c r="DC165" s="16">
        <v>1068.9778670000001</v>
      </c>
      <c r="DD165" s="16">
        <v>949.99236699999994</v>
      </c>
      <c r="DE165" s="16">
        <v>759.27044999999998</v>
      </c>
      <c r="DF165" s="16">
        <v>912.58598300000006</v>
      </c>
      <c r="DG165" s="16">
        <v>956.66251699999998</v>
      </c>
      <c r="DH165" s="16">
        <v>970.378333</v>
      </c>
      <c r="DI165" s="16">
        <v>967.74371699999995</v>
      </c>
      <c r="DJ165" s="16">
        <v>960.22661700000003</v>
      </c>
      <c r="DK165" s="16">
        <v>967.24333300000001</v>
      </c>
      <c r="DL165" s="16">
        <v>996.48788300000001</v>
      </c>
      <c r="DM165" s="16">
        <v>975.26073299999996</v>
      </c>
      <c r="DN165" s="16">
        <v>937.34333300000003</v>
      </c>
      <c r="DO165" s="16">
        <v>988.30288299999995</v>
      </c>
      <c r="DP165" s="16">
        <v>1019.572</v>
      </c>
      <c r="DQ165" s="16">
        <v>992.08666700000003</v>
      </c>
      <c r="DR165" s="16">
        <v>975.7165</v>
      </c>
      <c r="DS165" s="16">
        <v>978.37341700000002</v>
      </c>
      <c r="DT165" s="16">
        <v>991.67166699999996</v>
      </c>
      <c r="DU165" s="16">
        <v>1003.880083</v>
      </c>
      <c r="DV165" s="16">
        <v>989.69101699999999</v>
      </c>
      <c r="DW165" s="16">
        <v>966.84666700000002</v>
      </c>
      <c r="DX165" s="16">
        <v>977.96725000000004</v>
      </c>
      <c r="DY165" s="16">
        <v>982.62514999999996</v>
      </c>
      <c r="DZ165" s="16">
        <v>992.83666700000003</v>
      </c>
      <c r="EA165" s="16">
        <v>1039.8432499999999</v>
      </c>
      <c r="EB165" s="16">
        <v>949.22408299999995</v>
      </c>
      <c r="EC165" s="16">
        <v>774.21333300000003</v>
      </c>
      <c r="ED165" s="16">
        <v>765.42634999999996</v>
      </c>
      <c r="EE165" s="16">
        <v>845.11571700000002</v>
      </c>
      <c r="EF165" s="16">
        <v>887.55499999999995</v>
      </c>
      <c r="EG165" s="16">
        <v>836.92026699999997</v>
      </c>
      <c r="EH165" s="16">
        <v>766.55769999999995</v>
      </c>
      <c r="EI165" s="16">
        <v>743.23500000000001</v>
      </c>
      <c r="EJ165" s="16">
        <v>773.11165000000005</v>
      </c>
      <c r="EK165" s="16">
        <v>777.94168300000001</v>
      </c>
      <c r="EL165" s="16">
        <v>753.84500000000003</v>
      </c>
      <c r="EM165" s="16">
        <v>768.04336699999999</v>
      </c>
      <c r="EN165" s="16">
        <v>792.60649999999998</v>
      </c>
      <c r="EO165" s="16">
        <v>788.84666700000002</v>
      </c>
      <c r="EP165">
        <f t="shared" si="2"/>
        <v>77082.028769000011</v>
      </c>
      <c r="EQ165">
        <v>78980.163800000009</v>
      </c>
    </row>
    <row r="166" spans="1:147" ht="14" customHeight="1" x14ac:dyDescent="0.35">
      <c r="A166" s="20">
        <v>45853</v>
      </c>
      <c r="B166" s="16">
        <v>753.40626699999996</v>
      </c>
      <c r="C166" s="16">
        <v>763.31089999999995</v>
      </c>
      <c r="D166" s="16">
        <v>810.03333299999997</v>
      </c>
      <c r="E166" s="16">
        <v>806.32771700000001</v>
      </c>
      <c r="F166" s="16">
        <v>772.04728299999999</v>
      </c>
      <c r="G166" s="16">
        <v>754.92666699999995</v>
      </c>
      <c r="H166" s="16">
        <v>780.38419999999996</v>
      </c>
      <c r="I166" s="16">
        <v>788.22720000000004</v>
      </c>
      <c r="J166" s="16">
        <v>775.19333300000005</v>
      </c>
      <c r="K166" s="16">
        <v>790.82693300000005</v>
      </c>
      <c r="L166" s="16">
        <v>785.75130000000001</v>
      </c>
      <c r="M166" s="16">
        <v>757.41</v>
      </c>
      <c r="N166" s="16">
        <v>752.19106699999998</v>
      </c>
      <c r="O166" s="16">
        <v>725.87819999999999</v>
      </c>
      <c r="P166" s="16">
        <v>685.03833299999997</v>
      </c>
      <c r="Q166" s="16">
        <v>697.19048299999997</v>
      </c>
      <c r="R166" s="16">
        <v>772.96921699999996</v>
      </c>
      <c r="S166" s="16">
        <v>822.14499999999998</v>
      </c>
      <c r="T166" s="16">
        <v>738.35188300000004</v>
      </c>
      <c r="U166" s="16">
        <v>685.58101699999997</v>
      </c>
      <c r="V166" s="16">
        <v>705.10500000000002</v>
      </c>
      <c r="W166" s="16">
        <v>689.38008300000001</v>
      </c>
      <c r="X166" s="16">
        <v>695.61123299999997</v>
      </c>
      <c r="Y166" s="16">
        <v>710.77166699999998</v>
      </c>
      <c r="Z166" s="16">
        <v>658.15908300000001</v>
      </c>
      <c r="AA166" s="16">
        <v>653.35085000000004</v>
      </c>
      <c r="AB166" s="16">
        <v>699.69</v>
      </c>
      <c r="AC166" s="16">
        <v>691.01446699999997</v>
      </c>
      <c r="AD166" s="16">
        <v>722.04674999999997</v>
      </c>
      <c r="AE166" s="16">
        <v>773.38333299999999</v>
      </c>
      <c r="AF166" s="16">
        <v>537.89586699999995</v>
      </c>
      <c r="AG166" s="16">
        <v>500.82256699999999</v>
      </c>
      <c r="AH166" s="16">
        <v>517.35538299999996</v>
      </c>
      <c r="AI166" s="16">
        <v>519.22678299999995</v>
      </c>
      <c r="AJ166" s="16">
        <v>571.65396699999997</v>
      </c>
      <c r="AK166" s="16">
        <v>668.37871700000005</v>
      </c>
      <c r="AL166" s="16">
        <v>454.47486700000002</v>
      </c>
      <c r="AM166" s="16">
        <v>433.55753299999998</v>
      </c>
      <c r="AN166" s="16">
        <v>403.03930000000003</v>
      </c>
      <c r="AO166" s="16">
        <v>435.24245000000002</v>
      </c>
      <c r="AP166" s="16">
        <v>441.09446700000001</v>
      </c>
      <c r="AQ166" s="16">
        <v>402.58429999999998</v>
      </c>
      <c r="AR166" s="16">
        <v>45.163217000000003</v>
      </c>
      <c r="AS166" s="16">
        <v>81.050416999999996</v>
      </c>
      <c r="AT166" s="16">
        <v>97.931583000000003</v>
      </c>
      <c r="AU166" s="16">
        <v>49.684333000000002</v>
      </c>
      <c r="AV166" s="16">
        <v>135.87401700000001</v>
      </c>
      <c r="AW166" s="16">
        <v>318.666583</v>
      </c>
      <c r="AX166" s="16">
        <v>61.29665</v>
      </c>
      <c r="AY166" s="16">
        <v>71.828383000000002</v>
      </c>
      <c r="AZ166" s="16">
        <v>109.710633</v>
      </c>
      <c r="BA166" s="16">
        <v>95.303449999999998</v>
      </c>
      <c r="BB166" s="16">
        <v>77.536917000000003</v>
      </c>
      <c r="BC166" s="16">
        <v>83.808966999999996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0</v>
      </c>
      <c r="BS166" s="16">
        <v>0</v>
      </c>
      <c r="BT166" s="16">
        <v>0</v>
      </c>
      <c r="BU166" s="16">
        <v>0</v>
      </c>
      <c r="BV166" s="16">
        <v>0</v>
      </c>
      <c r="BW166" s="16">
        <v>0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98.557550000000006</v>
      </c>
      <c r="CI166" s="16">
        <v>130.711467</v>
      </c>
      <c r="CJ166" s="16">
        <v>154.790367</v>
      </c>
      <c r="CK166" s="16">
        <v>149.609467</v>
      </c>
      <c r="CL166" s="16">
        <v>129.400667</v>
      </c>
      <c r="CM166" s="16">
        <v>118.9087</v>
      </c>
      <c r="CN166" s="16">
        <v>415.68389999999999</v>
      </c>
      <c r="CO166" s="16">
        <v>411.76358299999998</v>
      </c>
      <c r="CP166" s="16">
        <v>392.35365000000002</v>
      </c>
      <c r="CQ166" s="16">
        <v>397.86271699999998</v>
      </c>
      <c r="CR166" s="16">
        <v>419.15048300000001</v>
      </c>
      <c r="CS166" s="16">
        <v>431.83698299999998</v>
      </c>
      <c r="CT166" s="16">
        <v>754.75971700000002</v>
      </c>
      <c r="CU166" s="16">
        <v>762.26861699999995</v>
      </c>
      <c r="CV166" s="16">
        <v>776.91973299999995</v>
      </c>
      <c r="CW166" s="16">
        <v>752.74011700000005</v>
      </c>
      <c r="CX166" s="16">
        <v>738.20799999999997</v>
      </c>
      <c r="CY166" s="16">
        <v>767.33640000000003</v>
      </c>
      <c r="CZ166" s="16">
        <v>1101.9357500000001</v>
      </c>
      <c r="DA166" s="16">
        <v>1079.896317</v>
      </c>
      <c r="DB166" s="16">
        <v>1048.8781329999999</v>
      </c>
      <c r="DC166" s="16">
        <v>1129.3335</v>
      </c>
      <c r="DD166" s="16">
        <v>1013.6554170000001</v>
      </c>
      <c r="DE166" s="16">
        <v>742.61980000000005</v>
      </c>
      <c r="DF166" s="16">
        <v>886.02201700000001</v>
      </c>
      <c r="DG166" s="16">
        <v>964.181783</v>
      </c>
      <c r="DH166" s="16">
        <v>1008.101667</v>
      </c>
      <c r="DI166" s="16">
        <v>966.43835000000001</v>
      </c>
      <c r="DJ166" s="16">
        <v>972.719067</v>
      </c>
      <c r="DK166" s="16">
        <v>1017.89</v>
      </c>
      <c r="DL166" s="16">
        <v>968.71624999999995</v>
      </c>
      <c r="DM166" s="16">
        <v>941.49183300000004</v>
      </c>
      <c r="DN166" s="16">
        <v>974.21333300000003</v>
      </c>
      <c r="DO166" s="16">
        <v>985.89783299999999</v>
      </c>
      <c r="DP166" s="16">
        <v>989.30413299999998</v>
      </c>
      <c r="DQ166" s="16">
        <v>991.97</v>
      </c>
      <c r="DR166" s="16">
        <v>982.37963300000001</v>
      </c>
      <c r="DS166" s="16">
        <v>991.94576700000005</v>
      </c>
      <c r="DT166" s="16">
        <v>1023.168333</v>
      </c>
      <c r="DU166" s="16">
        <v>1037.0646830000001</v>
      </c>
      <c r="DV166" s="16">
        <v>992.568217</v>
      </c>
      <c r="DW166" s="16">
        <v>938.11166700000001</v>
      </c>
      <c r="DX166" s="16">
        <v>967.61003300000004</v>
      </c>
      <c r="DY166" s="16">
        <v>1002.637233</v>
      </c>
      <c r="DZ166" s="16">
        <v>1012.925</v>
      </c>
      <c r="EA166" s="16">
        <v>1026.2836</v>
      </c>
      <c r="EB166" s="16">
        <v>941.61818300000004</v>
      </c>
      <c r="EC166" s="16">
        <v>799.55499999999995</v>
      </c>
      <c r="ED166" s="16">
        <v>761.72915</v>
      </c>
      <c r="EE166" s="16">
        <v>776.38871700000004</v>
      </c>
      <c r="EF166" s="16">
        <v>791.59166700000003</v>
      </c>
      <c r="EG166" s="16">
        <v>806.06471699999997</v>
      </c>
      <c r="EH166" s="16">
        <v>802.57010000000002</v>
      </c>
      <c r="EI166" s="16">
        <v>797.43666700000006</v>
      </c>
      <c r="EJ166" s="16">
        <v>817.78318300000001</v>
      </c>
      <c r="EK166" s="16">
        <v>786.88641700000005</v>
      </c>
      <c r="EL166" s="16">
        <v>730.19166700000005</v>
      </c>
      <c r="EM166" s="16">
        <v>756.25175000000002</v>
      </c>
      <c r="EN166" s="16">
        <v>794.22754999999995</v>
      </c>
      <c r="EO166" s="16">
        <v>780.96166700000003</v>
      </c>
      <c r="EP166">
        <f t="shared" si="2"/>
        <v>76032.962051999988</v>
      </c>
      <c r="EQ166">
        <v>79725.211962000001</v>
      </c>
    </row>
    <row r="167" spans="1:147" ht="14" customHeight="1" x14ac:dyDescent="0.35">
      <c r="A167" s="20">
        <v>45854</v>
      </c>
      <c r="B167" s="16">
        <v>730.08533299999999</v>
      </c>
      <c r="C167" s="16">
        <v>740.49091699999997</v>
      </c>
      <c r="D167" s="16">
        <v>792.47333300000003</v>
      </c>
      <c r="E167" s="16">
        <v>774.03546700000004</v>
      </c>
      <c r="F167" s="16">
        <v>757.68983300000002</v>
      </c>
      <c r="G167" s="16">
        <v>781.64499999999998</v>
      </c>
      <c r="H167" s="16">
        <v>804.81259999999997</v>
      </c>
      <c r="I167" s="16">
        <v>798.21018300000003</v>
      </c>
      <c r="J167" s="16">
        <v>769.626667</v>
      </c>
      <c r="K167" s="16">
        <v>755.50525000000005</v>
      </c>
      <c r="L167" s="16">
        <v>773.23011699999995</v>
      </c>
      <c r="M167" s="16">
        <v>782.751667</v>
      </c>
      <c r="N167" s="16">
        <v>731.15386699999999</v>
      </c>
      <c r="O167" s="16">
        <v>717.30825000000004</v>
      </c>
      <c r="P167" s="16">
        <v>742.58333300000004</v>
      </c>
      <c r="Q167" s="16">
        <v>719.63006700000005</v>
      </c>
      <c r="R167" s="16">
        <v>743.06256699999994</v>
      </c>
      <c r="S167" s="16">
        <v>789.19500000000005</v>
      </c>
      <c r="T167" s="16">
        <v>730.17721700000004</v>
      </c>
      <c r="U167" s="16">
        <v>677.63905</v>
      </c>
      <c r="V167" s="16">
        <v>691.04166699999996</v>
      </c>
      <c r="W167" s="16">
        <v>719.13396699999998</v>
      </c>
      <c r="X167" s="16">
        <v>724.77593300000001</v>
      </c>
      <c r="Y167" s="16">
        <v>710.63833299999999</v>
      </c>
      <c r="Z167" s="16">
        <v>705.32836699999996</v>
      </c>
      <c r="AA167" s="16">
        <v>701.80795000000001</v>
      </c>
      <c r="AB167" s="16">
        <v>700.501667</v>
      </c>
      <c r="AC167" s="16">
        <v>708.75725</v>
      </c>
      <c r="AD167" s="16">
        <v>696.95833300000004</v>
      </c>
      <c r="AE167" s="16">
        <v>680.19333300000005</v>
      </c>
      <c r="AF167" s="16">
        <v>539.59834999999998</v>
      </c>
      <c r="AG167" s="16">
        <v>545.28603299999997</v>
      </c>
      <c r="AH167" s="16">
        <v>522.14459999999997</v>
      </c>
      <c r="AI167" s="16">
        <v>522.52570000000003</v>
      </c>
      <c r="AJ167" s="16">
        <v>583.50366699999995</v>
      </c>
      <c r="AK167" s="16">
        <v>671.58460000000002</v>
      </c>
      <c r="AL167" s="16">
        <v>411.58350000000002</v>
      </c>
      <c r="AM167" s="16">
        <v>412.90035</v>
      </c>
      <c r="AN167" s="16">
        <v>407.27609999999999</v>
      </c>
      <c r="AO167" s="16">
        <v>412.71481699999998</v>
      </c>
      <c r="AP167" s="16">
        <v>423.60531700000001</v>
      </c>
      <c r="AQ167" s="16">
        <v>419.01943299999999</v>
      </c>
      <c r="AR167" s="16">
        <v>104.57213299999999</v>
      </c>
      <c r="AS167" s="16">
        <v>108.967617</v>
      </c>
      <c r="AT167" s="16">
        <v>120.4575</v>
      </c>
      <c r="AU167" s="16">
        <v>77.357282999999995</v>
      </c>
      <c r="AV167" s="16">
        <v>202.83875</v>
      </c>
      <c r="AW167" s="16">
        <v>423.814167</v>
      </c>
      <c r="AX167" s="16">
        <v>90.773049999999998</v>
      </c>
      <c r="AY167" s="16">
        <v>50.739832999999997</v>
      </c>
      <c r="AZ167" s="16">
        <v>65.282882999999998</v>
      </c>
      <c r="BA167" s="16">
        <v>50.044283</v>
      </c>
      <c r="BB167" s="16">
        <v>46.142400000000002</v>
      </c>
      <c r="BC167" s="16">
        <v>72.384550000000004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0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284.90743300000003</v>
      </c>
      <c r="CI167" s="16">
        <v>292.36500000000001</v>
      </c>
      <c r="CJ167" s="16">
        <v>242.253467</v>
      </c>
      <c r="CK167" s="16">
        <v>247.126867</v>
      </c>
      <c r="CL167" s="16">
        <v>266.48028299999999</v>
      </c>
      <c r="CM167" s="16">
        <v>269.39013299999999</v>
      </c>
      <c r="CN167" s="16">
        <v>518.77216699999997</v>
      </c>
      <c r="CO167" s="16">
        <v>517.60948299999995</v>
      </c>
      <c r="CP167" s="16">
        <v>511.293317</v>
      </c>
      <c r="CQ167" s="16">
        <v>508.16059999999999</v>
      </c>
      <c r="CR167" s="16">
        <v>547.02581699999996</v>
      </c>
      <c r="CS167" s="16">
        <v>582.69998299999997</v>
      </c>
      <c r="CT167" s="16">
        <v>773.09630000000004</v>
      </c>
      <c r="CU167" s="16">
        <v>781.87371700000006</v>
      </c>
      <c r="CV167" s="16">
        <v>840.83375000000001</v>
      </c>
      <c r="CW167" s="16">
        <v>806.37419999999997</v>
      </c>
      <c r="CX167" s="16">
        <v>781.29089999999997</v>
      </c>
      <c r="CY167" s="16">
        <v>787.66875000000005</v>
      </c>
      <c r="CZ167" s="16">
        <v>1014.099817</v>
      </c>
      <c r="DA167" s="16">
        <v>1001.642633</v>
      </c>
      <c r="DB167" s="16">
        <v>1064.9308329999999</v>
      </c>
      <c r="DC167" s="16">
        <v>1132.293617</v>
      </c>
      <c r="DD167" s="16">
        <v>992.62608299999999</v>
      </c>
      <c r="DE167" s="16">
        <v>767.15583300000003</v>
      </c>
      <c r="DF167" s="16">
        <v>983.09375</v>
      </c>
      <c r="DG167" s="16">
        <v>1027.915833</v>
      </c>
      <c r="DH167" s="16">
        <v>977.126667</v>
      </c>
      <c r="DI167" s="16">
        <v>959.38883299999998</v>
      </c>
      <c r="DJ167" s="16">
        <v>965.27028299999995</v>
      </c>
      <c r="DK167" s="16">
        <v>957.11</v>
      </c>
      <c r="DL167" s="16">
        <v>929.68026699999996</v>
      </c>
      <c r="DM167" s="16">
        <v>963.94333300000005</v>
      </c>
      <c r="DN167" s="16">
        <v>1019.496667</v>
      </c>
      <c r="DO167" s="16">
        <v>976.51634999999999</v>
      </c>
      <c r="DP167" s="16">
        <v>961.30454999999995</v>
      </c>
      <c r="DQ167" s="16">
        <v>994.29333299999996</v>
      </c>
      <c r="DR167" s="16">
        <v>971.97358299999996</v>
      </c>
      <c r="DS167" s="16">
        <v>966.471</v>
      </c>
      <c r="DT167" s="16">
        <v>993.65</v>
      </c>
      <c r="DU167" s="16">
        <v>991.10333300000002</v>
      </c>
      <c r="DV167" s="16">
        <v>989.35961699999996</v>
      </c>
      <c r="DW167" s="16">
        <v>995.85833300000002</v>
      </c>
      <c r="DX167" s="16">
        <v>984.71976700000005</v>
      </c>
      <c r="DY167" s="16">
        <v>984.92638299999999</v>
      </c>
      <c r="DZ167" s="16">
        <v>1002.4333329999999</v>
      </c>
      <c r="EA167" s="16">
        <v>993.68679999999995</v>
      </c>
      <c r="EB167" s="16">
        <v>874.48993299999995</v>
      </c>
      <c r="EC167" s="16">
        <v>740.53833299999997</v>
      </c>
      <c r="ED167" s="16">
        <v>783.97796700000004</v>
      </c>
      <c r="EE167" s="16">
        <v>832.13499999999999</v>
      </c>
      <c r="EF167" s="16">
        <v>799.98500000000001</v>
      </c>
      <c r="EG167" s="16">
        <v>767.04478300000005</v>
      </c>
      <c r="EH167" s="16">
        <v>747.71979999999996</v>
      </c>
      <c r="EI167" s="16">
        <v>749.00666699999999</v>
      </c>
      <c r="EJ167" s="16">
        <v>779.11078299999997</v>
      </c>
      <c r="EK167" s="16">
        <v>808.3279</v>
      </c>
      <c r="EL167" s="16">
        <v>812.92833299999995</v>
      </c>
      <c r="EM167" s="16">
        <v>791.38675000000001</v>
      </c>
      <c r="EN167" s="16">
        <v>767.67933300000004</v>
      </c>
      <c r="EO167" s="16">
        <v>748.55</v>
      </c>
      <c r="EP167">
        <f t="shared" si="2"/>
        <v>77559.733014000012</v>
      </c>
      <c r="EQ167">
        <v>82873.502701999998</v>
      </c>
    </row>
    <row r="168" spans="1:147" ht="14" customHeight="1" x14ac:dyDescent="0.35">
      <c r="A168" s="20">
        <v>45855</v>
      </c>
      <c r="B168" s="16">
        <v>733.77171699999997</v>
      </c>
      <c r="C168" s="16">
        <v>782.95550000000003</v>
      </c>
      <c r="D168" s="16">
        <v>833.88166699999999</v>
      </c>
      <c r="E168" s="16">
        <v>759.86220000000003</v>
      </c>
      <c r="F168" s="16">
        <v>716.455917</v>
      </c>
      <c r="G168" s="16">
        <v>747.68666700000006</v>
      </c>
      <c r="H168" s="16">
        <v>741.50919999999996</v>
      </c>
      <c r="I168" s="16">
        <v>697.39558299999999</v>
      </c>
      <c r="J168" s="16">
        <v>676.17333299999996</v>
      </c>
      <c r="K168" s="16">
        <v>730.41628300000002</v>
      </c>
      <c r="L168" s="16">
        <v>759.45246699999996</v>
      </c>
      <c r="M168" s="16">
        <v>751.41333299999997</v>
      </c>
      <c r="N168" s="16">
        <v>780.37823300000002</v>
      </c>
      <c r="O168" s="16">
        <v>760.63665000000003</v>
      </c>
      <c r="P168" s="16">
        <v>707.55666699999995</v>
      </c>
      <c r="Q168" s="16">
        <v>732.08389999999997</v>
      </c>
      <c r="R168" s="16">
        <v>761.05615</v>
      </c>
      <c r="S168" s="16">
        <v>748.55333299999995</v>
      </c>
      <c r="T168" s="16">
        <v>725.69074999999998</v>
      </c>
      <c r="U168" s="16">
        <v>730.21866699999998</v>
      </c>
      <c r="V168" s="16">
        <v>751.36500000000001</v>
      </c>
      <c r="W168" s="16">
        <v>736.58100000000002</v>
      </c>
      <c r="X168" s="16">
        <v>667.24293299999999</v>
      </c>
      <c r="Y168" s="16">
        <v>615.58500000000004</v>
      </c>
      <c r="Z168" s="16">
        <v>679.91778299999999</v>
      </c>
      <c r="AA168" s="16">
        <v>740.86788300000001</v>
      </c>
      <c r="AB168" s="16">
        <v>745.38333299999999</v>
      </c>
      <c r="AC168" s="16">
        <v>743.74275</v>
      </c>
      <c r="AD168" s="16">
        <v>715.74686699999995</v>
      </c>
      <c r="AE168" s="16">
        <v>685.18833299999994</v>
      </c>
      <c r="AF168" s="16">
        <v>506.00139999999999</v>
      </c>
      <c r="AG168" s="16">
        <v>501.44303300000001</v>
      </c>
      <c r="AH168" s="16">
        <v>465.92791699999998</v>
      </c>
      <c r="AI168" s="16">
        <v>481.43633299999999</v>
      </c>
      <c r="AJ168" s="16">
        <v>569.54724999999996</v>
      </c>
      <c r="AK168" s="16">
        <v>660.18124999999998</v>
      </c>
      <c r="AL168" s="16">
        <v>415.96703300000001</v>
      </c>
      <c r="AM168" s="16">
        <v>411.90806700000002</v>
      </c>
      <c r="AN168" s="16">
        <v>445.615317</v>
      </c>
      <c r="AO168" s="16">
        <v>460.969267</v>
      </c>
      <c r="AP168" s="16">
        <v>441.75568299999998</v>
      </c>
      <c r="AQ168" s="16">
        <v>416.07864999999998</v>
      </c>
      <c r="AR168" s="16">
        <v>116.6294</v>
      </c>
      <c r="AS168" s="16">
        <v>137.059033</v>
      </c>
      <c r="AT168" s="16">
        <v>132.06851700000001</v>
      </c>
      <c r="AU168" s="16">
        <v>112.48390000000001</v>
      </c>
      <c r="AV168" s="16">
        <v>215.66511700000001</v>
      </c>
      <c r="AW168" s="16">
        <v>384.490183</v>
      </c>
      <c r="AX168" s="16">
        <v>244.25569999999999</v>
      </c>
      <c r="AY168" s="16">
        <v>208.783433</v>
      </c>
      <c r="AZ168" s="16">
        <v>182.63315</v>
      </c>
      <c r="BA168" s="16">
        <v>162.43790000000001</v>
      </c>
      <c r="BB168" s="16">
        <v>199.27234999999999</v>
      </c>
      <c r="BC168" s="16">
        <v>264.27148299999999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247.097083</v>
      </c>
      <c r="CI168" s="16">
        <v>270.51888300000002</v>
      </c>
      <c r="CJ168" s="16">
        <v>224.59053299999999</v>
      </c>
      <c r="CK168" s="16">
        <v>204.50278299999999</v>
      </c>
      <c r="CL168" s="16">
        <v>221.42058299999999</v>
      </c>
      <c r="CM168" s="16">
        <v>250.88386700000001</v>
      </c>
      <c r="CN168" s="16">
        <v>501.77971700000001</v>
      </c>
      <c r="CO168" s="16">
        <v>483.76718299999999</v>
      </c>
      <c r="CP168" s="16">
        <v>480.50418300000001</v>
      </c>
      <c r="CQ168" s="16">
        <v>539.92731700000002</v>
      </c>
      <c r="CR168" s="16">
        <v>556.76618299999996</v>
      </c>
      <c r="CS168" s="16">
        <v>518.10418300000003</v>
      </c>
      <c r="CT168" s="16">
        <v>847.67269999999996</v>
      </c>
      <c r="CU168" s="16">
        <v>843.33823299999995</v>
      </c>
      <c r="CV168" s="16">
        <v>839.19023300000003</v>
      </c>
      <c r="CW168" s="16">
        <v>866.95733299999995</v>
      </c>
      <c r="CX168" s="16">
        <v>857.60351700000001</v>
      </c>
      <c r="CY168" s="16">
        <v>836.73356699999999</v>
      </c>
      <c r="CZ168" s="16">
        <v>1129.5606330000001</v>
      </c>
      <c r="DA168" s="16">
        <v>1145.6806670000001</v>
      </c>
      <c r="DB168" s="16">
        <v>1110.4756829999999</v>
      </c>
      <c r="DC168" s="16">
        <v>1113.5617830000001</v>
      </c>
      <c r="DD168" s="16">
        <v>980.76641700000005</v>
      </c>
      <c r="DE168" s="16">
        <v>774.19735000000003</v>
      </c>
      <c r="DF168" s="16">
        <v>920.56545000000006</v>
      </c>
      <c r="DG168" s="16">
        <v>960.24234999999999</v>
      </c>
      <c r="DH168" s="16">
        <v>953.04499999999996</v>
      </c>
      <c r="DI168" s="16">
        <v>938.71138299999996</v>
      </c>
      <c r="DJ168" s="16">
        <v>974.38810000000001</v>
      </c>
      <c r="DK168" s="16">
        <v>1027.3699999999999</v>
      </c>
      <c r="DL168" s="16">
        <v>1012.2695</v>
      </c>
      <c r="DM168" s="16">
        <v>999.34794999999997</v>
      </c>
      <c r="DN168" s="16">
        <v>997.97666700000002</v>
      </c>
      <c r="DO168" s="16">
        <v>953.70663300000001</v>
      </c>
      <c r="DP168" s="16">
        <v>954.068217</v>
      </c>
      <c r="DQ168" s="16">
        <v>986.16333299999997</v>
      </c>
      <c r="DR168" s="16">
        <v>955.79295000000002</v>
      </c>
      <c r="DS168" s="16">
        <v>982.90691700000002</v>
      </c>
      <c r="DT168" s="16">
        <v>1042.923333</v>
      </c>
      <c r="DU168" s="16">
        <v>990.64049999999997</v>
      </c>
      <c r="DV168" s="16">
        <v>986.27755000000002</v>
      </c>
      <c r="DW168" s="16">
        <v>1032.02</v>
      </c>
      <c r="DX168" s="16">
        <v>971.20721700000001</v>
      </c>
      <c r="DY168" s="16">
        <v>949.77414999999996</v>
      </c>
      <c r="DZ168" s="16">
        <v>1001.991667</v>
      </c>
      <c r="EA168" s="16">
        <v>1000.3924500000001</v>
      </c>
      <c r="EB168" s="16">
        <v>932.01451699999996</v>
      </c>
      <c r="EC168" s="16">
        <v>855.71166700000003</v>
      </c>
      <c r="ED168" s="16">
        <v>835.74856699999998</v>
      </c>
      <c r="EE168" s="16">
        <v>799.11643300000003</v>
      </c>
      <c r="EF168" s="16">
        <v>762.995</v>
      </c>
      <c r="EG168" s="16">
        <v>814.46265000000005</v>
      </c>
      <c r="EH168" s="16">
        <v>827.59108300000003</v>
      </c>
      <c r="EI168" s="16">
        <v>786.36833300000001</v>
      </c>
      <c r="EJ168" s="16">
        <v>793.52318300000002</v>
      </c>
      <c r="EK168" s="16">
        <v>774.21844999999996</v>
      </c>
      <c r="EL168" s="16">
        <v>735.626667</v>
      </c>
      <c r="EM168" s="16">
        <v>755.58403299999998</v>
      </c>
      <c r="EN168" s="16">
        <v>691.82221700000002</v>
      </c>
      <c r="EO168" s="16">
        <v>574.91833299999996</v>
      </c>
      <c r="EP168">
        <f t="shared" si="2"/>
        <v>78472.733529000034</v>
      </c>
      <c r="EQ168">
        <v>83800.849151000002</v>
      </c>
    </row>
    <row r="169" spans="1:147" ht="14" customHeight="1" x14ac:dyDescent="0.35">
      <c r="A169" s="20">
        <v>45856</v>
      </c>
      <c r="B169" s="16">
        <v>587.59894999999995</v>
      </c>
      <c r="C169" s="16">
        <v>610.41935000000001</v>
      </c>
      <c r="D169" s="16">
        <v>590.39</v>
      </c>
      <c r="E169" s="16">
        <v>596.52943300000004</v>
      </c>
      <c r="F169" s="16">
        <v>609.11178299999995</v>
      </c>
      <c r="G169" s="16">
        <v>614.06333299999994</v>
      </c>
      <c r="H169" s="16">
        <v>619.53071699999998</v>
      </c>
      <c r="I169" s="16">
        <v>606.49480000000005</v>
      </c>
      <c r="J169" s="16">
        <v>586.55333299999995</v>
      </c>
      <c r="K169" s="16">
        <v>592.50620000000004</v>
      </c>
      <c r="L169" s="16">
        <v>593.15975000000003</v>
      </c>
      <c r="M169" s="16">
        <v>589.246667</v>
      </c>
      <c r="N169" s="16">
        <v>610.28800000000001</v>
      </c>
      <c r="O169" s="16">
        <v>610.31415000000004</v>
      </c>
      <c r="P169" s="16">
        <v>585.67666699999995</v>
      </c>
      <c r="Q169" s="16">
        <v>578.72686699999997</v>
      </c>
      <c r="R169" s="16">
        <v>570.27981699999998</v>
      </c>
      <c r="S169" s="16">
        <v>556.13333299999999</v>
      </c>
      <c r="T169" s="16">
        <v>560.36471700000004</v>
      </c>
      <c r="U169" s="16">
        <v>593.79534999999998</v>
      </c>
      <c r="V169" s="16">
        <v>613.69666700000005</v>
      </c>
      <c r="W169" s="16">
        <v>563.20926699999995</v>
      </c>
      <c r="X169" s="16">
        <v>525.00469999999996</v>
      </c>
      <c r="Y169" s="16">
        <v>536.995</v>
      </c>
      <c r="Z169" s="16">
        <v>560.286383</v>
      </c>
      <c r="AA169" s="16">
        <v>570.11721699999998</v>
      </c>
      <c r="AB169" s="16">
        <v>559.63333299999999</v>
      </c>
      <c r="AC169" s="16">
        <v>538.22993299999996</v>
      </c>
      <c r="AD169" s="16">
        <v>526.167283</v>
      </c>
      <c r="AE169" s="16">
        <v>542.64</v>
      </c>
      <c r="AF169" s="16">
        <v>392.053133</v>
      </c>
      <c r="AG169" s="16">
        <v>371.47739999999999</v>
      </c>
      <c r="AH169" s="16">
        <v>309.95319999999998</v>
      </c>
      <c r="AI169" s="16">
        <v>312.00266699999997</v>
      </c>
      <c r="AJ169" s="16">
        <v>335.43705</v>
      </c>
      <c r="AK169" s="16">
        <v>336.70319999999998</v>
      </c>
      <c r="AL169" s="16">
        <v>58.972200000000001</v>
      </c>
      <c r="AM169" s="16">
        <v>61.097650000000002</v>
      </c>
      <c r="AN169" s="16">
        <v>79.913167000000001</v>
      </c>
      <c r="AO169" s="16">
        <v>81.046432999999993</v>
      </c>
      <c r="AP169" s="16">
        <v>110.560633</v>
      </c>
      <c r="AQ169" s="16">
        <v>163.273167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0</v>
      </c>
      <c r="BS169" s="16">
        <v>0</v>
      </c>
      <c r="BT169" s="16">
        <v>0</v>
      </c>
      <c r="BU169" s="16">
        <v>0</v>
      </c>
      <c r="BV169" s="16">
        <v>0</v>
      </c>
      <c r="BW169" s="16">
        <v>0</v>
      </c>
      <c r="BX169" s="16">
        <v>0</v>
      </c>
      <c r="BY169" s="16">
        <v>0</v>
      </c>
      <c r="BZ169" s="16">
        <v>0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0</v>
      </c>
      <c r="CG169" s="16">
        <v>0</v>
      </c>
      <c r="CH169" s="16">
        <v>0</v>
      </c>
      <c r="CI169" s="16">
        <v>0</v>
      </c>
      <c r="CJ169" s="16">
        <v>0</v>
      </c>
      <c r="CK169" s="16">
        <v>0</v>
      </c>
      <c r="CL169" s="16">
        <v>0</v>
      </c>
      <c r="CM169" s="16">
        <v>0</v>
      </c>
      <c r="CN169" s="16">
        <v>0</v>
      </c>
      <c r="CO169" s="16">
        <v>21.101932999999999</v>
      </c>
      <c r="CP169" s="16">
        <v>50.298549999999999</v>
      </c>
      <c r="CQ169" s="16">
        <v>0</v>
      </c>
      <c r="CR169" s="16">
        <v>0</v>
      </c>
      <c r="CS169" s="16">
        <v>0</v>
      </c>
      <c r="CT169" s="16">
        <v>283.85305</v>
      </c>
      <c r="CU169" s="16">
        <v>290.551467</v>
      </c>
      <c r="CV169" s="16">
        <v>337.630833</v>
      </c>
      <c r="CW169" s="16">
        <v>363.56578300000001</v>
      </c>
      <c r="CX169" s="16">
        <v>292.49353300000001</v>
      </c>
      <c r="CY169" s="16">
        <v>179.82583299999999</v>
      </c>
      <c r="CZ169" s="16">
        <v>460.23849999999999</v>
      </c>
      <c r="DA169" s="16">
        <v>480.57085000000001</v>
      </c>
      <c r="DB169" s="16">
        <v>488.85983299999998</v>
      </c>
      <c r="DC169" s="16">
        <v>500.30228299999999</v>
      </c>
      <c r="DD169" s="16">
        <v>523.30100000000004</v>
      </c>
      <c r="DE169" s="16">
        <v>536.84649999999999</v>
      </c>
      <c r="DF169" s="16">
        <v>692.06788300000005</v>
      </c>
      <c r="DG169" s="16">
        <v>668.64716699999997</v>
      </c>
      <c r="DH169" s="16">
        <v>671.82333300000005</v>
      </c>
      <c r="DI169" s="16">
        <v>689.39824999999996</v>
      </c>
      <c r="DJ169" s="16">
        <v>705.21941700000002</v>
      </c>
      <c r="DK169" s="16">
        <v>719.27333299999998</v>
      </c>
      <c r="DL169" s="16">
        <v>737.08138299999996</v>
      </c>
      <c r="DM169" s="16">
        <v>722.24149999999997</v>
      </c>
      <c r="DN169" s="16">
        <v>693.52166699999998</v>
      </c>
      <c r="DO169" s="16">
        <v>711.47260000000006</v>
      </c>
      <c r="DP169" s="16">
        <v>740.96736699999997</v>
      </c>
      <c r="DQ169" s="16">
        <v>734.31500000000005</v>
      </c>
      <c r="DR169" s="16">
        <v>678.19803300000001</v>
      </c>
      <c r="DS169" s="16">
        <v>645.50689999999997</v>
      </c>
      <c r="DT169" s="16">
        <v>662.97833300000002</v>
      </c>
      <c r="DU169" s="16">
        <v>697.49963300000002</v>
      </c>
      <c r="DV169" s="16">
        <v>745.264633</v>
      </c>
      <c r="DW169" s="16">
        <v>774.41</v>
      </c>
      <c r="DX169" s="16">
        <v>745.11279999999999</v>
      </c>
      <c r="DY169" s="16">
        <v>726.63551700000005</v>
      </c>
      <c r="DZ169" s="16">
        <v>734.43666700000006</v>
      </c>
      <c r="EA169" s="16">
        <v>714.72540000000004</v>
      </c>
      <c r="EB169" s="16">
        <v>663.90893300000005</v>
      </c>
      <c r="EC169" s="16">
        <v>621.56500000000005</v>
      </c>
      <c r="ED169" s="16">
        <v>630.99208299999998</v>
      </c>
      <c r="EE169" s="16">
        <v>634.50948300000005</v>
      </c>
      <c r="EF169" s="16">
        <v>618.04499999999996</v>
      </c>
      <c r="EG169" s="16">
        <v>623.62553300000002</v>
      </c>
      <c r="EH169" s="16">
        <v>640.88580000000002</v>
      </c>
      <c r="EI169" s="16">
        <v>644.04499999999996</v>
      </c>
      <c r="EJ169" s="16">
        <v>619.88028299999996</v>
      </c>
      <c r="EK169" s="16">
        <v>609.51726699999995</v>
      </c>
      <c r="EL169" s="16">
        <v>619.63333299999999</v>
      </c>
      <c r="EM169" s="16">
        <v>623.07121700000005</v>
      </c>
      <c r="EN169" s="16">
        <v>646.61609999999996</v>
      </c>
      <c r="EO169" s="16">
        <v>664.42499999999995</v>
      </c>
      <c r="EP169">
        <f t="shared" si="2"/>
        <v>49290.609696000007</v>
      </c>
      <c r="EQ169">
        <v>46768.843685</v>
      </c>
    </row>
    <row r="170" spans="1:147" ht="14" customHeight="1" x14ac:dyDescent="0.35">
      <c r="A170" s="20">
        <v>45857</v>
      </c>
      <c r="B170" s="16">
        <v>621.62336700000003</v>
      </c>
      <c r="C170" s="16">
        <v>608.76014999999995</v>
      </c>
      <c r="D170" s="16">
        <v>639.32666700000004</v>
      </c>
      <c r="E170" s="16">
        <v>638.01298299999996</v>
      </c>
      <c r="F170" s="16">
        <v>628.74838299999999</v>
      </c>
      <c r="G170" s="16">
        <v>612.86166700000001</v>
      </c>
      <c r="H170" s="16">
        <v>570.66944999999998</v>
      </c>
      <c r="I170" s="16">
        <v>586.87661700000001</v>
      </c>
      <c r="J170" s="16">
        <v>631.27333299999998</v>
      </c>
      <c r="K170" s="16">
        <v>590.61936700000001</v>
      </c>
      <c r="L170" s="16">
        <v>578.89798299999995</v>
      </c>
      <c r="M170" s="16">
        <v>612.80666699999995</v>
      </c>
      <c r="N170" s="16">
        <v>593.52758300000005</v>
      </c>
      <c r="O170" s="16">
        <v>579.47296700000004</v>
      </c>
      <c r="P170" s="16">
        <v>595.06333299999994</v>
      </c>
      <c r="Q170" s="16">
        <v>596.79216699999995</v>
      </c>
      <c r="R170" s="16">
        <v>571.21680000000003</v>
      </c>
      <c r="S170" s="16">
        <v>552.67999999999995</v>
      </c>
      <c r="T170" s="16">
        <v>584.55083300000001</v>
      </c>
      <c r="U170" s="16">
        <v>592.43173300000001</v>
      </c>
      <c r="V170" s="16">
        <v>560.97333300000003</v>
      </c>
      <c r="W170" s="16">
        <v>544.24183300000004</v>
      </c>
      <c r="X170" s="16">
        <v>520.94190000000003</v>
      </c>
      <c r="Y170" s="16">
        <v>510.69</v>
      </c>
      <c r="Z170" s="16">
        <v>556.89208299999996</v>
      </c>
      <c r="AA170" s="16">
        <v>561.19963299999995</v>
      </c>
      <c r="AB170" s="16">
        <v>525.77333299999998</v>
      </c>
      <c r="AC170" s="16">
        <v>544.935517</v>
      </c>
      <c r="AD170" s="16">
        <v>540.05423299999995</v>
      </c>
      <c r="AE170" s="16">
        <v>498.315</v>
      </c>
      <c r="AF170" s="16">
        <v>293.01585</v>
      </c>
      <c r="AG170" s="16">
        <v>322.17779999999999</v>
      </c>
      <c r="AH170" s="16">
        <v>345.72686700000003</v>
      </c>
      <c r="AI170" s="16">
        <v>337.07086700000002</v>
      </c>
      <c r="AJ170" s="16">
        <v>331.672483</v>
      </c>
      <c r="AK170" s="16">
        <v>327.381867</v>
      </c>
      <c r="AL170" s="16">
        <v>0</v>
      </c>
      <c r="AM170" s="16">
        <v>0</v>
      </c>
      <c r="AN170" s="16">
        <v>28.036249999999999</v>
      </c>
      <c r="AO170" s="16">
        <v>0</v>
      </c>
      <c r="AP170" s="16">
        <v>33.2879</v>
      </c>
      <c r="AQ170" s="16">
        <v>105.342917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0</v>
      </c>
      <c r="BS170" s="16">
        <v>0</v>
      </c>
      <c r="BT170" s="16">
        <v>0</v>
      </c>
      <c r="BU170" s="16">
        <v>0</v>
      </c>
      <c r="BV170" s="16">
        <v>0</v>
      </c>
      <c r="BW170" s="16">
        <v>0</v>
      </c>
      <c r="BX170" s="16">
        <v>0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v>0</v>
      </c>
      <c r="CM170" s="16">
        <v>0</v>
      </c>
      <c r="CN170" s="16">
        <v>75.049082999999996</v>
      </c>
      <c r="CO170" s="16">
        <v>64.797799999999995</v>
      </c>
      <c r="CP170" s="16">
        <v>76.839416999999997</v>
      </c>
      <c r="CQ170" s="16">
        <v>102.143933</v>
      </c>
      <c r="CR170" s="16">
        <v>93.824916999999999</v>
      </c>
      <c r="CS170" s="16">
        <v>64.937749999999994</v>
      </c>
      <c r="CT170" s="16">
        <v>373.44548300000002</v>
      </c>
      <c r="CU170" s="16">
        <v>385.81196699999998</v>
      </c>
      <c r="CV170" s="16">
        <v>380.79683299999999</v>
      </c>
      <c r="CW170" s="16">
        <v>364.14588300000003</v>
      </c>
      <c r="CX170" s="16">
        <v>299.61790000000002</v>
      </c>
      <c r="CY170" s="16">
        <v>250.68516700000001</v>
      </c>
      <c r="CZ170" s="16">
        <v>562.7201</v>
      </c>
      <c r="DA170" s="16">
        <v>568.76715000000002</v>
      </c>
      <c r="DB170" s="16">
        <v>509.70186699999999</v>
      </c>
      <c r="DC170" s="16">
        <v>553.45243300000004</v>
      </c>
      <c r="DD170" s="16">
        <v>571.83313299999998</v>
      </c>
      <c r="DE170" s="16">
        <v>529.66686700000002</v>
      </c>
      <c r="DF170" s="16">
        <v>680.79935</v>
      </c>
      <c r="DG170" s="16">
        <v>688.99726699999997</v>
      </c>
      <c r="DH170" s="16">
        <v>689.66333299999997</v>
      </c>
      <c r="DI170" s="16">
        <v>702.85456699999997</v>
      </c>
      <c r="DJ170" s="16">
        <v>707.00381700000003</v>
      </c>
      <c r="DK170" s="16">
        <v>703.77499999999998</v>
      </c>
      <c r="DL170" s="16">
        <v>716.05973300000005</v>
      </c>
      <c r="DM170" s="16">
        <v>716.71383300000002</v>
      </c>
      <c r="DN170" s="16">
        <v>704.84666700000002</v>
      </c>
      <c r="DO170" s="16">
        <v>707.56533300000001</v>
      </c>
      <c r="DP170" s="16">
        <v>708.65861700000005</v>
      </c>
      <c r="DQ170" s="16">
        <v>708.91333299999997</v>
      </c>
      <c r="DR170" s="16">
        <v>725.16835000000003</v>
      </c>
      <c r="DS170" s="16">
        <v>726.99048300000004</v>
      </c>
      <c r="DT170" s="16">
        <v>707.09166700000003</v>
      </c>
      <c r="DU170" s="16">
        <v>692.01319999999998</v>
      </c>
      <c r="DV170" s="16">
        <v>700.98625000000004</v>
      </c>
      <c r="DW170" s="16">
        <v>716.14333299999998</v>
      </c>
      <c r="DX170" s="16">
        <v>702.78219999999999</v>
      </c>
      <c r="DY170" s="16">
        <v>696.71244999999999</v>
      </c>
      <c r="DZ170" s="16">
        <v>713.47166700000002</v>
      </c>
      <c r="EA170" s="16">
        <v>731.15541700000006</v>
      </c>
      <c r="EB170" s="16">
        <v>731.4402</v>
      </c>
      <c r="EC170" s="16">
        <v>702.22166700000002</v>
      </c>
      <c r="ED170" s="16">
        <v>649.84699999999998</v>
      </c>
      <c r="EE170" s="16">
        <v>631.28465000000006</v>
      </c>
      <c r="EF170" s="16">
        <v>634.83666700000003</v>
      </c>
      <c r="EG170" s="16">
        <v>602.21998299999996</v>
      </c>
      <c r="EH170" s="16">
        <v>608.43276700000001</v>
      </c>
      <c r="EI170" s="16">
        <v>638.69500000000005</v>
      </c>
      <c r="EJ170" s="16">
        <v>605.25003300000003</v>
      </c>
      <c r="EK170" s="16">
        <v>617.04044999999996</v>
      </c>
      <c r="EL170" s="16">
        <v>666.10500000000002</v>
      </c>
      <c r="EM170" s="16">
        <v>639.68031699999995</v>
      </c>
      <c r="EN170" s="16">
        <v>667.62631699999997</v>
      </c>
      <c r="EO170" s="16">
        <v>761.81166700000006</v>
      </c>
      <c r="EP170">
        <f t="shared" si="2"/>
        <v>50007.036984000013</v>
      </c>
      <c r="EQ170">
        <v>46804.656375999999</v>
      </c>
    </row>
    <row r="171" spans="1:147" ht="14" customHeight="1" x14ac:dyDescent="0.35">
      <c r="A171" s="20">
        <v>45858</v>
      </c>
      <c r="B171" s="16">
        <v>793.04655000000002</v>
      </c>
      <c r="C171" s="16">
        <v>788.32809999999995</v>
      </c>
      <c r="D171" s="16">
        <v>780.92833299999995</v>
      </c>
      <c r="E171" s="16">
        <v>770.43926699999997</v>
      </c>
      <c r="F171" s="16">
        <v>760.68425000000002</v>
      </c>
      <c r="G171" s="16">
        <v>755.34666700000002</v>
      </c>
      <c r="H171" s="16">
        <v>756.381933</v>
      </c>
      <c r="I171" s="16">
        <v>764.08929999999998</v>
      </c>
      <c r="J171" s="16">
        <v>754.18333299999995</v>
      </c>
      <c r="K171" s="16">
        <v>708.72036700000001</v>
      </c>
      <c r="L171" s="16">
        <v>725.04248299999995</v>
      </c>
      <c r="M171" s="16">
        <v>774.128333</v>
      </c>
      <c r="N171" s="16">
        <v>729.92665</v>
      </c>
      <c r="O171" s="16">
        <v>694.97556699999996</v>
      </c>
      <c r="P171" s="16">
        <v>714.77666699999997</v>
      </c>
      <c r="Q171" s="16">
        <v>729.06986700000004</v>
      </c>
      <c r="R171" s="16">
        <v>719.02318300000002</v>
      </c>
      <c r="S171" s="16">
        <v>698.05666699999995</v>
      </c>
      <c r="T171" s="16">
        <v>694.05560000000003</v>
      </c>
      <c r="U171" s="16">
        <v>709.69839999999999</v>
      </c>
      <c r="V171" s="16">
        <v>727.88833299999999</v>
      </c>
      <c r="W171" s="16">
        <v>726.57614999999998</v>
      </c>
      <c r="X171" s="16">
        <v>716.72736699999996</v>
      </c>
      <c r="Y171" s="16">
        <v>714.01833299999998</v>
      </c>
      <c r="Z171" s="16">
        <v>719.38921700000003</v>
      </c>
      <c r="AA171" s="16">
        <v>692.86794999999995</v>
      </c>
      <c r="AB171" s="16">
        <v>658.88833299999999</v>
      </c>
      <c r="AC171" s="16">
        <v>684.89700000000005</v>
      </c>
      <c r="AD171" s="16">
        <v>714.02663299999995</v>
      </c>
      <c r="AE171" s="16">
        <v>703.2</v>
      </c>
      <c r="AF171" s="16">
        <v>500.22248300000001</v>
      </c>
      <c r="AG171" s="16">
        <v>485.67345</v>
      </c>
      <c r="AH171" s="16">
        <v>484.02276699999999</v>
      </c>
      <c r="AI171" s="16">
        <v>459.45838300000003</v>
      </c>
      <c r="AJ171" s="16">
        <v>545.49839999999995</v>
      </c>
      <c r="AK171" s="16">
        <v>701.61443299999996</v>
      </c>
      <c r="AL171" s="16">
        <v>472.05641700000001</v>
      </c>
      <c r="AM171" s="16">
        <v>434.41059999999999</v>
      </c>
      <c r="AN171" s="16">
        <v>402.186533</v>
      </c>
      <c r="AO171" s="16">
        <v>401.86734999999999</v>
      </c>
      <c r="AP171" s="16">
        <v>447.26768299999998</v>
      </c>
      <c r="AQ171" s="16">
        <v>480.88986699999998</v>
      </c>
      <c r="AR171" s="16">
        <v>104.82805</v>
      </c>
      <c r="AS171" s="16">
        <v>59.710799999999999</v>
      </c>
      <c r="AT171" s="16">
        <v>63.454633000000001</v>
      </c>
      <c r="AU171" s="16">
        <v>79.028216999999998</v>
      </c>
      <c r="AV171" s="16">
        <v>217.80516700000001</v>
      </c>
      <c r="AW171" s="16">
        <v>405.42630000000003</v>
      </c>
      <c r="AX171" s="16">
        <v>151.46793299999999</v>
      </c>
      <c r="AY171" s="16">
        <v>127.6133</v>
      </c>
      <c r="AZ171" s="16">
        <v>129.90126699999999</v>
      </c>
      <c r="BA171" s="16">
        <v>119.297917</v>
      </c>
      <c r="BB171" s="16">
        <v>133.23676699999999</v>
      </c>
      <c r="BC171" s="16">
        <v>153.35293300000001</v>
      </c>
      <c r="BD171" s="16">
        <v>59.970767000000002</v>
      </c>
      <c r="BE171" s="16">
        <v>53.301716999999996</v>
      </c>
      <c r="BF171" s="16">
        <v>75.778233</v>
      </c>
      <c r="BG171" s="16">
        <v>54.346232999999998</v>
      </c>
      <c r="BH171" s="16">
        <v>52.180067000000001</v>
      </c>
      <c r="BI171" s="16">
        <v>81.781566999999995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0</v>
      </c>
      <c r="BS171" s="16">
        <v>0</v>
      </c>
      <c r="BT171" s="16">
        <v>0</v>
      </c>
      <c r="BU171" s="16">
        <v>0</v>
      </c>
      <c r="BV171" s="16">
        <v>0</v>
      </c>
      <c r="BW171" s="16">
        <v>0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270.67398300000002</v>
      </c>
      <c r="CI171" s="16">
        <v>272.54759999999999</v>
      </c>
      <c r="CJ171" s="16">
        <v>245.19476700000001</v>
      </c>
      <c r="CK171" s="16">
        <v>250.84616700000001</v>
      </c>
      <c r="CL171" s="16">
        <v>261.59519999999998</v>
      </c>
      <c r="CM171" s="16">
        <v>274.55143299999997</v>
      </c>
      <c r="CN171" s="16">
        <v>475.96170000000001</v>
      </c>
      <c r="CO171" s="16">
        <v>461.629367</v>
      </c>
      <c r="CP171" s="16">
        <v>405.73411700000003</v>
      </c>
      <c r="CQ171" s="16">
        <v>401.18228299999998</v>
      </c>
      <c r="CR171" s="16">
        <v>451.23021699999998</v>
      </c>
      <c r="CS171" s="16">
        <v>489.62411700000001</v>
      </c>
      <c r="CT171" s="16">
        <v>783.575467</v>
      </c>
      <c r="CU171" s="16">
        <v>771.01998300000002</v>
      </c>
      <c r="CV171" s="16">
        <v>815.63890000000004</v>
      </c>
      <c r="CW171" s="16">
        <v>839.40716699999996</v>
      </c>
      <c r="CX171" s="16">
        <v>823.73201700000004</v>
      </c>
      <c r="CY171" s="16">
        <v>788.25223300000005</v>
      </c>
      <c r="CZ171" s="16">
        <v>1034.86015</v>
      </c>
      <c r="DA171" s="16">
        <v>1049.9973669999999</v>
      </c>
      <c r="DB171" s="16">
        <v>1094.6965</v>
      </c>
      <c r="DC171" s="16">
        <v>1120.5653</v>
      </c>
      <c r="DD171" s="16">
        <v>975.77718300000004</v>
      </c>
      <c r="DE171" s="16">
        <v>762.38816699999995</v>
      </c>
      <c r="DF171" s="16">
        <v>934.08338300000003</v>
      </c>
      <c r="DG171" s="16">
        <v>1002.521983</v>
      </c>
      <c r="DH171" s="16">
        <v>1020.383333</v>
      </c>
      <c r="DI171" s="16">
        <v>991.03931699999998</v>
      </c>
      <c r="DJ171" s="16">
        <v>955.29435000000001</v>
      </c>
      <c r="DK171" s="16">
        <v>956.21833300000003</v>
      </c>
      <c r="DL171" s="16">
        <v>1006.792533</v>
      </c>
      <c r="DM171" s="16">
        <v>1026.4484669999999</v>
      </c>
      <c r="DN171" s="16">
        <v>993.43333299999995</v>
      </c>
      <c r="DO171" s="16">
        <v>965.340283</v>
      </c>
      <c r="DP171" s="16">
        <v>985.301917</v>
      </c>
      <c r="DQ171" s="16">
        <v>1017.153333</v>
      </c>
      <c r="DR171" s="16">
        <v>984.89623300000005</v>
      </c>
      <c r="DS171" s="16">
        <v>950.06163300000003</v>
      </c>
      <c r="DT171" s="16">
        <v>958.05499999999995</v>
      </c>
      <c r="DU171" s="16">
        <v>994.74633300000005</v>
      </c>
      <c r="DV171" s="16">
        <v>1014.84365</v>
      </c>
      <c r="DW171" s="16">
        <v>1003.631667</v>
      </c>
      <c r="DX171" s="16">
        <v>983.20188299999995</v>
      </c>
      <c r="DY171" s="16">
        <v>971.25869999999998</v>
      </c>
      <c r="DZ171" s="16">
        <v>974.85833300000002</v>
      </c>
      <c r="EA171" s="16">
        <v>975.13930000000005</v>
      </c>
      <c r="EB171" s="16">
        <v>892.82256700000005</v>
      </c>
      <c r="EC171" s="16">
        <v>786.25</v>
      </c>
      <c r="ED171" s="16">
        <v>793.91796699999998</v>
      </c>
      <c r="EE171" s="16">
        <v>773.85468300000002</v>
      </c>
      <c r="EF171" s="16">
        <v>726.46166700000003</v>
      </c>
      <c r="EG171" s="16">
        <v>790.132383</v>
      </c>
      <c r="EH171" s="16">
        <v>807.369733</v>
      </c>
      <c r="EI171" s="16">
        <v>744.80666699999995</v>
      </c>
      <c r="EJ171" s="16">
        <v>734.095867</v>
      </c>
      <c r="EK171" s="16">
        <v>765.75165000000004</v>
      </c>
      <c r="EL171" s="16">
        <v>806.626667</v>
      </c>
      <c r="EM171" s="16">
        <v>833.52558299999998</v>
      </c>
      <c r="EN171" s="16">
        <v>810.70785000000001</v>
      </c>
      <c r="EO171" s="16">
        <v>766.24333300000001</v>
      </c>
      <c r="EP171">
        <f t="shared" si="2"/>
        <v>77634.982365999982</v>
      </c>
      <c r="EQ171">
        <v>81035.249367000011</v>
      </c>
    </row>
    <row r="172" spans="1:147" ht="14" customHeight="1" x14ac:dyDescent="0.35">
      <c r="A172" s="20">
        <v>45859</v>
      </c>
      <c r="B172" s="16">
        <v>767.48149999999998</v>
      </c>
      <c r="C172" s="16">
        <v>773.08024999999998</v>
      </c>
      <c r="D172" s="16">
        <v>772.59500000000003</v>
      </c>
      <c r="E172" s="16">
        <v>794.44884999999999</v>
      </c>
      <c r="F172" s="16">
        <v>790.67473299999995</v>
      </c>
      <c r="G172" s="16">
        <v>770.23500000000001</v>
      </c>
      <c r="H172" s="16">
        <v>784.28734999999995</v>
      </c>
      <c r="I172" s="16">
        <v>752.56468299999995</v>
      </c>
      <c r="J172" s="16">
        <v>708.67499999999995</v>
      </c>
      <c r="K172" s="16">
        <v>766.48140000000001</v>
      </c>
      <c r="L172" s="16">
        <v>778.77200000000005</v>
      </c>
      <c r="M172" s="16">
        <v>717.98333300000002</v>
      </c>
      <c r="N172" s="16">
        <v>707.42655000000002</v>
      </c>
      <c r="O172" s="16">
        <v>727.92105000000004</v>
      </c>
      <c r="P172" s="16">
        <v>726.373333</v>
      </c>
      <c r="Q172" s="16">
        <v>683.97981700000003</v>
      </c>
      <c r="R172" s="16">
        <v>698.05078300000002</v>
      </c>
      <c r="S172" s="16">
        <v>758.248333</v>
      </c>
      <c r="T172" s="16">
        <v>757.38170000000002</v>
      </c>
      <c r="U172" s="16">
        <v>744.89718300000004</v>
      </c>
      <c r="V172" s="16">
        <v>754.19333300000005</v>
      </c>
      <c r="W172" s="16">
        <v>761.088033</v>
      </c>
      <c r="X172" s="16">
        <v>739.63641700000005</v>
      </c>
      <c r="Y172" s="16">
        <v>703.33666700000003</v>
      </c>
      <c r="Z172" s="16">
        <v>691.26255000000003</v>
      </c>
      <c r="AA172" s="16">
        <v>688.71088299999997</v>
      </c>
      <c r="AB172" s="16">
        <v>689.01333299999999</v>
      </c>
      <c r="AC172" s="16">
        <v>697.59551699999997</v>
      </c>
      <c r="AD172" s="16">
        <v>683.35453299999995</v>
      </c>
      <c r="AE172" s="16">
        <v>668.09</v>
      </c>
      <c r="AF172" s="16">
        <v>522.45460000000003</v>
      </c>
      <c r="AG172" s="16">
        <v>538.44861700000001</v>
      </c>
      <c r="AH172" s="16">
        <v>499.72660000000002</v>
      </c>
      <c r="AI172" s="16">
        <v>462.48059999999998</v>
      </c>
      <c r="AJ172" s="16">
        <v>562.041383</v>
      </c>
      <c r="AK172" s="16">
        <v>717.19493299999999</v>
      </c>
      <c r="AL172" s="16">
        <v>441.79115000000002</v>
      </c>
      <c r="AM172" s="16">
        <v>383.59415000000001</v>
      </c>
      <c r="AN172" s="16">
        <v>383.90793300000001</v>
      </c>
      <c r="AO172" s="16">
        <v>416.70735000000002</v>
      </c>
      <c r="AP172" s="16">
        <v>428.49651699999998</v>
      </c>
      <c r="AQ172" s="16">
        <v>417.00959999999998</v>
      </c>
      <c r="AR172" s="16">
        <v>181.96715</v>
      </c>
      <c r="AS172" s="16">
        <v>199.714583</v>
      </c>
      <c r="AT172" s="16">
        <v>199.69475</v>
      </c>
      <c r="AU172" s="16">
        <v>183.67675</v>
      </c>
      <c r="AV172" s="16">
        <v>290.379817</v>
      </c>
      <c r="AW172" s="16">
        <v>457.74975000000001</v>
      </c>
      <c r="AX172" s="16">
        <v>214.197417</v>
      </c>
      <c r="AY172" s="16">
        <v>155.42073300000001</v>
      </c>
      <c r="AZ172" s="16">
        <v>130.51448300000001</v>
      </c>
      <c r="BA172" s="16">
        <v>158.308133</v>
      </c>
      <c r="BB172" s="16">
        <v>202.36584999999999</v>
      </c>
      <c r="BC172" s="16">
        <v>233.98448300000001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0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13.83295</v>
      </c>
      <c r="CE172" s="16">
        <v>23.868200000000002</v>
      </c>
      <c r="CF172" s="16">
        <v>11.7872</v>
      </c>
      <c r="CG172" s="16">
        <v>5.364617</v>
      </c>
      <c r="CH172" s="16">
        <v>273.694817</v>
      </c>
      <c r="CI172" s="16">
        <v>272.88378299999999</v>
      </c>
      <c r="CJ172" s="16">
        <v>254.05345</v>
      </c>
      <c r="CK172" s="16">
        <v>251.61105000000001</v>
      </c>
      <c r="CL172" s="16">
        <v>274.09916700000002</v>
      </c>
      <c r="CM172" s="16">
        <v>303.24678299999999</v>
      </c>
      <c r="CN172" s="16">
        <v>636.97686699999997</v>
      </c>
      <c r="CO172" s="16">
        <v>611.03438300000005</v>
      </c>
      <c r="CP172" s="16">
        <v>595.40641700000003</v>
      </c>
      <c r="CQ172" s="16">
        <v>637.37786700000004</v>
      </c>
      <c r="CR172" s="16">
        <v>663.478883</v>
      </c>
      <c r="CS172" s="16">
        <v>649.88475000000005</v>
      </c>
      <c r="CT172" s="16">
        <v>863.97173299999997</v>
      </c>
      <c r="CU172" s="16">
        <v>842.71816699999999</v>
      </c>
      <c r="CV172" s="16">
        <v>836.722667</v>
      </c>
      <c r="CW172" s="16">
        <v>885.33868299999995</v>
      </c>
      <c r="CX172" s="16">
        <v>880.67541700000004</v>
      </c>
      <c r="CY172" s="16">
        <v>838.19433300000003</v>
      </c>
      <c r="CZ172" s="16">
        <v>1110.5491830000001</v>
      </c>
      <c r="DA172" s="16">
        <v>1117.5929169999999</v>
      </c>
      <c r="DB172" s="16">
        <v>1087.727517</v>
      </c>
      <c r="DC172" s="16">
        <v>1111.3203169999999</v>
      </c>
      <c r="DD172" s="16">
        <v>1030.337933</v>
      </c>
      <c r="DE172" s="16">
        <v>869.47085000000004</v>
      </c>
      <c r="DF172" s="16">
        <v>983.21310000000005</v>
      </c>
      <c r="DG172" s="16">
        <v>968.62663299999997</v>
      </c>
      <c r="DH172" s="16">
        <v>940.20833300000004</v>
      </c>
      <c r="DI172" s="16">
        <v>957.92551700000001</v>
      </c>
      <c r="DJ172" s="16">
        <v>999.24693300000001</v>
      </c>
      <c r="DK172" s="16">
        <v>1015.106667</v>
      </c>
      <c r="DL172" s="16">
        <v>977.22161700000004</v>
      </c>
      <c r="DM172" s="16">
        <v>955.70270000000005</v>
      </c>
      <c r="DN172" s="16">
        <v>977.28</v>
      </c>
      <c r="DO172" s="16">
        <v>1004.834683</v>
      </c>
      <c r="DP172" s="16">
        <v>1018.331783</v>
      </c>
      <c r="DQ172" s="16">
        <v>1010.976667</v>
      </c>
      <c r="DR172" s="16">
        <v>989.98846700000001</v>
      </c>
      <c r="DS172" s="16">
        <v>984.15558299999998</v>
      </c>
      <c r="DT172" s="16">
        <v>991.19166700000005</v>
      </c>
      <c r="DU172" s="16">
        <v>985.09154999999998</v>
      </c>
      <c r="DV172" s="16">
        <v>988.9905</v>
      </c>
      <c r="DW172" s="16">
        <v>1004.79</v>
      </c>
      <c r="DX172" s="16">
        <v>1007.128567</v>
      </c>
      <c r="DY172" s="16">
        <v>997.589967</v>
      </c>
      <c r="DZ172" s="16">
        <v>992.19333300000005</v>
      </c>
      <c r="EA172" s="16">
        <v>990.80724999999995</v>
      </c>
      <c r="EB172" s="16">
        <v>906.07588299999998</v>
      </c>
      <c r="EC172" s="16">
        <v>780.79666699999996</v>
      </c>
      <c r="ED172" s="16">
        <v>761.18763300000001</v>
      </c>
      <c r="EE172" s="16">
        <v>799.94313299999999</v>
      </c>
      <c r="EF172" s="16">
        <v>821.39166699999998</v>
      </c>
      <c r="EG172" s="16">
        <v>794.90115000000003</v>
      </c>
      <c r="EH172" s="16">
        <v>780.22303299999999</v>
      </c>
      <c r="EI172" s="16">
        <v>790.52833299999998</v>
      </c>
      <c r="EJ172" s="16">
        <v>783.70415000000003</v>
      </c>
      <c r="EK172" s="16">
        <v>771.34236699999997</v>
      </c>
      <c r="EL172" s="16">
        <v>758.48833300000001</v>
      </c>
      <c r="EM172" s="16">
        <v>739.72348299999999</v>
      </c>
      <c r="EN172" s="16">
        <v>748.74488299999996</v>
      </c>
      <c r="EO172" s="16">
        <v>784.89333299999998</v>
      </c>
      <c r="EP172">
        <f t="shared" si="2"/>
        <v>80155.432912000033</v>
      </c>
      <c r="EQ172">
        <v>80996.885430999988</v>
      </c>
    </row>
    <row r="173" spans="1:147" ht="14" customHeight="1" x14ac:dyDescent="0.35">
      <c r="A173" s="20">
        <v>45860</v>
      </c>
      <c r="B173" s="16">
        <v>802.99919999999997</v>
      </c>
      <c r="C173" s="16">
        <v>761.85506699999996</v>
      </c>
      <c r="D173" s="16">
        <v>725.29666699999996</v>
      </c>
      <c r="E173" s="16">
        <v>793.26424999999995</v>
      </c>
      <c r="F173" s="16">
        <v>804.72519999999997</v>
      </c>
      <c r="G173" s="16">
        <v>734.04333299999996</v>
      </c>
      <c r="H173" s="16">
        <v>719.06259999999997</v>
      </c>
      <c r="I173" s="16">
        <v>744.67570000000001</v>
      </c>
      <c r="J173" s="16">
        <v>760.753333</v>
      </c>
      <c r="K173" s="16">
        <v>742.17070000000001</v>
      </c>
      <c r="L173" s="16">
        <v>739.35216700000001</v>
      </c>
      <c r="M173" s="16">
        <v>759.3</v>
      </c>
      <c r="N173" s="16">
        <v>763.50888299999997</v>
      </c>
      <c r="O173" s="16">
        <v>777.66345000000001</v>
      </c>
      <c r="P173" s="16">
        <v>780.98</v>
      </c>
      <c r="Q173" s="16">
        <v>724.77338299999997</v>
      </c>
      <c r="R173" s="16">
        <v>697.18555000000003</v>
      </c>
      <c r="S173" s="16">
        <v>721.91333299999997</v>
      </c>
      <c r="T173" s="16">
        <v>741.386167</v>
      </c>
      <c r="U173" s="16">
        <v>767.83851700000002</v>
      </c>
      <c r="V173" s="16">
        <v>774.93</v>
      </c>
      <c r="W173" s="16">
        <v>717.19058299999995</v>
      </c>
      <c r="X173" s="16">
        <v>695.15241700000001</v>
      </c>
      <c r="Y173" s="16">
        <v>711.09833300000003</v>
      </c>
      <c r="Z173" s="16">
        <v>673.93518300000005</v>
      </c>
      <c r="AA173" s="16">
        <v>656.98085000000003</v>
      </c>
      <c r="AB173" s="16">
        <v>694.35</v>
      </c>
      <c r="AC173" s="16">
        <v>729.71286699999996</v>
      </c>
      <c r="AD173" s="16">
        <v>678.786833</v>
      </c>
      <c r="AE173" s="16">
        <v>602.48666700000001</v>
      </c>
      <c r="AF173" s="16">
        <v>478.02403299999997</v>
      </c>
      <c r="AG173" s="16">
        <v>533.44500000000005</v>
      </c>
      <c r="AH173" s="16">
        <v>514.65449999999998</v>
      </c>
      <c r="AI173" s="16">
        <v>461.80515000000003</v>
      </c>
      <c r="AJ173" s="16">
        <v>534.02200000000005</v>
      </c>
      <c r="AK173" s="16">
        <v>699.48783300000002</v>
      </c>
      <c r="AL173" s="16">
        <v>488.453417</v>
      </c>
      <c r="AM173" s="16">
        <v>440.86001700000003</v>
      </c>
      <c r="AN173" s="16">
        <v>382.99363299999999</v>
      </c>
      <c r="AO173" s="16">
        <v>403.98258299999998</v>
      </c>
      <c r="AP173" s="16">
        <v>417.83114999999998</v>
      </c>
      <c r="AQ173" s="16">
        <v>411.99363299999999</v>
      </c>
      <c r="AR173" s="16">
        <v>115.645983</v>
      </c>
      <c r="AS173" s="16">
        <v>123.460967</v>
      </c>
      <c r="AT173" s="16">
        <v>69.267382999999995</v>
      </c>
      <c r="AU173" s="16">
        <v>39.661766999999998</v>
      </c>
      <c r="AV173" s="16">
        <v>202.13655</v>
      </c>
      <c r="AW173" s="16">
        <v>426.94905</v>
      </c>
      <c r="AX173" s="16">
        <v>149.98891699999999</v>
      </c>
      <c r="AY173" s="16">
        <v>66.898382999999995</v>
      </c>
      <c r="AZ173" s="16">
        <v>73.304167000000007</v>
      </c>
      <c r="BA173" s="16">
        <v>120.06704999999999</v>
      </c>
      <c r="BB173" s="16">
        <v>133.861467</v>
      </c>
      <c r="BC173" s="16">
        <v>103.4325</v>
      </c>
      <c r="BD173" s="16">
        <v>6.1051830000000002</v>
      </c>
      <c r="BE173" s="16">
        <v>30.077983</v>
      </c>
      <c r="BF173" s="16">
        <v>68.996333000000007</v>
      </c>
      <c r="BG173" s="16">
        <v>53.372517000000002</v>
      </c>
      <c r="BH173" s="16">
        <v>24.827417000000001</v>
      </c>
      <c r="BI173" s="16">
        <v>30.706333000000001</v>
      </c>
      <c r="BJ173" s="16">
        <v>103.99468299999999</v>
      </c>
      <c r="BK173" s="16">
        <v>102.18991699999999</v>
      </c>
      <c r="BL173" s="16">
        <v>64.298433000000003</v>
      </c>
      <c r="BM173" s="16">
        <v>77.144932999999995</v>
      </c>
      <c r="BN173" s="16">
        <v>100.824217</v>
      </c>
      <c r="BO173" s="16">
        <v>99.355099999999993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0</v>
      </c>
      <c r="BX173" s="16">
        <v>0</v>
      </c>
      <c r="BY173" s="16">
        <v>0</v>
      </c>
      <c r="BZ173" s="16">
        <v>0</v>
      </c>
      <c r="CA173" s="16">
        <v>0</v>
      </c>
      <c r="CB173" s="16">
        <v>151.76531700000001</v>
      </c>
      <c r="CC173" s="16">
        <v>140.46636699999999</v>
      </c>
      <c r="CD173" s="16">
        <v>123.136233</v>
      </c>
      <c r="CE173" s="16">
        <v>149.87723299999999</v>
      </c>
      <c r="CF173" s="16">
        <v>189.87796700000001</v>
      </c>
      <c r="CG173" s="16">
        <v>204.799567</v>
      </c>
      <c r="CH173" s="16">
        <v>266.149767</v>
      </c>
      <c r="CI173" s="16">
        <v>241.78735</v>
      </c>
      <c r="CJ173" s="16">
        <v>235.01140000000001</v>
      </c>
      <c r="CK173" s="16">
        <v>239.761033</v>
      </c>
      <c r="CL173" s="16">
        <v>263.81060000000002</v>
      </c>
      <c r="CM173" s="16">
        <v>282.55973299999999</v>
      </c>
      <c r="CN173" s="16">
        <v>410.33569999999997</v>
      </c>
      <c r="CO173" s="16">
        <v>404.32576699999998</v>
      </c>
      <c r="CP173" s="16">
        <v>421.493267</v>
      </c>
      <c r="CQ173" s="16">
        <v>413.99290000000002</v>
      </c>
      <c r="CR173" s="16">
        <v>419.10431699999998</v>
      </c>
      <c r="CS173" s="16">
        <v>446.91826700000001</v>
      </c>
      <c r="CT173" s="16">
        <v>825.26428299999998</v>
      </c>
      <c r="CU173" s="16">
        <v>775.41148299999998</v>
      </c>
      <c r="CV173" s="16">
        <v>721.90854999999999</v>
      </c>
      <c r="CW173" s="16">
        <v>762.80873299999996</v>
      </c>
      <c r="CX173" s="16">
        <v>779.35765000000004</v>
      </c>
      <c r="CY173" s="16">
        <v>744.18188299999997</v>
      </c>
      <c r="CZ173" s="16">
        <v>1012.979767</v>
      </c>
      <c r="DA173" s="16">
        <v>1053.5162</v>
      </c>
      <c r="DB173" s="16">
        <v>1096.6321499999999</v>
      </c>
      <c r="DC173" s="16">
        <v>1100.1958999999999</v>
      </c>
      <c r="DD173" s="16">
        <v>969.60971700000005</v>
      </c>
      <c r="DE173" s="16">
        <v>795.16548299999999</v>
      </c>
      <c r="DF173" s="16">
        <v>960.57974999999999</v>
      </c>
      <c r="DG173" s="16">
        <v>987.76585</v>
      </c>
      <c r="DH173" s="16">
        <v>976.40666699999997</v>
      </c>
      <c r="DI173" s="16">
        <v>967.90094999999997</v>
      </c>
      <c r="DJ173" s="16">
        <v>977.77835000000005</v>
      </c>
      <c r="DK173" s="16">
        <v>994.08166700000004</v>
      </c>
      <c r="DL173" s="16">
        <v>993.17263300000002</v>
      </c>
      <c r="DM173" s="16">
        <v>983.29894999999999</v>
      </c>
      <c r="DN173" s="16">
        <v>982.876667</v>
      </c>
      <c r="DO173" s="16">
        <v>997.30156699999998</v>
      </c>
      <c r="DP173" s="16">
        <v>975.63954999999999</v>
      </c>
      <c r="DQ173" s="16">
        <v>936.48166700000002</v>
      </c>
      <c r="DR173" s="16">
        <v>950.00938299999996</v>
      </c>
      <c r="DS173" s="16">
        <v>961.17821700000002</v>
      </c>
      <c r="DT173" s="16">
        <v>949.36500000000001</v>
      </c>
      <c r="DU173" s="16">
        <v>949.54411700000003</v>
      </c>
      <c r="DV173" s="16">
        <v>953.20831699999997</v>
      </c>
      <c r="DW173" s="16">
        <v>956.52833299999998</v>
      </c>
      <c r="DX173" s="16">
        <v>969.62075000000004</v>
      </c>
      <c r="DY173" s="16">
        <v>993.09698300000002</v>
      </c>
      <c r="DZ173" s="16">
        <v>1021.236667</v>
      </c>
      <c r="EA173" s="16">
        <v>1027.97605</v>
      </c>
      <c r="EB173" s="16">
        <v>928.20316700000001</v>
      </c>
      <c r="EC173" s="16">
        <v>786.32</v>
      </c>
      <c r="ED173" s="16">
        <v>760.25533299999995</v>
      </c>
      <c r="EE173" s="16">
        <v>732.69108300000005</v>
      </c>
      <c r="EF173" s="16">
        <v>688.23333300000002</v>
      </c>
      <c r="EG173" s="16">
        <v>736.96559999999999</v>
      </c>
      <c r="EH173" s="16">
        <v>802.81431699999996</v>
      </c>
      <c r="EI173" s="16">
        <v>808.95166700000004</v>
      </c>
      <c r="EJ173" s="16">
        <v>754.76083300000005</v>
      </c>
      <c r="EK173" s="16">
        <v>747.56288300000006</v>
      </c>
      <c r="EL173" s="16">
        <v>780.5</v>
      </c>
      <c r="EM173" s="16">
        <v>751.66888300000005</v>
      </c>
      <c r="EN173" s="16">
        <v>737.23341700000003</v>
      </c>
      <c r="EO173" s="16">
        <v>761.4</v>
      </c>
      <c r="EP173">
        <f t="shared" si="2"/>
        <v>78036.304599999945</v>
      </c>
      <c r="EQ173">
        <v>80390.087156000009</v>
      </c>
    </row>
    <row r="174" spans="1:147" ht="14" customHeight="1" x14ac:dyDescent="0.35">
      <c r="A174" s="20">
        <v>45861</v>
      </c>
      <c r="B174" s="16">
        <v>763.44033300000001</v>
      </c>
      <c r="C174" s="16">
        <v>736.39428299999997</v>
      </c>
      <c r="D174" s="16">
        <v>720.31333299999994</v>
      </c>
      <c r="E174" s="16">
        <v>754.06873299999995</v>
      </c>
      <c r="F174" s="16">
        <v>747.40863300000001</v>
      </c>
      <c r="G174" s="16">
        <v>704.10666700000002</v>
      </c>
      <c r="H174" s="16">
        <v>716.16285000000005</v>
      </c>
      <c r="I174" s="16">
        <v>725.5308</v>
      </c>
      <c r="J174" s="16">
        <v>719.47</v>
      </c>
      <c r="K174" s="16">
        <v>747.30488300000002</v>
      </c>
      <c r="L174" s="16">
        <v>771.74956699999996</v>
      </c>
      <c r="M174" s="16">
        <v>777.70500000000004</v>
      </c>
      <c r="N174" s="16">
        <v>786.68179999999995</v>
      </c>
      <c r="O174" s="16">
        <v>787.87821699999995</v>
      </c>
      <c r="P174" s="16">
        <v>768.94333300000005</v>
      </c>
      <c r="Q174" s="16">
        <v>733.45268299999998</v>
      </c>
      <c r="R174" s="16">
        <v>717.78833299999997</v>
      </c>
      <c r="S174" s="16">
        <v>702.38499999999999</v>
      </c>
      <c r="T174" s="16">
        <v>642.04976699999997</v>
      </c>
      <c r="U174" s="16">
        <v>639.70036700000003</v>
      </c>
      <c r="V174" s="16">
        <v>707.08500000000004</v>
      </c>
      <c r="W174" s="16">
        <v>743.70368299999996</v>
      </c>
      <c r="X174" s="16">
        <v>718.93241699999999</v>
      </c>
      <c r="Y174" s="16">
        <v>695.27166699999998</v>
      </c>
      <c r="Z174" s="16">
        <v>753.58344999999997</v>
      </c>
      <c r="AA174" s="16">
        <v>759.19376699999998</v>
      </c>
      <c r="AB174" s="16">
        <v>704.128333</v>
      </c>
      <c r="AC174" s="16">
        <v>711.06263300000001</v>
      </c>
      <c r="AD174" s="16">
        <v>704.89721699999996</v>
      </c>
      <c r="AE174" s="16">
        <v>677.94500000000005</v>
      </c>
      <c r="AF174" s="16">
        <v>550.67780000000005</v>
      </c>
      <c r="AG174" s="16">
        <v>571.603883</v>
      </c>
      <c r="AH174" s="16">
        <v>536.73876700000005</v>
      </c>
      <c r="AI174" s="16">
        <v>486.03198300000003</v>
      </c>
      <c r="AJ174" s="16">
        <v>599.958033</v>
      </c>
      <c r="AK174" s="16">
        <v>792.87876700000004</v>
      </c>
      <c r="AL174" s="16">
        <v>554.23789999999997</v>
      </c>
      <c r="AM174" s="16">
        <v>477.14981699999998</v>
      </c>
      <c r="AN174" s="16">
        <v>448.35210000000001</v>
      </c>
      <c r="AO174" s="16">
        <v>455.84061700000001</v>
      </c>
      <c r="AP174" s="16">
        <v>475.51335</v>
      </c>
      <c r="AQ174" s="16">
        <v>477.11876699999999</v>
      </c>
      <c r="AR174" s="16">
        <v>108.0184</v>
      </c>
      <c r="AS174" s="16">
        <v>133.30265</v>
      </c>
      <c r="AT174" s="16">
        <v>181.62006700000001</v>
      </c>
      <c r="AU174" s="16">
        <v>160.28360000000001</v>
      </c>
      <c r="AV174" s="16">
        <v>242.003367</v>
      </c>
      <c r="AW174" s="16">
        <v>395.686733</v>
      </c>
      <c r="AX174" s="16">
        <v>110.557017</v>
      </c>
      <c r="AY174" s="16">
        <v>103.262817</v>
      </c>
      <c r="AZ174" s="16">
        <v>136.63036700000001</v>
      </c>
      <c r="BA174" s="16">
        <v>133.45828299999999</v>
      </c>
      <c r="BB174" s="16">
        <v>102.371533</v>
      </c>
      <c r="BC174" s="16">
        <v>89.188699999999997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  <c r="BP174" s="16">
        <v>0</v>
      </c>
      <c r="BQ174" s="16">
        <v>0</v>
      </c>
      <c r="BR174" s="16">
        <v>0</v>
      </c>
      <c r="BS174" s="16">
        <v>0</v>
      </c>
      <c r="BT174" s="16">
        <v>0</v>
      </c>
      <c r="BU174" s="16">
        <v>0</v>
      </c>
      <c r="BV174" s="16">
        <v>0</v>
      </c>
      <c r="BW174" s="16">
        <v>0</v>
      </c>
      <c r="BX174" s="16">
        <v>0</v>
      </c>
      <c r="BY174" s="16">
        <v>0</v>
      </c>
      <c r="BZ174" s="16">
        <v>0</v>
      </c>
      <c r="CA174" s="16">
        <v>0</v>
      </c>
      <c r="CB174" s="16">
        <v>0</v>
      </c>
      <c r="CC174" s="16">
        <v>0</v>
      </c>
      <c r="CD174" s="16">
        <v>12.022833</v>
      </c>
      <c r="CE174" s="16">
        <v>0</v>
      </c>
      <c r="CF174" s="16">
        <v>0</v>
      </c>
      <c r="CG174" s="16">
        <v>45.776167000000001</v>
      </c>
      <c r="CH174" s="16">
        <v>249.540133</v>
      </c>
      <c r="CI174" s="16">
        <v>246.982</v>
      </c>
      <c r="CJ174" s="16">
        <v>295.19556699999998</v>
      </c>
      <c r="CK174" s="16">
        <v>215.63085000000001</v>
      </c>
      <c r="CL174" s="16">
        <v>243.13856699999999</v>
      </c>
      <c r="CM174" s="16">
        <v>368.09890000000001</v>
      </c>
      <c r="CN174" s="16">
        <v>642.56415000000004</v>
      </c>
      <c r="CO174" s="16">
        <v>626.54735000000005</v>
      </c>
      <c r="CP174" s="16">
        <v>671.26035000000002</v>
      </c>
      <c r="CQ174" s="16">
        <v>643.20209999999997</v>
      </c>
      <c r="CR174" s="16">
        <v>612.49663299999997</v>
      </c>
      <c r="CS174" s="16">
        <v>622.86701700000003</v>
      </c>
      <c r="CT174" s="16">
        <v>859.56420000000003</v>
      </c>
      <c r="CU174" s="16">
        <v>878.06451700000002</v>
      </c>
      <c r="CV174" s="16">
        <v>865.24693300000001</v>
      </c>
      <c r="CW174" s="16">
        <v>801.89903300000003</v>
      </c>
      <c r="CX174" s="16">
        <v>796.50126699999998</v>
      </c>
      <c r="CY174" s="16">
        <v>847.04359999999997</v>
      </c>
      <c r="CZ174" s="16">
        <v>1105.832367</v>
      </c>
      <c r="DA174" s="16">
        <v>1095.776783</v>
      </c>
      <c r="DB174" s="16">
        <v>1128.3459</v>
      </c>
      <c r="DC174" s="16">
        <v>1176.5733829999999</v>
      </c>
      <c r="DD174" s="16">
        <v>1027.4285669999999</v>
      </c>
      <c r="DE174" s="16">
        <v>778.16923299999996</v>
      </c>
      <c r="DF174" s="16">
        <v>917.32463299999995</v>
      </c>
      <c r="DG174" s="16">
        <v>1003.753633</v>
      </c>
      <c r="DH174" s="16">
        <v>1023.1816669999999</v>
      </c>
      <c r="DI174" s="16">
        <v>947.69648299999994</v>
      </c>
      <c r="DJ174" s="16">
        <v>943.75283300000001</v>
      </c>
      <c r="DK174" s="16">
        <v>1001.331667</v>
      </c>
      <c r="DL174" s="16">
        <v>958.26075000000003</v>
      </c>
      <c r="DM174" s="16">
        <v>933.32494999999994</v>
      </c>
      <c r="DN174" s="16">
        <v>963.32</v>
      </c>
      <c r="DO174" s="16">
        <v>960.79583300000002</v>
      </c>
      <c r="DP174" s="16">
        <v>958.55801699999995</v>
      </c>
      <c r="DQ174" s="16">
        <v>986.47833300000002</v>
      </c>
      <c r="DR174" s="16">
        <v>1029.7502669999999</v>
      </c>
      <c r="DS174" s="16">
        <v>1035.7302500000001</v>
      </c>
      <c r="DT174" s="16">
        <v>990.15833299999997</v>
      </c>
      <c r="DU174" s="16">
        <v>929.83754999999996</v>
      </c>
      <c r="DV174" s="16">
        <v>903.97903299999996</v>
      </c>
      <c r="DW174" s="16">
        <v>918.92166699999996</v>
      </c>
      <c r="DX174" s="16">
        <v>940.20151699999997</v>
      </c>
      <c r="DY174" s="16">
        <v>952.55161699999996</v>
      </c>
      <c r="DZ174" s="16">
        <v>959.60333300000002</v>
      </c>
      <c r="EA174" s="16">
        <v>964.16981699999997</v>
      </c>
      <c r="EB174" s="16">
        <v>914.94116699999995</v>
      </c>
      <c r="EC174" s="16">
        <v>827.65333299999998</v>
      </c>
      <c r="ED174" s="16">
        <v>786.99403299999994</v>
      </c>
      <c r="EE174" s="16">
        <v>826.02684999999997</v>
      </c>
      <c r="EF174" s="16">
        <v>861.04333299999996</v>
      </c>
      <c r="EG174" s="16">
        <v>779.00604999999996</v>
      </c>
      <c r="EH174" s="16">
        <v>751.70420000000001</v>
      </c>
      <c r="EI174" s="16">
        <v>800.92333299999996</v>
      </c>
      <c r="EJ174" s="16">
        <v>779.88261699999998</v>
      </c>
      <c r="EK174" s="16">
        <v>753.64269999999999</v>
      </c>
      <c r="EL174" s="16">
        <v>768.47833300000002</v>
      </c>
      <c r="EM174" s="16">
        <v>791.71254999999996</v>
      </c>
      <c r="EN174" s="16">
        <v>775.21640000000002</v>
      </c>
      <c r="EO174" s="16">
        <v>749.628333</v>
      </c>
      <c r="EP174">
        <f t="shared" si="2"/>
        <v>79406.126881999982</v>
      </c>
      <c r="EQ174">
        <v>88955.252596000006</v>
      </c>
    </row>
    <row r="175" spans="1:147" ht="14" customHeight="1" x14ac:dyDescent="0.35">
      <c r="A175" s="20">
        <v>45862</v>
      </c>
      <c r="B175" s="16">
        <v>784.59036700000001</v>
      </c>
      <c r="C175" s="16">
        <v>784.23985000000005</v>
      </c>
      <c r="D175" s="16">
        <v>741.05499999999995</v>
      </c>
      <c r="E175" s="16">
        <v>749.13405</v>
      </c>
      <c r="F175" s="16">
        <v>786.65348300000005</v>
      </c>
      <c r="G175" s="16">
        <v>802.80499999999995</v>
      </c>
      <c r="H175" s="16">
        <v>771.75239999999997</v>
      </c>
      <c r="I175" s="16">
        <v>757.99271699999997</v>
      </c>
      <c r="J175" s="16">
        <v>761.44</v>
      </c>
      <c r="K175" s="16">
        <v>729.37199999999996</v>
      </c>
      <c r="L175" s="16">
        <v>740.84481700000003</v>
      </c>
      <c r="M175" s="16">
        <v>765.96833300000003</v>
      </c>
      <c r="N175" s="16">
        <v>697.48839999999996</v>
      </c>
      <c r="O175" s="16">
        <v>681.35001699999998</v>
      </c>
      <c r="P175" s="16">
        <v>729.55499999999995</v>
      </c>
      <c r="Q175" s="16">
        <v>708.84081700000002</v>
      </c>
      <c r="R175" s="16">
        <v>695.20613300000002</v>
      </c>
      <c r="S175" s="16">
        <v>706.93833299999994</v>
      </c>
      <c r="T175" s="16">
        <v>681.74793299999999</v>
      </c>
      <c r="U175" s="16">
        <v>680.46564999999998</v>
      </c>
      <c r="V175" s="16">
        <v>718.19500000000005</v>
      </c>
      <c r="W175" s="16">
        <v>741.74919999999997</v>
      </c>
      <c r="X175" s="16">
        <v>736.71213299999999</v>
      </c>
      <c r="Y175" s="16">
        <v>721.29</v>
      </c>
      <c r="Z175" s="16">
        <v>721.56756700000005</v>
      </c>
      <c r="AA175" s="16">
        <v>708.96285</v>
      </c>
      <c r="AB175" s="16">
        <v>689.22666700000002</v>
      </c>
      <c r="AC175" s="16">
        <v>704.35238300000003</v>
      </c>
      <c r="AD175" s="16">
        <v>746.68988300000001</v>
      </c>
      <c r="AE175" s="16">
        <v>758.22166700000002</v>
      </c>
      <c r="AF175" s="16">
        <v>514.02093300000001</v>
      </c>
      <c r="AG175" s="16">
        <v>476.90566699999999</v>
      </c>
      <c r="AH175" s="16">
        <v>492.685317</v>
      </c>
      <c r="AI175" s="16">
        <v>488.51851699999997</v>
      </c>
      <c r="AJ175" s="16">
        <v>576.59726699999999</v>
      </c>
      <c r="AK175" s="16">
        <v>723.22365000000002</v>
      </c>
      <c r="AL175" s="16">
        <v>449.04673300000002</v>
      </c>
      <c r="AM175" s="16">
        <v>381.93675000000002</v>
      </c>
      <c r="AN175" s="16">
        <v>326.23899999999998</v>
      </c>
      <c r="AO175" s="16">
        <v>370.38031699999999</v>
      </c>
      <c r="AP175" s="16">
        <v>415.48424999999997</v>
      </c>
      <c r="AQ175" s="16">
        <v>404.149</v>
      </c>
      <c r="AR175" s="16">
        <v>56.4482</v>
      </c>
      <c r="AS175" s="16">
        <v>61.469233000000003</v>
      </c>
      <c r="AT175" s="16">
        <v>70.373716999999999</v>
      </c>
      <c r="AU175" s="16">
        <v>31.497733</v>
      </c>
      <c r="AV175" s="16">
        <v>162.85294999999999</v>
      </c>
      <c r="AW175" s="16">
        <v>374.53538300000002</v>
      </c>
      <c r="AX175" s="16">
        <v>79.657816999999994</v>
      </c>
      <c r="AY175" s="16">
        <v>31.52655</v>
      </c>
      <c r="AZ175" s="16">
        <v>78.27825</v>
      </c>
      <c r="BA175" s="16">
        <v>100.423383</v>
      </c>
      <c r="BB175" s="16">
        <v>105.68635</v>
      </c>
      <c r="BC175" s="16">
        <v>115.39658300000001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6">
        <v>0</v>
      </c>
      <c r="BL175" s="16">
        <v>0</v>
      </c>
      <c r="BM175" s="16">
        <v>0</v>
      </c>
      <c r="BN175" s="16">
        <v>0</v>
      </c>
      <c r="BO175" s="16">
        <v>0</v>
      </c>
      <c r="BP175" s="16">
        <v>0</v>
      </c>
      <c r="BQ175" s="16">
        <v>0</v>
      </c>
      <c r="BR175" s="16">
        <v>0</v>
      </c>
      <c r="BS175" s="16">
        <v>0</v>
      </c>
      <c r="BT175" s="16">
        <v>0</v>
      </c>
      <c r="BU175" s="16">
        <v>0</v>
      </c>
      <c r="BV175" s="16">
        <v>0</v>
      </c>
      <c r="BW175" s="16">
        <v>0</v>
      </c>
      <c r="BX175" s="16">
        <v>0</v>
      </c>
      <c r="BY175" s="16">
        <v>0</v>
      </c>
      <c r="BZ175" s="16">
        <v>0</v>
      </c>
      <c r="CA175" s="16">
        <v>5.5075000000000003</v>
      </c>
      <c r="CB175" s="16">
        <v>94.232900000000001</v>
      </c>
      <c r="CC175" s="16">
        <v>83.082099999999997</v>
      </c>
      <c r="CD175" s="16">
        <v>92.594382999999993</v>
      </c>
      <c r="CE175" s="16">
        <v>117.63766699999999</v>
      </c>
      <c r="CF175" s="16">
        <v>104.589917</v>
      </c>
      <c r="CG175" s="16">
        <v>82.744382999999999</v>
      </c>
      <c r="CH175" s="16">
        <v>331.8064</v>
      </c>
      <c r="CI175" s="16">
        <v>351.31074999999998</v>
      </c>
      <c r="CJ175" s="16">
        <v>322.67206700000003</v>
      </c>
      <c r="CK175" s="16">
        <v>321.02843300000001</v>
      </c>
      <c r="CL175" s="16">
        <v>310.73996699999998</v>
      </c>
      <c r="CM175" s="16">
        <v>286.953733</v>
      </c>
      <c r="CN175" s="16">
        <v>546.38215000000002</v>
      </c>
      <c r="CO175" s="16">
        <v>568.75153299999999</v>
      </c>
      <c r="CP175" s="16">
        <v>594.26634999999999</v>
      </c>
      <c r="CQ175" s="16">
        <v>608.73284999999998</v>
      </c>
      <c r="CR175" s="16">
        <v>566.84304999999995</v>
      </c>
      <c r="CS175" s="16">
        <v>525.92634999999996</v>
      </c>
      <c r="CT175" s="16">
        <v>837.25678300000004</v>
      </c>
      <c r="CU175" s="16">
        <v>890.65293299999996</v>
      </c>
      <c r="CV175" s="16">
        <v>883.55828299999996</v>
      </c>
      <c r="CW175" s="16">
        <v>886.40136700000005</v>
      </c>
      <c r="CX175" s="16">
        <v>883.77301699999998</v>
      </c>
      <c r="CY175" s="16">
        <v>870.50661700000001</v>
      </c>
      <c r="CZ175" s="16">
        <v>1070.353083</v>
      </c>
      <c r="DA175" s="16">
        <v>1038.3122169999999</v>
      </c>
      <c r="DB175" s="16">
        <v>1025.901983</v>
      </c>
      <c r="DC175" s="16">
        <v>1084.806417</v>
      </c>
      <c r="DD175" s="16">
        <v>977.14401699999996</v>
      </c>
      <c r="DE175" s="16">
        <v>756.67031699999995</v>
      </c>
      <c r="DF175" s="16">
        <v>913.68898300000001</v>
      </c>
      <c r="DG175" s="16">
        <v>947.06883300000004</v>
      </c>
      <c r="DH175" s="16">
        <v>957.32833300000004</v>
      </c>
      <c r="DI175" s="16">
        <v>991.36623299999997</v>
      </c>
      <c r="DJ175" s="16">
        <v>962.61646699999994</v>
      </c>
      <c r="DK175" s="16">
        <v>910.30666699999995</v>
      </c>
      <c r="DL175" s="16">
        <v>965.56043299999999</v>
      </c>
      <c r="DM175" s="16">
        <v>990.85561700000005</v>
      </c>
      <c r="DN175" s="16">
        <v>954.16333299999997</v>
      </c>
      <c r="DO175" s="16">
        <v>959.16078300000004</v>
      </c>
      <c r="DP175" s="16">
        <v>958.52478299999996</v>
      </c>
      <c r="DQ175" s="16">
        <v>953.30333299999995</v>
      </c>
      <c r="DR175" s="16">
        <v>997.46900000000005</v>
      </c>
      <c r="DS175" s="16">
        <v>1009.541067</v>
      </c>
      <c r="DT175" s="16">
        <v>986.97</v>
      </c>
      <c r="DU175" s="16">
        <v>1004.094733</v>
      </c>
      <c r="DV175" s="16">
        <v>992.91600000000005</v>
      </c>
      <c r="DW175" s="16">
        <v>965.878333</v>
      </c>
      <c r="DX175" s="16">
        <v>1003.766183</v>
      </c>
      <c r="DY175" s="16">
        <v>998.99113299999999</v>
      </c>
      <c r="DZ175" s="16">
        <v>963.50833299999999</v>
      </c>
      <c r="EA175" s="16">
        <v>999.03756699999997</v>
      </c>
      <c r="EB175" s="16">
        <v>908.70401700000002</v>
      </c>
      <c r="EC175" s="16">
        <v>738.75833299999999</v>
      </c>
      <c r="ED175" s="16">
        <v>750.693083</v>
      </c>
      <c r="EE175" s="16">
        <v>795.97976700000004</v>
      </c>
      <c r="EF175" s="16">
        <v>790.44166700000005</v>
      </c>
      <c r="EG175" s="16">
        <v>799.934167</v>
      </c>
      <c r="EH175" s="16">
        <v>810.11756700000001</v>
      </c>
      <c r="EI175" s="16">
        <v>810.97500000000002</v>
      </c>
      <c r="EJ175" s="16">
        <v>808.46841700000004</v>
      </c>
      <c r="EK175" s="16">
        <v>771.96095000000003</v>
      </c>
      <c r="EL175" s="16">
        <v>762.875</v>
      </c>
      <c r="EM175" s="16">
        <v>854.16494999999998</v>
      </c>
      <c r="EN175" s="16">
        <v>776.45316700000001</v>
      </c>
      <c r="EO175" s="16">
        <v>572.45666700000004</v>
      </c>
      <c r="EP175">
        <f t="shared" si="2"/>
        <v>78350.979616000011</v>
      </c>
      <c r="EQ175">
        <v>83832.300382999994</v>
      </c>
    </row>
    <row r="176" spans="1:147" ht="14" customHeight="1" x14ac:dyDescent="0.35">
      <c r="A176" s="20">
        <v>45863</v>
      </c>
      <c r="B176" s="16">
        <v>563.68986700000005</v>
      </c>
      <c r="C176" s="16">
        <v>599.82309999999995</v>
      </c>
      <c r="D176" s="16">
        <v>593.32833300000004</v>
      </c>
      <c r="E176" s="16">
        <v>612.49720000000002</v>
      </c>
      <c r="F176" s="16">
        <v>611.92208300000004</v>
      </c>
      <c r="G176" s="16">
        <v>597.67999999999995</v>
      </c>
      <c r="H176" s="16">
        <v>625.13160000000005</v>
      </c>
      <c r="I176" s="16">
        <v>623.16858300000001</v>
      </c>
      <c r="J176" s="16">
        <v>583.07666700000004</v>
      </c>
      <c r="K176" s="16">
        <v>570.72958300000005</v>
      </c>
      <c r="L176" s="16">
        <v>571.62976700000002</v>
      </c>
      <c r="M176" s="16">
        <v>571.15499999999997</v>
      </c>
      <c r="N176" s="16">
        <v>577.15200000000004</v>
      </c>
      <c r="O176" s="16">
        <v>601.19316700000002</v>
      </c>
      <c r="P176" s="16">
        <v>607.65666699999997</v>
      </c>
      <c r="Q176" s="16">
        <v>553.48663299999998</v>
      </c>
      <c r="R176" s="16">
        <v>550.22775000000001</v>
      </c>
      <c r="S176" s="16">
        <v>583.83500000000004</v>
      </c>
      <c r="T176" s="16">
        <v>535.62736700000005</v>
      </c>
      <c r="U176" s="16">
        <v>520.64319999999998</v>
      </c>
      <c r="V176" s="16">
        <v>559.42333299999996</v>
      </c>
      <c r="W176" s="16">
        <v>551.57286699999997</v>
      </c>
      <c r="X176" s="16">
        <v>530.03066699999999</v>
      </c>
      <c r="Y176" s="16">
        <v>520.10666700000002</v>
      </c>
      <c r="Z176" s="16">
        <v>514.57806700000003</v>
      </c>
      <c r="AA176" s="16">
        <v>543.35950000000003</v>
      </c>
      <c r="AB176" s="16">
        <v>569.16499999999996</v>
      </c>
      <c r="AC176" s="16">
        <v>520.379683</v>
      </c>
      <c r="AD176" s="16">
        <v>491.092783</v>
      </c>
      <c r="AE176" s="16">
        <v>508.57</v>
      </c>
      <c r="AF176" s="16">
        <v>320.2534</v>
      </c>
      <c r="AG176" s="16">
        <v>315.809483</v>
      </c>
      <c r="AH176" s="16">
        <v>324.64186699999999</v>
      </c>
      <c r="AI176" s="16">
        <v>346.172033</v>
      </c>
      <c r="AJ176" s="16">
        <v>351.36505</v>
      </c>
      <c r="AK176" s="16">
        <v>340.98520000000002</v>
      </c>
      <c r="AL176" s="16">
        <v>60.41375</v>
      </c>
      <c r="AM176" s="16">
        <v>53.743833000000002</v>
      </c>
      <c r="AN176" s="16">
        <v>24.417466999999998</v>
      </c>
      <c r="AO176" s="16">
        <v>0</v>
      </c>
      <c r="AP176" s="16">
        <v>34.959733</v>
      </c>
      <c r="AQ176" s="16">
        <v>126.172467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0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0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0</v>
      </c>
      <c r="CL176" s="16">
        <v>0</v>
      </c>
      <c r="CM176" s="16">
        <v>0</v>
      </c>
      <c r="CN176" s="16">
        <v>3.0745499999999999</v>
      </c>
      <c r="CO176" s="16">
        <v>0</v>
      </c>
      <c r="CP176" s="16">
        <v>11.216217</v>
      </c>
      <c r="CQ176" s="16">
        <v>18.585332999999999</v>
      </c>
      <c r="CR176" s="16">
        <v>54.101933000000002</v>
      </c>
      <c r="CS176" s="16">
        <v>87.077883</v>
      </c>
      <c r="CT176" s="16">
        <v>313.79823299999998</v>
      </c>
      <c r="CU176" s="16">
        <v>259.47051699999997</v>
      </c>
      <c r="CV176" s="16">
        <v>262.92270000000002</v>
      </c>
      <c r="CW176" s="16">
        <v>298.05865</v>
      </c>
      <c r="CX176" s="16">
        <v>260.037733</v>
      </c>
      <c r="CY176" s="16">
        <v>184.326033</v>
      </c>
      <c r="CZ176" s="16">
        <v>532.52075000000002</v>
      </c>
      <c r="DA176" s="16">
        <v>539.618067</v>
      </c>
      <c r="DB176" s="16">
        <v>509.58621699999998</v>
      </c>
      <c r="DC176" s="16">
        <v>530.81465000000003</v>
      </c>
      <c r="DD176" s="16">
        <v>565.16150000000005</v>
      </c>
      <c r="DE176" s="16">
        <v>573.002883</v>
      </c>
      <c r="DF176" s="16">
        <v>696.36466700000005</v>
      </c>
      <c r="DG176" s="16">
        <v>678.92089999999996</v>
      </c>
      <c r="DH176" s="16">
        <v>673.42499999999995</v>
      </c>
      <c r="DI176" s="16">
        <v>667.99189999999999</v>
      </c>
      <c r="DJ176" s="16">
        <v>662.35303299999998</v>
      </c>
      <c r="DK176" s="16">
        <v>669.35166700000002</v>
      </c>
      <c r="DL176" s="16">
        <v>703.11215000000004</v>
      </c>
      <c r="DM176" s="16">
        <v>742.35784999999998</v>
      </c>
      <c r="DN176" s="16">
        <v>738.77499999999998</v>
      </c>
      <c r="DO176" s="16">
        <v>665.59038299999997</v>
      </c>
      <c r="DP176" s="16">
        <v>647.72566700000004</v>
      </c>
      <c r="DQ176" s="16">
        <v>694.02499999999998</v>
      </c>
      <c r="DR176" s="16">
        <v>696.599783</v>
      </c>
      <c r="DS176" s="16">
        <v>694.78544999999997</v>
      </c>
      <c r="DT176" s="16">
        <v>706.25</v>
      </c>
      <c r="DU176" s="16">
        <v>697.74834999999996</v>
      </c>
      <c r="DV176" s="16">
        <v>674.12620000000004</v>
      </c>
      <c r="DW176" s="16">
        <v>674.78166699999997</v>
      </c>
      <c r="DX176" s="16">
        <v>726.87746700000002</v>
      </c>
      <c r="DY176" s="16">
        <v>718.53373299999998</v>
      </c>
      <c r="DZ176" s="16">
        <v>670.58666700000003</v>
      </c>
      <c r="EA176" s="16">
        <v>704.87660000000005</v>
      </c>
      <c r="EB176" s="16">
        <v>685.35021700000004</v>
      </c>
      <c r="EC176" s="16">
        <v>615.92333299999996</v>
      </c>
      <c r="ED176" s="16">
        <v>643.29814999999996</v>
      </c>
      <c r="EE176" s="16">
        <v>665.51369999999997</v>
      </c>
      <c r="EF176" s="16">
        <v>637.54333299999996</v>
      </c>
      <c r="EG176" s="16">
        <v>624.65170000000001</v>
      </c>
      <c r="EH176" s="16">
        <v>646.01568299999997</v>
      </c>
      <c r="EI176" s="16">
        <v>667.34166700000003</v>
      </c>
      <c r="EJ176" s="16">
        <v>639.74861699999997</v>
      </c>
      <c r="EK176" s="16">
        <v>616.31913299999997</v>
      </c>
      <c r="EL176" s="16">
        <v>627.26</v>
      </c>
      <c r="EM176" s="16">
        <v>646.12021700000003</v>
      </c>
      <c r="EN176" s="16">
        <v>619.05816700000003</v>
      </c>
      <c r="EO176" s="16">
        <v>576.65499999999997</v>
      </c>
      <c r="EP176">
        <f t="shared" si="2"/>
        <v>48380.198317000024</v>
      </c>
      <c r="EQ176">
        <v>45583.007362999997</v>
      </c>
    </row>
    <row r="177" spans="1:147" ht="14" customHeight="1" x14ac:dyDescent="0.35">
      <c r="A177" s="20">
        <v>45864</v>
      </c>
      <c r="B177" s="16">
        <v>598.94984999999997</v>
      </c>
      <c r="C177" s="16">
        <v>606.05529999999999</v>
      </c>
      <c r="D177" s="16">
        <v>594.89166699999998</v>
      </c>
      <c r="E177" s="16">
        <v>632.79823299999998</v>
      </c>
      <c r="F177" s="16">
        <v>605.94728299999997</v>
      </c>
      <c r="G177" s="16">
        <v>542.82000000000005</v>
      </c>
      <c r="H177" s="16">
        <v>592.55321700000002</v>
      </c>
      <c r="I177" s="16">
        <v>636.72928300000001</v>
      </c>
      <c r="J177" s="16">
        <v>610.878333</v>
      </c>
      <c r="K177" s="16">
        <v>570.47730000000001</v>
      </c>
      <c r="L177" s="16">
        <v>556.87051699999995</v>
      </c>
      <c r="M177" s="16">
        <v>554.85666700000002</v>
      </c>
      <c r="N177" s="16">
        <v>531.019317</v>
      </c>
      <c r="O177" s="16">
        <v>577.97730000000001</v>
      </c>
      <c r="P177" s="16">
        <v>644.07833300000004</v>
      </c>
      <c r="Q177" s="16">
        <v>583.13660000000004</v>
      </c>
      <c r="R177" s="16">
        <v>565.78</v>
      </c>
      <c r="S177" s="16">
        <v>606.18833299999994</v>
      </c>
      <c r="T177" s="16">
        <v>552.16681700000004</v>
      </c>
      <c r="U177" s="16">
        <v>529.3365</v>
      </c>
      <c r="V177" s="16">
        <v>575.15166699999997</v>
      </c>
      <c r="W177" s="16">
        <v>587.42584999999997</v>
      </c>
      <c r="X177" s="16">
        <v>548.51085</v>
      </c>
      <c r="Y177" s="16">
        <v>513.13666699999999</v>
      </c>
      <c r="Z177" s="16">
        <v>548.93124999999998</v>
      </c>
      <c r="AA177" s="16">
        <v>580.29</v>
      </c>
      <c r="AB177" s="16">
        <v>565.94000000000005</v>
      </c>
      <c r="AC177" s="16">
        <v>536.71889999999996</v>
      </c>
      <c r="AD177" s="16">
        <v>527.73668299999997</v>
      </c>
      <c r="AE177" s="16">
        <v>541.72500000000002</v>
      </c>
      <c r="AF177" s="16">
        <v>404.810833</v>
      </c>
      <c r="AG177" s="16">
        <v>417.4606</v>
      </c>
      <c r="AH177" s="16">
        <v>410.28923300000002</v>
      </c>
      <c r="AI177" s="16">
        <v>357.751983</v>
      </c>
      <c r="AJ177" s="16">
        <v>310.349333</v>
      </c>
      <c r="AK177" s="16">
        <v>310.09589999999997</v>
      </c>
      <c r="AL177" s="16">
        <v>56.001066999999999</v>
      </c>
      <c r="AM177" s="16">
        <v>56.3279</v>
      </c>
      <c r="AN177" s="16">
        <v>43.888967000000001</v>
      </c>
      <c r="AO177" s="16">
        <v>116.12988300000001</v>
      </c>
      <c r="AP177" s="16">
        <v>145.09956700000001</v>
      </c>
      <c r="AQ177" s="16">
        <v>116.4623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6">
        <v>0</v>
      </c>
      <c r="BK177" s="16">
        <v>0</v>
      </c>
      <c r="BL177" s="16">
        <v>0</v>
      </c>
      <c r="BM177" s="16">
        <v>0</v>
      </c>
      <c r="BN177" s="16">
        <v>0</v>
      </c>
      <c r="BO177" s="16">
        <v>0</v>
      </c>
      <c r="BP177" s="16">
        <v>0</v>
      </c>
      <c r="BQ177" s="16">
        <v>0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0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0</v>
      </c>
      <c r="CL177" s="16">
        <v>0</v>
      </c>
      <c r="CM177" s="16">
        <v>0</v>
      </c>
      <c r="CN177" s="16">
        <v>5.2203670000000004</v>
      </c>
      <c r="CO177" s="16">
        <v>9.4636829999999996</v>
      </c>
      <c r="CP177" s="16">
        <v>24.643833000000001</v>
      </c>
      <c r="CQ177" s="16">
        <v>4.6745000000000001</v>
      </c>
      <c r="CR177" s="16">
        <v>0</v>
      </c>
      <c r="CS177" s="16">
        <v>0</v>
      </c>
      <c r="CT177" s="16">
        <v>294.60464999999999</v>
      </c>
      <c r="CU177" s="16">
        <v>313.47661699999998</v>
      </c>
      <c r="CV177" s="16">
        <v>323.35801700000002</v>
      </c>
      <c r="CW177" s="16">
        <v>304.81734999999998</v>
      </c>
      <c r="CX177" s="16">
        <v>262.54456699999997</v>
      </c>
      <c r="CY177" s="16">
        <v>221.58468300000001</v>
      </c>
      <c r="CZ177" s="16">
        <v>517.14511700000003</v>
      </c>
      <c r="DA177" s="16">
        <v>542.08034999999995</v>
      </c>
      <c r="DB177" s="16">
        <v>569.08865000000003</v>
      </c>
      <c r="DC177" s="16">
        <v>560.24821699999995</v>
      </c>
      <c r="DD177" s="16">
        <v>540.51528299999995</v>
      </c>
      <c r="DE177" s="16">
        <v>537.02698299999997</v>
      </c>
      <c r="DF177" s="16">
        <v>710.34231699999998</v>
      </c>
      <c r="DG177" s="16">
        <v>686.697317</v>
      </c>
      <c r="DH177" s="16">
        <v>654.04666699999996</v>
      </c>
      <c r="DI177" s="16">
        <v>690.51398300000005</v>
      </c>
      <c r="DJ177" s="16">
        <v>717.17666699999995</v>
      </c>
      <c r="DK177" s="16">
        <v>691.48833300000001</v>
      </c>
      <c r="DL177" s="16">
        <v>655.40468299999998</v>
      </c>
      <c r="DM177" s="16">
        <v>678.046333</v>
      </c>
      <c r="DN177" s="16">
        <v>737.13499999999999</v>
      </c>
      <c r="DO177" s="16">
        <v>741.66913299999999</v>
      </c>
      <c r="DP177" s="16">
        <v>714.97511699999995</v>
      </c>
      <c r="DQ177" s="16">
        <v>706.16166699999997</v>
      </c>
      <c r="DR177" s="16">
        <v>735.64755000000002</v>
      </c>
      <c r="DS177" s="16">
        <v>729.12503300000003</v>
      </c>
      <c r="DT177" s="16">
        <v>692.28</v>
      </c>
      <c r="DU177" s="16">
        <v>702.25231699999995</v>
      </c>
      <c r="DV177" s="16">
        <v>710.59351700000002</v>
      </c>
      <c r="DW177" s="16">
        <v>707.45833300000004</v>
      </c>
      <c r="DX177" s="16">
        <v>729.69523300000003</v>
      </c>
      <c r="DY177" s="16">
        <v>720.68373299999996</v>
      </c>
      <c r="DZ177" s="16">
        <v>697.76499999999999</v>
      </c>
      <c r="EA177" s="16">
        <v>731.73334999999997</v>
      </c>
      <c r="EB177" s="16">
        <v>720.46500000000003</v>
      </c>
      <c r="EC177" s="16">
        <v>647.47500000000002</v>
      </c>
      <c r="ED177" s="16">
        <v>605.86296700000003</v>
      </c>
      <c r="EE177" s="16">
        <v>606.44761700000004</v>
      </c>
      <c r="EF177" s="16">
        <v>619.10333300000002</v>
      </c>
      <c r="EG177" s="16">
        <v>609.04251699999998</v>
      </c>
      <c r="EH177" s="16">
        <v>597.38358300000004</v>
      </c>
      <c r="EI177" s="16">
        <v>591.43666700000006</v>
      </c>
      <c r="EJ177" s="16">
        <v>582.16534999999999</v>
      </c>
      <c r="EK177" s="16">
        <v>604.40803300000005</v>
      </c>
      <c r="EL177" s="16">
        <v>642.61166700000001</v>
      </c>
      <c r="EM177" s="16">
        <v>653.78674999999998</v>
      </c>
      <c r="EN177" s="16">
        <v>724.670433</v>
      </c>
      <c r="EO177" s="16">
        <v>811.34333300000003</v>
      </c>
      <c r="EP177">
        <f t="shared" si="2"/>
        <v>49551.331682999989</v>
      </c>
      <c r="EQ177">
        <v>45888.416398999987</v>
      </c>
    </row>
    <row r="178" spans="1:147" ht="14" customHeight="1" x14ac:dyDescent="0.35">
      <c r="A178" s="20">
        <v>45865</v>
      </c>
      <c r="B178" s="16">
        <v>772.43471699999998</v>
      </c>
      <c r="C178" s="16">
        <v>726.47045000000003</v>
      </c>
      <c r="D178" s="16">
        <v>736.77666699999997</v>
      </c>
      <c r="E178" s="16">
        <v>753.68728299999998</v>
      </c>
      <c r="F178" s="16">
        <v>763.76868300000001</v>
      </c>
      <c r="G178" s="16">
        <v>770.98500000000001</v>
      </c>
      <c r="H178" s="16">
        <v>774.73281699999995</v>
      </c>
      <c r="I178" s="16">
        <v>732.22664999999995</v>
      </c>
      <c r="J178" s="16">
        <v>682.998333</v>
      </c>
      <c r="K178" s="16">
        <v>716.66049999999996</v>
      </c>
      <c r="L178" s="16">
        <v>754.42176700000005</v>
      </c>
      <c r="M178" s="16">
        <v>743.33833300000003</v>
      </c>
      <c r="N178" s="16">
        <v>706.54033300000003</v>
      </c>
      <c r="O178" s="16">
        <v>693.88188300000002</v>
      </c>
      <c r="P178" s="16">
        <v>722.64</v>
      </c>
      <c r="Q178" s="16">
        <v>764.36161700000002</v>
      </c>
      <c r="R178" s="16">
        <v>764.61783300000002</v>
      </c>
      <c r="S178" s="16">
        <v>729.89499999999998</v>
      </c>
      <c r="T178" s="16">
        <v>713.59238300000004</v>
      </c>
      <c r="U178" s="16">
        <v>691.34010000000001</v>
      </c>
      <c r="V178" s="16">
        <v>676.003333</v>
      </c>
      <c r="W178" s="16">
        <v>710.77764999999999</v>
      </c>
      <c r="X178" s="16">
        <v>732.94955000000004</v>
      </c>
      <c r="Y178" s="16">
        <v>707.82833300000004</v>
      </c>
      <c r="Z178" s="16">
        <v>666.99668299999996</v>
      </c>
      <c r="AA178" s="16">
        <v>682.22495000000004</v>
      </c>
      <c r="AB178" s="16">
        <v>735.04833299999996</v>
      </c>
      <c r="AC178" s="16">
        <v>732.94288300000005</v>
      </c>
      <c r="AD178" s="16">
        <v>686.60198300000002</v>
      </c>
      <c r="AE178" s="16">
        <v>650.65333299999998</v>
      </c>
      <c r="AF178" s="16">
        <v>530.25348299999996</v>
      </c>
      <c r="AG178" s="16">
        <v>544.11228300000005</v>
      </c>
      <c r="AH178" s="16">
        <v>505.86681700000003</v>
      </c>
      <c r="AI178" s="16">
        <v>446.68361700000003</v>
      </c>
      <c r="AJ178" s="16">
        <v>535.00071700000001</v>
      </c>
      <c r="AK178" s="16">
        <v>701.73181699999998</v>
      </c>
      <c r="AL178" s="16">
        <v>457.51704999999998</v>
      </c>
      <c r="AM178" s="16">
        <v>454.66126700000001</v>
      </c>
      <c r="AN178" s="16">
        <v>504.77676700000001</v>
      </c>
      <c r="AO178" s="16">
        <v>506.95503300000001</v>
      </c>
      <c r="AP178" s="16">
        <v>486.64011699999998</v>
      </c>
      <c r="AQ178" s="16">
        <v>466.32176700000002</v>
      </c>
      <c r="AR178" s="16">
        <v>210.05818300000001</v>
      </c>
      <c r="AS178" s="16">
        <v>225.366883</v>
      </c>
      <c r="AT178" s="16">
        <v>234.93709999999999</v>
      </c>
      <c r="AU178" s="16">
        <v>178.78295</v>
      </c>
      <c r="AV178" s="16">
        <v>297.08359999999999</v>
      </c>
      <c r="AW178" s="16">
        <v>530.2971</v>
      </c>
      <c r="AX178" s="16">
        <v>325.02723300000002</v>
      </c>
      <c r="AY178" s="16">
        <v>265.57076699999999</v>
      </c>
      <c r="AZ178" s="16">
        <v>251.37678299999999</v>
      </c>
      <c r="BA178" s="16">
        <v>285.61374999999998</v>
      </c>
      <c r="BB178" s="16">
        <v>300.41575</v>
      </c>
      <c r="BC178" s="16">
        <v>281.03845000000001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0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54.558883000000002</v>
      </c>
      <c r="CF178" s="16">
        <v>39.162367000000003</v>
      </c>
      <c r="CG178" s="16">
        <v>0</v>
      </c>
      <c r="CH178" s="16">
        <v>221.24605</v>
      </c>
      <c r="CI178" s="16">
        <v>239.11578299999999</v>
      </c>
      <c r="CJ178" s="16">
        <v>170.86385000000001</v>
      </c>
      <c r="CK178" s="16">
        <v>169.94803300000001</v>
      </c>
      <c r="CL178" s="16">
        <v>204.42750000000001</v>
      </c>
      <c r="CM178" s="16">
        <v>216.84051700000001</v>
      </c>
      <c r="CN178" s="16">
        <v>457.93753299999997</v>
      </c>
      <c r="CO178" s="16">
        <v>471.261683</v>
      </c>
      <c r="CP178" s="16">
        <v>508.77</v>
      </c>
      <c r="CQ178" s="16">
        <v>490.19741699999997</v>
      </c>
      <c r="CR178" s="16">
        <v>462.88856700000002</v>
      </c>
      <c r="CS178" s="16">
        <v>478.53166700000003</v>
      </c>
      <c r="CT178" s="16">
        <v>807.18044999999995</v>
      </c>
      <c r="CU178" s="16">
        <v>780.96803299999999</v>
      </c>
      <c r="CV178" s="16">
        <v>704.27236700000003</v>
      </c>
      <c r="CW178" s="16">
        <v>723.16608299999996</v>
      </c>
      <c r="CX178" s="16">
        <v>775.52261699999997</v>
      </c>
      <c r="CY178" s="16">
        <v>800.00403300000005</v>
      </c>
      <c r="CZ178" s="16">
        <v>1085.5907830000001</v>
      </c>
      <c r="DA178" s="16">
        <v>1046.689867</v>
      </c>
      <c r="DB178" s="16">
        <v>1050.673117</v>
      </c>
      <c r="DC178" s="16">
        <v>1149.31475</v>
      </c>
      <c r="DD178" s="16">
        <v>1053.0986</v>
      </c>
      <c r="DE178" s="16">
        <v>806.78144999999995</v>
      </c>
      <c r="DF178" s="16">
        <v>922.64065000000005</v>
      </c>
      <c r="DG178" s="16">
        <v>941.02148299999999</v>
      </c>
      <c r="DH178" s="16">
        <v>926.05666699999995</v>
      </c>
      <c r="DI178" s="16">
        <v>914.2079</v>
      </c>
      <c r="DJ178" s="16">
        <v>913.68098299999997</v>
      </c>
      <c r="DK178" s="16">
        <v>930.90166699999997</v>
      </c>
      <c r="DL178" s="16">
        <v>967.61921700000005</v>
      </c>
      <c r="DM178" s="16">
        <v>981.297417</v>
      </c>
      <c r="DN178" s="16">
        <v>963.34666700000002</v>
      </c>
      <c r="DO178" s="16">
        <v>945.42764999999997</v>
      </c>
      <c r="DP178" s="16">
        <v>939.79105000000004</v>
      </c>
      <c r="DQ178" s="16">
        <v>952.52</v>
      </c>
      <c r="DR178" s="16">
        <v>979.37715000000003</v>
      </c>
      <c r="DS178" s="16">
        <v>980.97421699999995</v>
      </c>
      <c r="DT178" s="16">
        <v>974.04833299999996</v>
      </c>
      <c r="DU178" s="16">
        <v>1009.5225830000001</v>
      </c>
      <c r="DV178" s="16">
        <v>1018.708633</v>
      </c>
      <c r="DW178" s="16">
        <v>976.49333300000001</v>
      </c>
      <c r="DX178" s="16">
        <v>935.75511700000004</v>
      </c>
      <c r="DY178" s="16">
        <v>960.37741700000004</v>
      </c>
      <c r="DZ178" s="16">
        <v>1020.708333</v>
      </c>
      <c r="EA178" s="16">
        <v>1012.035767</v>
      </c>
      <c r="EB178" s="16">
        <v>913.94151699999998</v>
      </c>
      <c r="EC178" s="16">
        <v>788.4</v>
      </c>
      <c r="ED178" s="16">
        <v>733.51633300000003</v>
      </c>
      <c r="EE178" s="16">
        <v>750.00156700000002</v>
      </c>
      <c r="EF178" s="16">
        <v>794.51833299999998</v>
      </c>
      <c r="EG178" s="16">
        <v>813.41231700000003</v>
      </c>
      <c r="EH178" s="16">
        <v>789.78581699999995</v>
      </c>
      <c r="EI178" s="16">
        <v>758.76</v>
      </c>
      <c r="EJ178" s="16">
        <v>769.08690000000001</v>
      </c>
      <c r="EK178" s="16">
        <v>758.11801700000001</v>
      </c>
      <c r="EL178" s="16">
        <v>738.58500000000004</v>
      </c>
      <c r="EM178" s="16">
        <v>783.21388300000001</v>
      </c>
      <c r="EN178" s="16">
        <v>795.38846699999999</v>
      </c>
      <c r="EO178" s="16">
        <v>759.57</v>
      </c>
      <c r="EP178">
        <f t="shared" si="2"/>
        <v>78305.309048999974</v>
      </c>
      <c r="EQ178">
        <v>83737.497262000004</v>
      </c>
    </row>
    <row r="179" spans="1:147" ht="14" customHeight="1" x14ac:dyDescent="0.35">
      <c r="A179" s="20">
        <v>45866</v>
      </c>
      <c r="B179" s="16">
        <v>756.57226700000001</v>
      </c>
      <c r="C179" s="16">
        <v>756.37503300000003</v>
      </c>
      <c r="D179" s="16">
        <v>744.621667</v>
      </c>
      <c r="E179" s="16">
        <v>742.04641700000002</v>
      </c>
      <c r="F179" s="16">
        <v>732.55335000000002</v>
      </c>
      <c r="G179" s="16">
        <v>730.59</v>
      </c>
      <c r="H179" s="16">
        <v>767.68740000000003</v>
      </c>
      <c r="I179" s="16">
        <v>784.85868300000004</v>
      </c>
      <c r="J179" s="16">
        <v>748.25666699999999</v>
      </c>
      <c r="K179" s="16">
        <v>688.95513300000005</v>
      </c>
      <c r="L179" s="16">
        <v>699.58574999999996</v>
      </c>
      <c r="M179" s="16">
        <v>767.51</v>
      </c>
      <c r="N179" s="16">
        <v>788.03101700000002</v>
      </c>
      <c r="O179" s="16">
        <v>768.45915000000002</v>
      </c>
      <c r="P179" s="16">
        <v>739.08</v>
      </c>
      <c r="Q179" s="16">
        <v>719.597533</v>
      </c>
      <c r="R179" s="16">
        <v>712.50668299999995</v>
      </c>
      <c r="S179" s="16">
        <v>709.94666700000005</v>
      </c>
      <c r="T179" s="16">
        <v>701.91735000000006</v>
      </c>
      <c r="U179" s="16">
        <v>694.77216699999997</v>
      </c>
      <c r="V179" s="16">
        <v>708.53</v>
      </c>
      <c r="W179" s="16">
        <v>745.42161699999997</v>
      </c>
      <c r="X179" s="16">
        <v>706.12073299999997</v>
      </c>
      <c r="Y179" s="16">
        <v>639.49166700000001</v>
      </c>
      <c r="Z179" s="16">
        <v>690.67303300000003</v>
      </c>
      <c r="AA179" s="16">
        <v>704.80451700000003</v>
      </c>
      <c r="AB179" s="16">
        <v>669.45333300000004</v>
      </c>
      <c r="AC179" s="16">
        <v>718.41213300000004</v>
      </c>
      <c r="AD179" s="16">
        <v>703.12963300000001</v>
      </c>
      <c r="AE179" s="16">
        <v>631.78166699999997</v>
      </c>
      <c r="AF179" s="16">
        <v>507.57878299999999</v>
      </c>
      <c r="AG179" s="16">
        <v>552.03954999999996</v>
      </c>
      <c r="AH179" s="16">
        <v>531.87019999999995</v>
      </c>
      <c r="AI179" s="16">
        <v>505.66368299999999</v>
      </c>
      <c r="AJ179" s="16">
        <v>590.30421699999999</v>
      </c>
      <c r="AK179" s="16">
        <v>704.73353299999997</v>
      </c>
      <c r="AL179" s="16">
        <v>394.08620000000002</v>
      </c>
      <c r="AM179" s="16">
        <v>405.20119999999997</v>
      </c>
      <c r="AN179" s="16">
        <v>485.240317</v>
      </c>
      <c r="AO179" s="16">
        <v>434.469267</v>
      </c>
      <c r="AP179" s="16">
        <v>404.509683</v>
      </c>
      <c r="AQ179" s="16">
        <v>445.53865000000002</v>
      </c>
      <c r="AR179" s="16">
        <v>222.26768300000001</v>
      </c>
      <c r="AS179" s="16">
        <v>173.93671699999999</v>
      </c>
      <c r="AT179" s="16">
        <v>129.79316700000001</v>
      </c>
      <c r="AU179" s="16">
        <v>162.495733</v>
      </c>
      <c r="AV179" s="16">
        <v>338.92136699999998</v>
      </c>
      <c r="AW179" s="16">
        <v>521.23149999999998</v>
      </c>
      <c r="AX179" s="16">
        <v>269.99585000000002</v>
      </c>
      <c r="AY179" s="16">
        <v>271.75150000000002</v>
      </c>
      <c r="AZ179" s="16">
        <v>351.177483</v>
      </c>
      <c r="BA179" s="16">
        <v>308.66461700000002</v>
      </c>
      <c r="BB179" s="16">
        <v>258.73661700000002</v>
      </c>
      <c r="BC179" s="16">
        <v>258.542483</v>
      </c>
      <c r="BD179" s="16">
        <v>0</v>
      </c>
      <c r="BE179" s="16">
        <v>21.110966999999999</v>
      </c>
      <c r="BF179" s="16">
        <v>52.714582999999998</v>
      </c>
      <c r="BG179" s="16">
        <v>2.6999</v>
      </c>
      <c r="BH179" s="16">
        <v>0</v>
      </c>
      <c r="BI179" s="16">
        <v>0.77458300000000002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  <c r="BP179" s="16">
        <v>0</v>
      </c>
      <c r="BQ179" s="16">
        <v>0</v>
      </c>
      <c r="BR179" s="16">
        <v>0</v>
      </c>
      <c r="BS179" s="16">
        <v>0</v>
      </c>
      <c r="BT179" s="16">
        <v>0</v>
      </c>
      <c r="BU179" s="16">
        <v>0</v>
      </c>
      <c r="BV179" s="16">
        <v>0</v>
      </c>
      <c r="BW179" s="16">
        <v>0</v>
      </c>
      <c r="BX179" s="16">
        <v>0</v>
      </c>
      <c r="BY179" s="16">
        <v>0</v>
      </c>
      <c r="BZ179" s="16">
        <v>0</v>
      </c>
      <c r="CA179" s="16">
        <v>0</v>
      </c>
      <c r="CB179" s="16">
        <v>0</v>
      </c>
      <c r="CC179" s="16">
        <v>9.1648329999999998</v>
      </c>
      <c r="CD179" s="16">
        <v>42.152217</v>
      </c>
      <c r="CE179" s="16">
        <v>0</v>
      </c>
      <c r="CF179" s="16">
        <v>0</v>
      </c>
      <c r="CG179" s="16">
        <v>0</v>
      </c>
      <c r="CH179" s="16">
        <v>253.9924</v>
      </c>
      <c r="CI179" s="16">
        <v>269.57201700000002</v>
      </c>
      <c r="CJ179" s="16">
        <v>262.76229999999998</v>
      </c>
      <c r="CK179" s="16">
        <v>241.889467</v>
      </c>
      <c r="CL179" s="16">
        <v>261.957267</v>
      </c>
      <c r="CM179" s="16">
        <v>311.67230000000001</v>
      </c>
      <c r="CN179" s="16">
        <v>574.95799999999997</v>
      </c>
      <c r="CO179" s="16">
        <v>564.39683300000002</v>
      </c>
      <c r="CP179" s="16">
        <v>540.82431699999995</v>
      </c>
      <c r="CQ179" s="16">
        <v>501.970617</v>
      </c>
      <c r="CR179" s="16">
        <v>511.87723299999999</v>
      </c>
      <c r="CS179" s="16">
        <v>558.19431699999996</v>
      </c>
      <c r="CT179" s="16">
        <v>816.53068299999995</v>
      </c>
      <c r="CU179" s="16">
        <v>776.60948299999995</v>
      </c>
      <c r="CV179" s="16">
        <v>756.42868299999998</v>
      </c>
      <c r="CW179" s="16">
        <v>806.48008300000004</v>
      </c>
      <c r="CX179" s="16">
        <v>835.41838299999995</v>
      </c>
      <c r="CY179" s="16">
        <v>819.01035000000002</v>
      </c>
      <c r="CZ179" s="16">
        <v>1058.836483</v>
      </c>
      <c r="DA179" s="16">
        <v>1087.835867</v>
      </c>
      <c r="DB179" s="16">
        <v>1127.051467</v>
      </c>
      <c r="DC179" s="16">
        <v>1137.9349999999999</v>
      </c>
      <c r="DD179" s="16">
        <v>1030.5415829999999</v>
      </c>
      <c r="DE179" s="16">
        <v>855.47646699999996</v>
      </c>
      <c r="DF179" s="16">
        <v>926.34521700000005</v>
      </c>
      <c r="DG179" s="16">
        <v>899.44714999999997</v>
      </c>
      <c r="DH179" s="16">
        <v>905.85333300000002</v>
      </c>
      <c r="DI179" s="16">
        <v>954.17481699999996</v>
      </c>
      <c r="DJ179" s="16">
        <v>984.07081700000003</v>
      </c>
      <c r="DK179" s="16">
        <v>980.14666699999998</v>
      </c>
      <c r="DL179" s="16">
        <v>978.23355000000004</v>
      </c>
      <c r="DM179" s="16">
        <v>968.911067</v>
      </c>
      <c r="DN179" s="16">
        <v>950.86500000000001</v>
      </c>
      <c r="DO179" s="16">
        <v>942.63226699999996</v>
      </c>
      <c r="DP179" s="16">
        <v>959.780483</v>
      </c>
      <c r="DQ179" s="16">
        <v>972.79833299999996</v>
      </c>
      <c r="DR179" s="16">
        <v>938.02633300000002</v>
      </c>
      <c r="DS179" s="16">
        <v>928.40414999999996</v>
      </c>
      <c r="DT179" s="16">
        <v>972.09333300000003</v>
      </c>
      <c r="DU179" s="16">
        <v>1016.709267</v>
      </c>
      <c r="DV179" s="16">
        <v>990.78281700000002</v>
      </c>
      <c r="DW179" s="16">
        <v>942.86166700000001</v>
      </c>
      <c r="DX179" s="16">
        <v>987.26926700000001</v>
      </c>
      <c r="DY179" s="16">
        <v>1011.888033</v>
      </c>
      <c r="DZ179" s="16">
        <v>990.78833299999997</v>
      </c>
      <c r="EA179" s="16">
        <v>994.13266699999997</v>
      </c>
      <c r="EB179" s="16">
        <v>908.00203299999998</v>
      </c>
      <c r="EC179" s="16">
        <v>757.23666700000001</v>
      </c>
      <c r="ED179" s="16">
        <v>705.53084999999999</v>
      </c>
      <c r="EE179" s="16">
        <v>727.39279999999997</v>
      </c>
      <c r="EF179" s="16">
        <v>767.38333299999999</v>
      </c>
      <c r="EG179" s="16">
        <v>792.61990000000003</v>
      </c>
      <c r="EH179" s="16">
        <v>784.39395000000002</v>
      </c>
      <c r="EI179" s="16">
        <v>762.26166699999999</v>
      </c>
      <c r="EJ179" s="16">
        <v>763.46636699999999</v>
      </c>
      <c r="EK179" s="16">
        <v>758.48906699999998</v>
      </c>
      <c r="EL179" s="16">
        <v>751.38166699999999</v>
      </c>
      <c r="EM179" s="16">
        <v>776.97678299999995</v>
      </c>
      <c r="EN179" s="16">
        <v>792.78756699999997</v>
      </c>
      <c r="EO179" s="16">
        <v>785.11833300000001</v>
      </c>
      <c r="EP179">
        <f t="shared" si="2"/>
        <v>79020.585502000002</v>
      </c>
      <c r="EQ179">
        <v>82325.530847999995</v>
      </c>
    </row>
    <row r="180" spans="1:147" ht="14" customHeight="1" x14ac:dyDescent="0.35">
      <c r="A180" s="20">
        <v>45867</v>
      </c>
      <c r="B180" s="16">
        <v>781.60506699999996</v>
      </c>
      <c r="C180" s="16">
        <v>781.02380000000005</v>
      </c>
      <c r="D180" s="16">
        <v>786.31500000000005</v>
      </c>
      <c r="E180" s="16">
        <v>803.62459999999999</v>
      </c>
      <c r="F180" s="16">
        <v>805.97696699999995</v>
      </c>
      <c r="G180" s="16">
        <v>796.97500000000002</v>
      </c>
      <c r="H180" s="16">
        <v>796.643733</v>
      </c>
      <c r="I180" s="16">
        <v>740.63488299999995</v>
      </c>
      <c r="J180" s="16">
        <v>677.251667</v>
      </c>
      <c r="K180" s="16">
        <v>728.36136699999997</v>
      </c>
      <c r="L180" s="16">
        <v>778.00681699999996</v>
      </c>
      <c r="M180" s="16">
        <v>754.23</v>
      </c>
      <c r="N180" s="16">
        <v>700.56238299999995</v>
      </c>
      <c r="O180" s="16">
        <v>697.78959999999995</v>
      </c>
      <c r="P180" s="16">
        <v>721.44333300000005</v>
      </c>
      <c r="Q180" s="16">
        <v>680.17938300000003</v>
      </c>
      <c r="R180" s="16">
        <v>664.33429999999998</v>
      </c>
      <c r="S180" s="16">
        <v>709.128333</v>
      </c>
      <c r="T180" s="16">
        <v>754.82298300000002</v>
      </c>
      <c r="U180" s="16">
        <v>769.95866699999999</v>
      </c>
      <c r="V180" s="16">
        <v>753.626667</v>
      </c>
      <c r="W180" s="16">
        <v>727.16751699999998</v>
      </c>
      <c r="X180" s="16">
        <v>711.04735000000005</v>
      </c>
      <c r="Y180" s="16">
        <v>715.68499999999995</v>
      </c>
      <c r="Z180" s="16">
        <v>732.64345000000003</v>
      </c>
      <c r="AA180" s="16">
        <v>719.08586700000001</v>
      </c>
      <c r="AB180" s="16">
        <v>684.91333299999997</v>
      </c>
      <c r="AC180" s="16">
        <v>681.72316699999999</v>
      </c>
      <c r="AD180" s="16">
        <v>684.42351699999995</v>
      </c>
      <c r="AE180" s="16">
        <v>681.20166700000004</v>
      </c>
      <c r="AF180" s="16">
        <v>495.34629999999999</v>
      </c>
      <c r="AG180" s="16">
        <v>501.73336699999999</v>
      </c>
      <c r="AH180" s="16">
        <v>485.51526699999999</v>
      </c>
      <c r="AI180" s="16">
        <v>451.44515000000001</v>
      </c>
      <c r="AJ180" s="16">
        <v>534.42251699999997</v>
      </c>
      <c r="AK180" s="16">
        <v>690.68193299999996</v>
      </c>
      <c r="AL180" s="16">
        <v>509.05509999999998</v>
      </c>
      <c r="AM180" s="16">
        <v>451.58426700000001</v>
      </c>
      <c r="AN180" s="16">
        <v>407.21471700000001</v>
      </c>
      <c r="AO180" s="16">
        <v>444.64436699999999</v>
      </c>
      <c r="AP180" s="16">
        <v>466.77525000000003</v>
      </c>
      <c r="AQ180" s="16">
        <v>436.94471700000003</v>
      </c>
      <c r="AR180" s="16">
        <v>140.3751</v>
      </c>
      <c r="AS180" s="16">
        <v>187.77515</v>
      </c>
      <c r="AT180" s="16">
        <v>224.175567</v>
      </c>
      <c r="AU180" s="16">
        <v>148.494933</v>
      </c>
      <c r="AV180" s="16">
        <v>243.67525000000001</v>
      </c>
      <c r="AW180" s="16">
        <v>465.487233</v>
      </c>
      <c r="AX180" s="16">
        <v>239.33266699999999</v>
      </c>
      <c r="AY180" s="16">
        <v>177.352283</v>
      </c>
      <c r="AZ180" s="16">
        <v>177.807017</v>
      </c>
      <c r="BA180" s="16">
        <v>215.32778300000001</v>
      </c>
      <c r="BB180" s="16">
        <v>244.57550000000001</v>
      </c>
      <c r="BC180" s="16">
        <v>248.68535</v>
      </c>
      <c r="BD180" s="16">
        <v>152.38531699999999</v>
      </c>
      <c r="BE180" s="16">
        <v>145.80705</v>
      </c>
      <c r="BF180" s="16">
        <v>144.61961700000001</v>
      </c>
      <c r="BG180" s="16">
        <v>146.691317</v>
      </c>
      <c r="BH180" s="16">
        <v>140.856233</v>
      </c>
      <c r="BI180" s="16">
        <v>135.44794999999999</v>
      </c>
      <c r="BJ180" s="16">
        <v>194.57708299999999</v>
      </c>
      <c r="BK180" s="16">
        <v>177.103117</v>
      </c>
      <c r="BL180" s="16">
        <v>152.33066700000001</v>
      </c>
      <c r="BM180" s="16">
        <v>184.40119999999999</v>
      </c>
      <c r="BN180" s="16">
        <v>208.015467</v>
      </c>
      <c r="BO180" s="16">
        <v>191.82900000000001</v>
      </c>
      <c r="BP180" s="16">
        <v>0</v>
      </c>
      <c r="BQ180" s="16">
        <v>0</v>
      </c>
      <c r="BR180" s="16">
        <v>0</v>
      </c>
      <c r="BS180" s="16">
        <v>16.352333000000002</v>
      </c>
      <c r="BT180" s="16">
        <v>0</v>
      </c>
      <c r="BU180" s="16">
        <v>0</v>
      </c>
      <c r="BV180" s="16">
        <v>0</v>
      </c>
      <c r="BW180" s="16">
        <v>0</v>
      </c>
      <c r="BX180" s="16">
        <v>0</v>
      </c>
      <c r="BY180" s="16">
        <v>0</v>
      </c>
      <c r="BZ180" s="16">
        <v>0</v>
      </c>
      <c r="CA180" s="16">
        <v>0</v>
      </c>
      <c r="CB180" s="16">
        <v>12.767317</v>
      </c>
      <c r="CC180" s="16">
        <v>0</v>
      </c>
      <c r="CD180" s="16">
        <v>7.2782169999999997</v>
      </c>
      <c r="CE180" s="16">
        <v>78.926867000000001</v>
      </c>
      <c r="CF180" s="16">
        <v>73.957082999999997</v>
      </c>
      <c r="CG180" s="16">
        <v>0</v>
      </c>
      <c r="CH180" s="16">
        <v>180.47286700000001</v>
      </c>
      <c r="CI180" s="16">
        <v>194.18455</v>
      </c>
      <c r="CJ180" s="16">
        <v>213.54698300000001</v>
      </c>
      <c r="CK180" s="16">
        <v>241.90001699999999</v>
      </c>
      <c r="CL180" s="16">
        <v>261.27578299999999</v>
      </c>
      <c r="CM180" s="16">
        <v>251.17865</v>
      </c>
      <c r="CN180" s="16">
        <v>475.94241699999998</v>
      </c>
      <c r="CO180" s="16">
        <v>504.83313299999998</v>
      </c>
      <c r="CP180" s="16">
        <v>572.32439999999997</v>
      </c>
      <c r="CQ180" s="16">
        <v>566.02173300000004</v>
      </c>
      <c r="CR180" s="16">
        <v>554.2704</v>
      </c>
      <c r="CS180" s="16">
        <v>555.662733</v>
      </c>
      <c r="CT180" s="16">
        <v>836.17551700000001</v>
      </c>
      <c r="CU180" s="16">
        <v>849.76451699999996</v>
      </c>
      <c r="CV180" s="16">
        <v>892.07079999999996</v>
      </c>
      <c r="CW180" s="16">
        <v>862.12305000000003</v>
      </c>
      <c r="CX180" s="16">
        <v>818.05618300000003</v>
      </c>
      <c r="CY180" s="16">
        <v>821.73246700000004</v>
      </c>
      <c r="CZ180" s="16">
        <v>1105.2909999999999</v>
      </c>
      <c r="DA180" s="16">
        <v>1102.815517</v>
      </c>
      <c r="DB180" s="16">
        <v>1064.0454830000001</v>
      </c>
      <c r="DC180" s="16">
        <v>1077.1309329999999</v>
      </c>
      <c r="DD180" s="16">
        <v>974.68415000000005</v>
      </c>
      <c r="DE180" s="16">
        <v>799.02548300000001</v>
      </c>
      <c r="DF180" s="16">
        <v>933.36193300000002</v>
      </c>
      <c r="DG180" s="16">
        <v>966.83161700000005</v>
      </c>
      <c r="DH180" s="16">
        <v>965.99333300000001</v>
      </c>
      <c r="DI180" s="16">
        <v>954.13054999999997</v>
      </c>
      <c r="DJ180" s="16">
        <v>947.33796700000005</v>
      </c>
      <c r="DK180" s="16">
        <v>941.52333299999998</v>
      </c>
      <c r="DL180" s="16">
        <v>929.346</v>
      </c>
      <c r="DM180" s="16">
        <v>955.76433299999997</v>
      </c>
      <c r="DN180" s="16">
        <v>1000.976667</v>
      </c>
      <c r="DO180" s="16">
        <v>997.29473299999995</v>
      </c>
      <c r="DP180" s="16">
        <v>994.72135000000003</v>
      </c>
      <c r="DQ180" s="16">
        <v>1008.54</v>
      </c>
      <c r="DR180" s="16">
        <v>998.73013300000002</v>
      </c>
      <c r="DS180" s="16">
        <v>965.14058299999999</v>
      </c>
      <c r="DT180" s="16">
        <v>943.05333299999995</v>
      </c>
      <c r="DU180" s="16">
        <v>966.05363299999999</v>
      </c>
      <c r="DV180" s="16">
        <v>966.07550000000003</v>
      </c>
      <c r="DW180" s="16">
        <v>943.59666700000002</v>
      </c>
      <c r="DX180" s="16">
        <v>962.74288300000001</v>
      </c>
      <c r="DY180" s="16">
        <v>968.89964999999995</v>
      </c>
      <c r="DZ180" s="16">
        <v>958.22166700000002</v>
      </c>
      <c r="EA180" s="16">
        <v>972.22566700000004</v>
      </c>
      <c r="EB180" s="16">
        <v>914.44140000000004</v>
      </c>
      <c r="EC180" s="16">
        <v>801.42666699999995</v>
      </c>
      <c r="ED180" s="16">
        <v>762.31541700000002</v>
      </c>
      <c r="EE180" s="16">
        <v>782.56858299999999</v>
      </c>
      <c r="EF180" s="16">
        <v>803.35166700000002</v>
      </c>
      <c r="EG180" s="16">
        <v>782.66791699999999</v>
      </c>
      <c r="EH180" s="16">
        <v>770.35474999999997</v>
      </c>
      <c r="EI180" s="16">
        <v>782.36833300000001</v>
      </c>
      <c r="EJ180" s="16">
        <v>788.30730000000005</v>
      </c>
      <c r="EK180" s="16">
        <v>798.44281699999999</v>
      </c>
      <c r="EL180" s="16">
        <v>798.50833299999999</v>
      </c>
      <c r="EM180" s="16">
        <v>761.4683</v>
      </c>
      <c r="EN180" s="16">
        <v>747.14741700000002</v>
      </c>
      <c r="EO180" s="16">
        <v>760.39166699999998</v>
      </c>
      <c r="EP180">
        <f t="shared" si="2"/>
        <v>80841.008904000046</v>
      </c>
      <c r="EQ180">
        <v>79614.765153999993</v>
      </c>
    </row>
    <row r="181" spans="1:147" ht="14" customHeight="1" x14ac:dyDescent="0.35">
      <c r="A181" s="20">
        <v>45868</v>
      </c>
      <c r="B181" s="16">
        <v>749.38228300000003</v>
      </c>
      <c r="C181" s="16">
        <v>742.45881699999995</v>
      </c>
      <c r="D181" s="16">
        <v>754.47833300000002</v>
      </c>
      <c r="E181" s="16">
        <v>763.87554999999998</v>
      </c>
      <c r="F181" s="16">
        <v>743.663633</v>
      </c>
      <c r="G181" s="16">
        <v>729.36833300000001</v>
      </c>
      <c r="H181" s="16">
        <v>776.312817</v>
      </c>
      <c r="I181" s="16">
        <v>772.16385000000002</v>
      </c>
      <c r="J181" s="16">
        <v>723.85333300000002</v>
      </c>
      <c r="K181" s="16">
        <v>746.54068299999994</v>
      </c>
      <c r="L181" s="16">
        <v>746.59164999999996</v>
      </c>
      <c r="M181" s="16">
        <v>708.43833299999994</v>
      </c>
      <c r="N181" s="16">
        <v>715.30651699999999</v>
      </c>
      <c r="O181" s="16">
        <v>720.40250000000003</v>
      </c>
      <c r="P181" s="16">
        <v>710.76166699999999</v>
      </c>
      <c r="Q181" s="16">
        <v>722.19108300000005</v>
      </c>
      <c r="R181" s="16">
        <v>717.33855000000005</v>
      </c>
      <c r="S181" s="16">
        <v>705.66166699999997</v>
      </c>
      <c r="T181" s="16">
        <v>731.79560000000004</v>
      </c>
      <c r="U181" s="16">
        <v>722.41444999999999</v>
      </c>
      <c r="V181" s="16">
        <v>681.05666699999995</v>
      </c>
      <c r="W181" s="16">
        <v>688.58391700000004</v>
      </c>
      <c r="X181" s="16">
        <v>708.32065</v>
      </c>
      <c r="Y181" s="16">
        <v>706.751667</v>
      </c>
      <c r="Z181" s="16">
        <v>691.922867</v>
      </c>
      <c r="AA181" s="16">
        <v>700.58709999999996</v>
      </c>
      <c r="AB181" s="16">
        <v>715.96166700000003</v>
      </c>
      <c r="AC181" s="16">
        <v>689.78160000000003</v>
      </c>
      <c r="AD181" s="16">
        <v>685.03184999999996</v>
      </c>
      <c r="AE181" s="16">
        <v>697.89333299999998</v>
      </c>
      <c r="AF181" s="16">
        <v>505.21568300000001</v>
      </c>
      <c r="AG181" s="16">
        <v>523.10495000000003</v>
      </c>
      <c r="AH181" s="16">
        <v>554.61315000000002</v>
      </c>
      <c r="AI181" s="16">
        <v>487.52266700000001</v>
      </c>
      <c r="AJ181" s="16">
        <v>530.08304999999996</v>
      </c>
      <c r="AK181" s="16">
        <v>680.41981699999997</v>
      </c>
      <c r="AL181" s="16">
        <v>482.96416699999997</v>
      </c>
      <c r="AM181" s="16">
        <v>470.71230000000003</v>
      </c>
      <c r="AN181" s="16">
        <v>459.09678300000002</v>
      </c>
      <c r="AO181" s="16">
        <v>427.25811700000003</v>
      </c>
      <c r="AP181" s="16">
        <v>428.46314999999998</v>
      </c>
      <c r="AQ181" s="16">
        <v>465.58345000000003</v>
      </c>
      <c r="AR181" s="16">
        <v>251.02591699999999</v>
      </c>
      <c r="AS181" s="16">
        <v>243.367367</v>
      </c>
      <c r="AT181" s="16">
        <v>206.57801699999999</v>
      </c>
      <c r="AU181" s="16">
        <v>172.79130000000001</v>
      </c>
      <c r="AV181" s="16">
        <v>337.471633</v>
      </c>
      <c r="AW181" s="16">
        <v>573.02468299999998</v>
      </c>
      <c r="AX181" s="16">
        <v>298.21956699999998</v>
      </c>
      <c r="AY181" s="16">
        <v>252.177167</v>
      </c>
      <c r="AZ181" s="16">
        <v>299.00393300000002</v>
      </c>
      <c r="BA181" s="16">
        <v>290.36771700000003</v>
      </c>
      <c r="BB181" s="16">
        <v>269.00283300000001</v>
      </c>
      <c r="BC181" s="16">
        <v>273.68726700000002</v>
      </c>
      <c r="BD181" s="16">
        <v>43.631383</v>
      </c>
      <c r="BE181" s="16">
        <v>36.555833</v>
      </c>
      <c r="BF181" s="16">
        <v>16.879149999999999</v>
      </c>
      <c r="BG181" s="16">
        <v>16.707450000000001</v>
      </c>
      <c r="BH181" s="16">
        <v>31.975266999999999</v>
      </c>
      <c r="BI181" s="16">
        <v>45.765816999999998</v>
      </c>
      <c r="BJ181" s="16">
        <v>0</v>
      </c>
      <c r="BK181" s="16">
        <v>8.8324999999999996</v>
      </c>
      <c r="BL181" s="16">
        <v>22.547699999999999</v>
      </c>
      <c r="BM181" s="16">
        <v>1.3254170000000001</v>
      </c>
      <c r="BN181" s="16">
        <v>0</v>
      </c>
      <c r="BO181" s="16">
        <v>0</v>
      </c>
      <c r="BP181" s="16">
        <v>0</v>
      </c>
      <c r="BQ181" s="16">
        <v>0</v>
      </c>
      <c r="BR181" s="16">
        <v>0</v>
      </c>
      <c r="BS181" s="16">
        <v>0</v>
      </c>
      <c r="BT181" s="16">
        <v>0</v>
      </c>
      <c r="BU181" s="16">
        <v>0</v>
      </c>
      <c r="BV181" s="16">
        <v>0</v>
      </c>
      <c r="BW181" s="16">
        <v>0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13.034233</v>
      </c>
      <c r="CD181" s="16">
        <v>68.3352</v>
      </c>
      <c r="CE181" s="16">
        <v>0</v>
      </c>
      <c r="CF181" s="16">
        <v>0</v>
      </c>
      <c r="CG181" s="16">
        <v>0</v>
      </c>
      <c r="CH181" s="16">
        <v>254.04705000000001</v>
      </c>
      <c r="CI181" s="16">
        <v>291.71883300000002</v>
      </c>
      <c r="CJ181" s="16">
        <v>360.14519999999999</v>
      </c>
      <c r="CK181" s="16">
        <v>359.19518299999999</v>
      </c>
      <c r="CL181" s="16">
        <v>351.74958299999997</v>
      </c>
      <c r="CM181" s="16">
        <v>343.70353299999999</v>
      </c>
      <c r="CN181" s="16">
        <v>533.806017</v>
      </c>
      <c r="CO181" s="16">
        <v>533.48623299999997</v>
      </c>
      <c r="CP181" s="16">
        <v>592.00961700000005</v>
      </c>
      <c r="CQ181" s="16">
        <v>595.08884999999998</v>
      </c>
      <c r="CR181" s="16">
        <v>583.38978299999997</v>
      </c>
      <c r="CS181" s="16">
        <v>579.04795000000001</v>
      </c>
      <c r="CT181" s="16">
        <v>759.07225000000005</v>
      </c>
      <c r="CU181" s="16">
        <v>784.135267</v>
      </c>
      <c r="CV181" s="16">
        <v>824.745317</v>
      </c>
      <c r="CW181" s="16">
        <v>803.63743299999999</v>
      </c>
      <c r="CX181" s="16">
        <v>805.61513300000001</v>
      </c>
      <c r="CY181" s="16">
        <v>831.71365000000003</v>
      </c>
      <c r="CZ181" s="16">
        <v>1073.7766329999999</v>
      </c>
      <c r="DA181" s="16">
        <v>1047.9048829999999</v>
      </c>
      <c r="DB181" s="16">
        <v>1076.0542499999999</v>
      </c>
      <c r="DC181" s="16">
        <v>1107.8838499999999</v>
      </c>
      <c r="DD181" s="16">
        <v>981.287283</v>
      </c>
      <c r="DE181" s="16">
        <v>787.64758300000005</v>
      </c>
      <c r="DF181" s="16">
        <v>955.44251699999995</v>
      </c>
      <c r="DG181" s="16">
        <v>1001.719617</v>
      </c>
      <c r="DH181" s="16">
        <v>983.04333299999996</v>
      </c>
      <c r="DI181" s="16">
        <v>950.34735000000001</v>
      </c>
      <c r="DJ181" s="16">
        <v>952.46119999999996</v>
      </c>
      <c r="DK181" s="16">
        <v>979.43</v>
      </c>
      <c r="DL181" s="16">
        <v>980.47455000000002</v>
      </c>
      <c r="DM181" s="16">
        <v>967.62723300000005</v>
      </c>
      <c r="DN181" s="16">
        <v>969.38</v>
      </c>
      <c r="DO181" s="16">
        <v>996.30246699999998</v>
      </c>
      <c r="DP181" s="16">
        <v>990.22541699999999</v>
      </c>
      <c r="DQ181" s="16">
        <v>955.255</v>
      </c>
      <c r="DR181" s="16">
        <v>953.60633299999995</v>
      </c>
      <c r="DS181" s="16">
        <v>963.10659999999996</v>
      </c>
      <c r="DT181" s="16">
        <v>962.86666700000001</v>
      </c>
      <c r="DU181" s="16">
        <v>955.01641700000005</v>
      </c>
      <c r="DV181" s="16">
        <v>941.96401700000001</v>
      </c>
      <c r="DW181" s="16">
        <v>953.64166699999998</v>
      </c>
      <c r="DX181" s="16">
        <v>1010.97105</v>
      </c>
      <c r="DY181" s="16">
        <v>995.92908299999999</v>
      </c>
      <c r="DZ181" s="16">
        <v>936.02</v>
      </c>
      <c r="EA181" s="16">
        <v>961.50395000000003</v>
      </c>
      <c r="EB181" s="16">
        <v>903.08286699999996</v>
      </c>
      <c r="EC181" s="16">
        <v>780.54333299999996</v>
      </c>
      <c r="ED181" s="16">
        <v>795.71228299999996</v>
      </c>
      <c r="EE181" s="16">
        <v>820.93108299999994</v>
      </c>
      <c r="EF181" s="16">
        <v>783.99333300000001</v>
      </c>
      <c r="EG181" s="16">
        <v>749.11270000000002</v>
      </c>
      <c r="EH181" s="16">
        <v>759.79745000000003</v>
      </c>
      <c r="EI181" s="16">
        <v>775.46</v>
      </c>
      <c r="EJ181" s="16">
        <v>725.083933</v>
      </c>
      <c r="EK181" s="16">
        <v>719.41803300000004</v>
      </c>
      <c r="EL181" s="16">
        <v>778.755</v>
      </c>
      <c r="EM181" s="16">
        <v>808.55541700000003</v>
      </c>
      <c r="EN181" s="16">
        <v>802.24775</v>
      </c>
      <c r="EO181" s="16">
        <v>783.70833300000004</v>
      </c>
      <c r="EP181">
        <f t="shared" si="2"/>
        <v>80019.832949000018</v>
      </c>
      <c r="EQ181">
        <v>79629.131267999997</v>
      </c>
    </row>
    <row r="182" spans="1:147" ht="14" customHeight="1" x14ac:dyDescent="0.35">
      <c r="A182" s="20">
        <v>45869</v>
      </c>
      <c r="B182" s="16">
        <v>778.33929999999998</v>
      </c>
      <c r="C182" s="16">
        <v>788.91821700000003</v>
      </c>
      <c r="D182" s="16">
        <v>791.66833299999996</v>
      </c>
      <c r="E182" s="16">
        <v>762.95973300000003</v>
      </c>
      <c r="F182" s="16">
        <v>759.33029999999997</v>
      </c>
      <c r="G182" s="16">
        <v>773.26166699999999</v>
      </c>
      <c r="H182" s="16">
        <v>742.78534999999999</v>
      </c>
      <c r="I182" s="16">
        <v>722.48476700000003</v>
      </c>
      <c r="J182" s="16">
        <v>729.77</v>
      </c>
      <c r="K182" s="16">
        <v>728.36429999999996</v>
      </c>
      <c r="L182" s="16">
        <v>734.59628299999997</v>
      </c>
      <c r="M182" s="16">
        <v>742.30333299999995</v>
      </c>
      <c r="N182" s="16">
        <v>724.50601700000004</v>
      </c>
      <c r="O182" s="16">
        <v>714.81806700000004</v>
      </c>
      <c r="P182" s="16">
        <v>724.52666699999997</v>
      </c>
      <c r="Q182" s="16">
        <v>729.40525000000002</v>
      </c>
      <c r="R182" s="16">
        <v>715.99558300000001</v>
      </c>
      <c r="S182" s="16">
        <v>704.08833300000003</v>
      </c>
      <c r="T182" s="16">
        <v>724.88300000000004</v>
      </c>
      <c r="U182" s="16">
        <v>736.94290000000001</v>
      </c>
      <c r="V182" s="16">
        <v>732.46833300000003</v>
      </c>
      <c r="W182" s="16">
        <v>739.79673300000002</v>
      </c>
      <c r="X182" s="16">
        <v>725.7826</v>
      </c>
      <c r="Y182" s="16">
        <v>697.70333300000004</v>
      </c>
      <c r="Z182" s="16">
        <v>695.40621699999997</v>
      </c>
      <c r="AA182" s="16">
        <v>668.05851700000005</v>
      </c>
      <c r="AB182" s="16">
        <v>644.07000000000005</v>
      </c>
      <c r="AC182" s="16">
        <v>704.35485000000006</v>
      </c>
      <c r="AD182" s="16">
        <v>735.68523300000004</v>
      </c>
      <c r="AE182" s="16">
        <v>710.93499999999995</v>
      </c>
      <c r="AF182" s="16">
        <v>537.88683300000002</v>
      </c>
      <c r="AG182" s="16">
        <v>536.20063300000004</v>
      </c>
      <c r="AH182" s="16">
        <v>511.68025</v>
      </c>
      <c r="AI182" s="16">
        <v>499.26170000000002</v>
      </c>
      <c r="AJ182" s="16">
        <v>608.06911700000001</v>
      </c>
      <c r="AK182" s="16">
        <v>756.678583</v>
      </c>
      <c r="AL182" s="16">
        <v>446.24728299999998</v>
      </c>
      <c r="AM182" s="16">
        <v>406.46570000000003</v>
      </c>
      <c r="AN182" s="16">
        <v>409.283233</v>
      </c>
      <c r="AO182" s="16">
        <v>393.12381699999997</v>
      </c>
      <c r="AP182" s="16">
        <v>407.44573300000002</v>
      </c>
      <c r="AQ182" s="16">
        <v>437.463233</v>
      </c>
      <c r="AR182" s="16">
        <v>247.2414</v>
      </c>
      <c r="AS182" s="16">
        <v>198.1987</v>
      </c>
      <c r="AT182" s="16">
        <v>176.053967</v>
      </c>
      <c r="AU182" s="16">
        <v>205.68866700000001</v>
      </c>
      <c r="AV182" s="16">
        <v>356.474267</v>
      </c>
      <c r="AW182" s="16">
        <v>529.73230000000001</v>
      </c>
      <c r="AX182" s="16">
        <v>219.51766699999999</v>
      </c>
      <c r="AY182" s="16">
        <v>179.89755</v>
      </c>
      <c r="AZ182" s="16">
        <v>178.92495</v>
      </c>
      <c r="BA182" s="16">
        <v>177.12741700000001</v>
      </c>
      <c r="BB182" s="16">
        <v>204.83318299999999</v>
      </c>
      <c r="BC182" s="16">
        <v>240.61994999999999</v>
      </c>
      <c r="BD182" s="16">
        <v>59.454633000000001</v>
      </c>
      <c r="BE182" s="16">
        <v>48.526417000000002</v>
      </c>
      <c r="BF182" s="16">
        <v>46.695950000000003</v>
      </c>
      <c r="BG182" s="16">
        <v>2.3441670000000001</v>
      </c>
      <c r="BH182" s="16">
        <v>0</v>
      </c>
      <c r="BI182" s="16">
        <v>41.864283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0</v>
      </c>
      <c r="BX182" s="16">
        <v>0</v>
      </c>
      <c r="BY182" s="16">
        <v>0</v>
      </c>
      <c r="BZ182" s="16">
        <v>0</v>
      </c>
      <c r="CA182" s="16">
        <v>0</v>
      </c>
      <c r="CB182" s="16">
        <v>105.87</v>
      </c>
      <c r="CC182" s="16">
        <v>106.11886699999999</v>
      </c>
      <c r="CD182" s="16">
        <v>112.08475</v>
      </c>
      <c r="CE182" s="16">
        <v>77.144516999999993</v>
      </c>
      <c r="CF182" s="16">
        <v>77.769767000000002</v>
      </c>
      <c r="CG182" s="16">
        <v>107.128083</v>
      </c>
      <c r="CH182" s="16">
        <v>220.33266699999999</v>
      </c>
      <c r="CI182" s="16">
        <v>196.51625000000001</v>
      </c>
      <c r="CJ182" s="16">
        <v>202.61324999999999</v>
      </c>
      <c r="CK182" s="16">
        <v>207.09511699999999</v>
      </c>
      <c r="CL182" s="16">
        <v>223.32255000000001</v>
      </c>
      <c r="CM182" s="16">
        <v>252.479917</v>
      </c>
      <c r="CN182" s="16">
        <v>491.17743300000001</v>
      </c>
      <c r="CO182" s="16">
        <v>486.03575000000001</v>
      </c>
      <c r="CP182" s="16">
        <v>456.95278300000001</v>
      </c>
      <c r="CQ182" s="16">
        <v>427.89544999999998</v>
      </c>
      <c r="CR182" s="16">
        <v>444.27846699999998</v>
      </c>
      <c r="CS182" s="16">
        <v>485.18778300000002</v>
      </c>
      <c r="CT182" s="16">
        <v>811.55453299999999</v>
      </c>
      <c r="CU182" s="16">
        <v>813.88104999999996</v>
      </c>
      <c r="CV182" s="16">
        <v>827.29691700000001</v>
      </c>
      <c r="CW182" s="16">
        <v>819.18338300000005</v>
      </c>
      <c r="CX182" s="16">
        <v>829.20219999999995</v>
      </c>
      <c r="CY182" s="16">
        <v>853.63858300000004</v>
      </c>
      <c r="CZ182" s="16">
        <v>1091.3280999999999</v>
      </c>
      <c r="DA182" s="16">
        <v>1053.4495999999999</v>
      </c>
      <c r="DB182" s="16">
        <v>1043.3070499999999</v>
      </c>
      <c r="DC182" s="16">
        <v>1089.93785</v>
      </c>
      <c r="DD182" s="16">
        <v>1025.1858</v>
      </c>
      <c r="DE182" s="16">
        <v>860.46871699999997</v>
      </c>
      <c r="DF182" s="16">
        <v>947.49073299999998</v>
      </c>
      <c r="DG182" s="16">
        <v>944.33005000000003</v>
      </c>
      <c r="DH182" s="16">
        <v>941.33666700000003</v>
      </c>
      <c r="DI182" s="16">
        <v>897.09301700000003</v>
      </c>
      <c r="DJ182" s="16">
        <v>894.51724999999999</v>
      </c>
      <c r="DK182" s="16">
        <v>940.126667</v>
      </c>
      <c r="DL182" s="16">
        <v>957.70188299999995</v>
      </c>
      <c r="DM182" s="16">
        <v>968.13300000000004</v>
      </c>
      <c r="DN182" s="16">
        <v>973.47500000000002</v>
      </c>
      <c r="DO182" s="16">
        <v>951.63385000000005</v>
      </c>
      <c r="DP182" s="16">
        <v>957.35915</v>
      </c>
      <c r="DQ182" s="16">
        <v>980.12</v>
      </c>
      <c r="DR182" s="16">
        <v>954.52976699999999</v>
      </c>
      <c r="DS182" s="16">
        <v>933.24765000000002</v>
      </c>
      <c r="DT182" s="16">
        <v>943.78166699999997</v>
      </c>
      <c r="DU182" s="16">
        <v>957.71308299999998</v>
      </c>
      <c r="DV182" s="16">
        <v>947.21614999999997</v>
      </c>
      <c r="DW182" s="16">
        <v>928.76333299999999</v>
      </c>
      <c r="DX182" s="16">
        <v>945.02829999999994</v>
      </c>
      <c r="DY182" s="16">
        <v>970.354783</v>
      </c>
      <c r="DZ182" s="16">
        <v>984.76499999999999</v>
      </c>
      <c r="EA182" s="16">
        <v>980.819433</v>
      </c>
      <c r="EB182" s="16">
        <v>912.28689999999995</v>
      </c>
      <c r="EC182" s="16">
        <v>814.28166699999997</v>
      </c>
      <c r="ED182" s="16">
        <v>783.72233300000005</v>
      </c>
      <c r="EE182" s="16">
        <v>799.01156700000001</v>
      </c>
      <c r="EF182" s="16">
        <v>795.67666699999995</v>
      </c>
      <c r="EG182" s="16">
        <v>735.58853299999998</v>
      </c>
      <c r="EH182" s="16">
        <v>728.82833300000004</v>
      </c>
      <c r="EI182" s="16">
        <v>783.05499999999995</v>
      </c>
      <c r="EJ182" s="16">
        <v>795.68861700000002</v>
      </c>
      <c r="EK182" s="16">
        <v>780.90378299999998</v>
      </c>
      <c r="EL182" s="16">
        <v>767.05166699999995</v>
      </c>
      <c r="EM182" s="16">
        <v>751.80406700000003</v>
      </c>
      <c r="EN182" s="16">
        <v>680.87184999999999</v>
      </c>
      <c r="EO182" s="16">
        <v>591.15666699999997</v>
      </c>
      <c r="EP182">
        <f t="shared" si="2"/>
        <v>78365.11106700002</v>
      </c>
      <c r="EQ182">
        <v>82175.127118999997</v>
      </c>
    </row>
    <row r="183" spans="1:147" ht="14" customHeight="1" x14ac:dyDescent="0.35">
      <c r="A183" s="20">
        <v>45870</v>
      </c>
      <c r="B183" s="16">
        <v>585.67156699999998</v>
      </c>
      <c r="C183" s="16">
        <v>617.17993300000001</v>
      </c>
      <c r="D183" s="16">
        <v>629.34</v>
      </c>
      <c r="E183" s="16">
        <v>608.53800000000001</v>
      </c>
      <c r="F183" s="16">
        <v>592.00080000000003</v>
      </c>
      <c r="G183" s="16">
        <v>591.32333300000005</v>
      </c>
      <c r="H183" s="16">
        <v>585.66441699999996</v>
      </c>
      <c r="I183" s="16">
        <v>576.57489999999996</v>
      </c>
      <c r="J183" s="16">
        <v>573.19833300000005</v>
      </c>
      <c r="K183" s="16">
        <v>578.24165000000005</v>
      </c>
      <c r="L183" s="16">
        <v>564.52451699999995</v>
      </c>
      <c r="M183" s="16">
        <v>546.67499999999995</v>
      </c>
      <c r="N183" s="16">
        <v>566.57714999999996</v>
      </c>
      <c r="O183" s="16">
        <v>580.42753300000004</v>
      </c>
      <c r="P183" s="16">
        <v>578.85333300000002</v>
      </c>
      <c r="Q183" s="16">
        <v>588.8229</v>
      </c>
      <c r="R183" s="16">
        <v>561.29520000000002</v>
      </c>
      <c r="S183" s="16">
        <v>523.21666700000003</v>
      </c>
      <c r="T183" s="16">
        <v>554.10535000000004</v>
      </c>
      <c r="U183" s="16">
        <v>566.90266699999995</v>
      </c>
      <c r="V183" s="16">
        <v>558.68166699999995</v>
      </c>
      <c r="W183" s="16">
        <v>600.75426700000003</v>
      </c>
      <c r="X183" s="16">
        <v>563.86841700000002</v>
      </c>
      <c r="Y183" s="16">
        <v>489.876667</v>
      </c>
      <c r="Z183" s="16">
        <v>550.37868300000002</v>
      </c>
      <c r="AA183" s="16">
        <v>557.11898299999996</v>
      </c>
      <c r="AB183" s="16">
        <v>495.90499999999997</v>
      </c>
      <c r="AC183" s="16">
        <v>540.41546700000004</v>
      </c>
      <c r="AD183" s="16">
        <v>557.99953300000004</v>
      </c>
      <c r="AE183" s="16">
        <v>520.28833299999997</v>
      </c>
      <c r="AF183" s="16">
        <v>331.952133</v>
      </c>
      <c r="AG183" s="16">
        <v>320.20004999999998</v>
      </c>
      <c r="AH183" s="16">
        <v>277.53035</v>
      </c>
      <c r="AI183" s="16">
        <v>289.995317</v>
      </c>
      <c r="AJ183" s="16">
        <v>317.69846699999999</v>
      </c>
      <c r="AK183" s="16">
        <v>316.95701700000001</v>
      </c>
      <c r="AL183" s="16">
        <v>0</v>
      </c>
      <c r="AM183" s="16">
        <v>0</v>
      </c>
      <c r="AN183" s="16">
        <v>9.2403169999999992</v>
      </c>
      <c r="AO183" s="16">
        <v>0</v>
      </c>
      <c r="AP183" s="16">
        <v>45.428432999999998</v>
      </c>
      <c r="AQ183" s="16">
        <v>128.81864999999999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0</v>
      </c>
      <c r="BS183" s="16">
        <v>0</v>
      </c>
      <c r="BT183" s="16">
        <v>0</v>
      </c>
      <c r="BU183" s="16">
        <v>0</v>
      </c>
      <c r="BV183" s="16">
        <v>0</v>
      </c>
      <c r="BW183" s="16">
        <v>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0</v>
      </c>
      <c r="CJ183" s="16">
        <v>0</v>
      </c>
      <c r="CK183" s="16">
        <v>0</v>
      </c>
      <c r="CL183" s="16">
        <v>0</v>
      </c>
      <c r="CM183" s="16">
        <v>0</v>
      </c>
      <c r="CN183" s="16">
        <v>0</v>
      </c>
      <c r="CO183" s="16">
        <v>0</v>
      </c>
      <c r="CP183" s="16">
        <v>0</v>
      </c>
      <c r="CQ183" s="16">
        <v>0</v>
      </c>
      <c r="CR183" s="16">
        <v>0</v>
      </c>
      <c r="CS183" s="16">
        <v>0</v>
      </c>
      <c r="CT183" s="16">
        <v>245.78851700000001</v>
      </c>
      <c r="CU183" s="16">
        <v>259.10050000000001</v>
      </c>
      <c r="CV183" s="16">
        <v>303.595933</v>
      </c>
      <c r="CW183" s="16">
        <v>298.89821699999999</v>
      </c>
      <c r="CX183" s="16">
        <v>232.56141700000001</v>
      </c>
      <c r="CY183" s="16">
        <v>162.68260000000001</v>
      </c>
      <c r="CZ183" s="16">
        <v>471.62033300000002</v>
      </c>
      <c r="DA183" s="16">
        <v>496.5711</v>
      </c>
      <c r="DB183" s="16">
        <v>494.94279999999998</v>
      </c>
      <c r="DC183" s="16">
        <v>474.29584999999997</v>
      </c>
      <c r="DD183" s="16">
        <v>502.15908300000001</v>
      </c>
      <c r="DE183" s="16">
        <v>550.02113299999996</v>
      </c>
      <c r="DF183" s="16">
        <v>700.31436699999995</v>
      </c>
      <c r="DG183" s="16">
        <v>693.22316699999999</v>
      </c>
      <c r="DH183" s="16">
        <v>721.501667</v>
      </c>
      <c r="DI183" s="16">
        <v>708.38821700000005</v>
      </c>
      <c r="DJ183" s="16">
        <v>671.40288299999997</v>
      </c>
      <c r="DK183" s="16">
        <v>647.96166700000003</v>
      </c>
      <c r="DL183" s="16">
        <v>660.63931700000001</v>
      </c>
      <c r="DM183" s="16">
        <v>692.26588300000003</v>
      </c>
      <c r="DN183" s="16">
        <v>709.38166699999999</v>
      </c>
      <c r="DO183" s="16">
        <v>689.87810000000002</v>
      </c>
      <c r="DP183" s="16">
        <v>680.61233300000004</v>
      </c>
      <c r="DQ183" s="16">
        <v>698.62</v>
      </c>
      <c r="DR183" s="16">
        <v>714.62075000000004</v>
      </c>
      <c r="DS183" s="16">
        <v>704.07301700000005</v>
      </c>
      <c r="DT183" s="16">
        <v>677.56500000000005</v>
      </c>
      <c r="DU183" s="16">
        <v>667.68273299999998</v>
      </c>
      <c r="DV183" s="16">
        <v>662.38138300000003</v>
      </c>
      <c r="DW183" s="16">
        <v>662.81</v>
      </c>
      <c r="DX183" s="16">
        <v>686.61736699999994</v>
      </c>
      <c r="DY183" s="16">
        <v>718.77543300000002</v>
      </c>
      <c r="DZ183" s="16">
        <v>740.36500000000001</v>
      </c>
      <c r="EA183" s="16">
        <v>735.60973300000001</v>
      </c>
      <c r="EB183" s="16">
        <v>685.41925000000003</v>
      </c>
      <c r="EC183" s="16">
        <v>622.46666700000003</v>
      </c>
      <c r="ED183" s="16">
        <v>607.73715000000004</v>
      </c>
      <c r="EE183" s="16">
        <v>606.81873299999995</v>
      </c>
      <c r="EF183" s="16">
        <v>604.60500000000002</v>
      </c>
      <c r="EG183" s="16">
        <v>616.93311700000004</v>
      </c>
      <c r="EH183" s="16">
        <v>610.95185000000004</v>
      </c>
      <c r="EI183" s="16">
        <v>597.36500000000001</v>
      </c>
      <c r="EJ183" s="16">
        <v>617.72595000000001</v>
      </c>
      <c r="EK183" s="16">
        <v>615.892833</v>
      </c>
      <c r="EL183" s="16">
        <v>595.68833299999994</v>
      </c>
      <c r="EM183" s="16">
        <v>618.59555</v>
      </c>
      <c r="EN183" s="16">
        <v>638.46683299999995</v>
      </c>
      <c r="EO183" s="16">
        <v>621.16333299999997</v>
      </c>
      <c r="EP183">
        <f t="shared" si="2"/>
        <v>47438.997766999993</v>
      </c>
      <c r="EQ183">
        <v>44664.040022999987</v>
      </c>
    </row>
    <row r="184" spans="1:147" ht="14" customHeight="1" x14ac:dyDescent="0.35">
      <c r="A184" s="20">
        <v>45871</v>
      </c>
      <c r="B184" s="16">
        <v>580.62183300000004</v>
      </c>
      <c r="C184" s="16">
        <v>561.60016700000006</v>
      </c>
      <c r="D184" s="16">
        <v>568.82500000000005</v>
      </c>
      <c r="E184" s="16">
        <v>573.97848299999998</v>
      </c>
      <c r="F184" s="16">
        <v>603.15826700000002</v>
      </c>
      <c r="G184" s="16">
        <v>637.41999999999996</v>
      </c>
      <c r="H184" s="16">
        <v>624.92383299999995</v>
      </c>
      <c r="I184" s="16">
        <v>615.53695000000005</v>
      </c>
      <c r="J184" s="16">
        <v>608.46166700000003</v>
      </c>
      <c r="K184" s="16">
        <v>557.22736699999996</v>
      </c>
      <c r="L184" s="16">
        <v>535.83603300000004</v>
      </c>
      <c r="M184" s="16">
        <v>562.74333300000001</v>
      </c>
      <c r="N184" s="16">
        <v>580.88953300000003</v>
      </c>
      <c r="O184" s="16">
        <v>578.18420000000003</v>
      </c>
      <c r="P184" s="16">
        <v>577.48166700000002</v>
      </c>
      <c r="Q184" s="16">
        <v>605.78886699999998</v>
      </c>
      <c r="R184" s="16">
        <v>617.725683</v>
      </c>
      <c r="S184" s="16">
        <v>595.27666699999997</v>
      </c>
      <c r="T184" s="16">
        <v>564.00416700000005</v>
      </c>
      <c r="U184" s="16">
        <v>540.29510000000005</v>
      </c>
      <c r="V184" s="16">
        <v>523.16333299999997</v>
      </c>
      <c r="W184" s="16">
        <v>509.44271700000002</v>
      </c>
      <c r="X184" s="16">
        <v>541.74643300000002</v>
      </c>
      <c r="Y184" s="16">
        <v>587.66499999999996</v>
      </c>
      <c r="Z184" s="16">
        <v>561.60003300000005</v>
      </c>
      <c r="AA184" s="16">
        <v>510.61124999999998</v>
      </c>
      <c r="AB184" s="16">
        <v>490.91333300000002</v>
      </c>
      <c r="AC184" s="16">
        <v>517.133467</v>
      </c>
      <c r="AD184" s="16">
        <v>539.50643300000002</v>
      </c>
      <c r="AE184" s="16">
        <v>540.47833300000002</v>
      </c>
      <c r="AF184" s="16">
        <v>363.61360000000002</v>
      </c>
      <c r="AG184" s="16">
        <v>344.36923300000001</v>
      </c>
      <c r="AH184" s="16">
        <v>325.96626700000002</v>
      </c>
      <c r="AI184" s="16">
        <v>349.30483299999997</v>
      </c>
      <c r="AJ184" s="16">
        <v>349.28043300000002</v>
      </c>
      <c r="AK184" s="16">
        <v>309.25626699999998</v>
      </c>
      <c r="AL184" s="16">
        <v>2.1061670000000001</v>
      </c>
      <c r="AM184" s="16">
        <v>50.747566999999997</v>
      </c>
      <c r="AN184" s="16">
        <v>102.490683</v>
      </c>
      <c r="AO184" s="16">
        <v>44.550617000000003</v>
      </c>
      <c r="AP184" s="16">
        <v>37.545017000000001</v>
      </c>
      <c r="AQ184" s="16">
        <v>102.125683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6">
        <v>0</v>
      </c>
      <c r="BL184" s="16">
        <v>0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0</v>
      </c>
      <c r="BX184" s="16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0</v>
      </c>
      <c r="CJ184" s="16">
        <v>0</v>
      </c>
      <c r="CK184" s="16">
        <v>0</v>
      </c>
      <c r="CL184" s="16">
        <v>0</v>
      </c>
      <c r="CM184" s="16">
        <v>0</v>
      </c>
      <c r="CN184" s="16">
        <v>25.79195</v>
      </c>
      <c r="CO184" s="16">
        <v>54.896833000000001</v>
      </c>
      <c r="CP184" s="16">
        <v>95.116500000000002</v>
      </c>
      <c r="CQ184" s="16">
        <v>48.521667000000001</v>
      </c>
      <c r="CR184" s="16">
        <v>43.098233</v>
      </c>
      <c r="CS184" s="16">
        <v>87.853166999999999</v>
      </c>
      <c r="CT184" s="16">
        <v>325.18881699999997</v>
      </c>
      <c r="CU184" s="16">
        <v>309.57709999999997</v>
      </c>
      <c r="CV184" s="16">
        <v>332.73275000000001</v>
      </c>
      <c r="CW184" s="16">
        <v>336.38159999999999</v>
      </c>
      <c r="CX184" s="16">
        <v>287.52474999999998</v>
      </c>
      <c r="CY184" s="16">
        <v>225.98775000000001</v>
      </c>
      <c r="CZ184" s="16">
        <v>511.02718299999998</v>
      </c>
      <c r="DA184" s="16">
        <v>515.80396699999994</v>
      </c>
      <c r="DB184" s="16">
        <v>496.17796700000002</v>
      </c>
      <c r="DC184" s="16">
        <v>481.35980000000001</v>
      </c>
      <c r="DD184" s="16">
        <v>511.09025000000003</v>
      </c>
      <c r="DE184" s="16">
        <v>542.34796700000004</v>
      </c>
      <c r="DF184" s="16">
        <v>654.47938299999998</v>
      </c>
      <c r="DG184" s="16">
        <v>639.12490000000003</v>
      </c>
      <c r="DH184" s="16">
        <v>681.10666700000002</v>
      </c>
      <c r="DI184" s="16">
        <v>696.963933</v>
      </c>
      <c r="DJ184" s="16">
        <v>687.62929999999994</v>
      </c>
      <c r="DK184" s="16">
        <v>674.44</v>
      </c>
      <c r="DL184" s="16">
        <v>675.11284999999998</v>
      </c>
      <c r="DM184" s="16">
        <v>699.92179999999996</v>
      </c>
      <c r="DN184" s="16">
        <v>723.56166700000006</v>
      </c>
      <c r="DO184" s="16">
        <v>708.02764999999999</v>
      </c>
      <c r="DP184" s="16">
        <v>697.15891699999997</v>
      </c>
      <c r="DQ184" s="16">
        <v>702.74</v>
      </c>
      <c r="DR184" s="16">
        <v>696.955467</v>
      </c>
      <c r="DS184" s="16">
        <v>703.59283300000004</v>
      </c>
      <c r="DT184" s="16">
        <v>724.83</v>
      </c>
      <c r="DU184" s="16">
        <v>730.47403299999996</v>
      </c>
      <c r="DV184" s="16">
        <v>703.37196700000004</v>
      </c>
      <c r="DW184" s="16">
        <v>679.09666700000002</v>
      </c>
      <c r="DX184" s="16">
        <v>710.81939999999997</v>
      </c>
      <c r="DY184" s="16">
        <v>729.49776699999995</v>
      </c>
      <c r="DZ184" s="16">
        <v>719.48833300000001</v>
      </c>
      <c r="EA184" s="16">
        <v>720.13128300000005</v>
      </c>
      <c r="EB184" s="16">
        <v>658.96489999999994</v>
      </c>
      <c r="EC184" s="16">
        <v>576.39499999999998</v>
      </c>
      <c r="ED184" s="16">
        <v>594.50109999999995</v>
      </c>
      <c r="EE184" s="16">
        <v>602.05364999999995</v>
      </c>
      <c r="EF184" s="16">
        <v>586.78666699999997</v>
      </c>
      <c r="EG184" s="16">
        <v>640.01606700000002</v>
      </c>
      <c r="EH184" s="16">
        <v>639.91454999999996</v>
      </c>
      <c r="EI184" s="16">
        <v>589.86166700000001</v>
      </c>
      <c r="EJ184" s="16">
        <v>618.47135000000003</v>
      </c>
      <c r="EK184" s="16">
        <v>638.31745000000001</v>
      </c>
      <c r="EL184" s="16">
        <v>596.41333299999997</v>
      </c>
      <c r="EM184" s="16">
        <v>550.926917</v>
      </c>
      <c r="EN184" s="16">
        <v>633.36971700000004</v>
      </c>
      <c r="EO184" s="16">
        <v>775.253333</v>
      </c>
      <c r="EP184">
        <f t="shared" si="2"/>
        <v>48683.844284999992</v>
      </c>
      <c r="EQ184">
        <v>44605.882024999999</v>
      </c>
    </row>
    <row r="185" spans="1:147" ht="14" customHeight="1" x14ac:dyDescent="0.35">
      <c r="A185" s="20">
        <v>45872</v>
      </c>
      <c r="B185" s="16">
        <v>772.883017</v>
      </c>
      <c r="C185" s="16">
        <v>745.01189999999997</v>
      </c>
      <c r="D185" s="16">
        <v>754.72666700000002</v>
      </c>
      <c r="E185" s="16">
        <v>750.47270000000003</v>
      </c>
      <c r="F185" s="16">
        <v>772.78470000000004</v>
      </c>
      <c r="G185" s="16">
        <v>795.45500000000004</v>
      </c>
      <c r="H185" s="16">
        <v>751.68816700000002</v>
      </c>
      <c r="I185" s="16">
        <v>768.89013299999999</v>
      </c>
      <c r="J185" s="16">
        <v>828.33500000000004</v>
      </c>
      <c r="K185" s="16">
        <v>777.13239999999996</v>
      </c>
      <c r="L185" s="16">
        <v>705.28363300000001</v>
      </c>
      <c r="M185" s="16">
        <v>693.05166699999995</v>
      </c>
      <c r="N185" s="16">
        <v>729.08851700000002</v>
      </c>
      <c r="O185" s="16">
        <v>730.95754999999997</v>
      </c>
      <c r="P185" s="16">
        <v>710.91499999999996</v>
      </c>
      <c r="Q185" s="16">
        <v>746.58818299999996</v>
      </c>
      <c r="R185" s="16">
        <v>736.86233300000004</v>
      </c>
      <c r="S185" s="16">
        <v>681.28166699999997</v>
      </c>
      <c r="T185" s="16">
        <v>685.34171700000002</v>
      </c>
      <c r="U185" s="16">
        <v>695.49575000000004</v>
      </c>
      <c r="V185" s="16">
        <v>695.06833300000005</v>
      </c>
      <c r="W185" s="16">
        <v>720.0136</v>
      </c>
      <c r="X185" s="16">
        <v>708.35161700000003</v>
      </c>
      <c r="Y185" s="16">
        <v>675.53833299999997</v>
      </c>
      <c r="Z185" s="16">
        <v>700.88943300000005</v>
      </c>
      <c r="AA185" s="16">
        <v>712.55656699999997</v>
      </c>
      <c r="AB185" s="16">
        <v>702.44833300000005</v>
      </c>
      <c r="AC185" s="16">
        <v>733.49855000000002</v>
      </c>
      <c r="AD185" s="16">
        <v>745.04399999999998</v>
      </c>
      <c r="AE185" s="16">
        <v>712.91833299999996</v>
      </c>
      <c r="AF185" s="16">
        <v>499.217917</v>
      </c>
      <c r="AG185" s="16">
        <v>504.66374999999999</v>
      </c>
      <c r="AH185" s="16">
        <v>512.195517</v>
      </c>
      <c r="AI185" s="16">
        <v>470.00961699999999</v>
      </c>
      <c r="AJ185" s="16">
        <v>534.41678300000001</v>
      </c>
      <c r="AK185" s="16">
        <v>678.66218300000003</v>
      </c>
      <c r="AL185" s="16">
        <v>414.99155000000002</v>
      </c>
      <c r="AM185" s="16">
        <v>414.602667</v>
      </c>
      <c r="AN185" s="16">
        <v>416.77366699999999</v>
      </c>
      <c r="AO185" s="16">
        <v>369.23481700000002</v>
      </c>
      <c r="AP185" s="16">
        <v>342.62401699999998</v>
      </c>
      <c r="AQ185" s="16">
        <v>352.11200000000002</v>
      </c>
      <c r="AR185" s="16">
        <v>35.368482999999998</v>
      </c>
      <c r="AS185" s="16">
        <v>33.468733</v>
      </c>
      <c r="AT185" s="16">
        <v>39.561067000000001</v>
      </c>
      <c r="AU185" s="16">
        <v>46.928750000000001</v>
      </c>
      <c r="AV185" s="16">
        <v>162.86075</v>
      </c>
      <c r="AW185" s="16">
        <v>328.98439999999999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0</v>
      </c>
      <c r="BS185" s="16">
        <v>0</v>
      </c>
      <c r="BT185" s="16">
        <v>0</v>
      </c>
      <c r="BU185" s="16">
        <v>0</v>
      </c>
      <c r="BV185" s="16">
        <v>0</v>
      </c>
      <c r="BW185" s="16">
        <v>0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13.690833</v>
      </c>
      <c r="CI185" s="16">
        <v>17.489249999999998</v>
      </c>
      <c r="CJ185" s="16">
        <v>16.629166999999999</v>
      </c>
      <c r="CK185" s="16">
        <v>16.667449999999999</v>
      </c>
      <c r="CL185" s="16">
        <v>32.143883000000002</v>
      </c>
      <c r="CM185" s="16">
        <v>53.395833000000003</v>
      </c>
      <c r="CN185" s="16">
        <v>400.01201700000001</v>
      </c>
      <c r="CO185" s="16">
        <v>364.42135000000002</v>
      </c>
      <c r="CP185" s="16">
        <v>322.464583</v>
      </c>
      <c r="CQ185" s="16">
        <v>316.16091699999998</v>
      </c>
      <c r="CR185" s="16">
        <v>346.60583300000002</v>
      </c>
      <c r="CS185" s="16">
        <v>379.16125</v>
      </c>
      <c r="CT185" s="16">
        <v>697.6798</v>
      </c>
      <c r="CU185" s="16">
        <v>683.69676700000002</v>
      </c>
      <c r="CV185" s="16">
        <v>682.08375000000001</v>
      </c>
      <c r="CW185" s="16">
        <v>685.866083</v>
      </c>
      <c r="CX185" s="16">
        <v>702.36316699999998</v>
      </c>
      <c r="CY185" s="16">
        <v>722.222083</v>
      </c>
      <c r="CZ185" s="16">
        <v>1058.702867</v>
      </c>
      <c r="DA185" s="16">
        <v>1016.8941</v>
      </c>
      <c r="DB185" s="16">
        <v>1003.32625</v>
      </c>
      <c r="DC185" s="16">
        <v>1075.8254999999999</v>
      </c>
      <c r="DD185" s="16">
        <v>973.6069</v>
      </c>
      <c r="DE185" s="16">
        <v>755.86458300000004</v>
      </c>
      <c r="DF185" s="16">
        <v>934.86551699999995</v>
      </c>
      <c r="DG185" s="16">
        <v>965.06605000000002</v>
      </c>
      <c r="DH185" s="16">
        <v>934.34166700000003</v>
      </c>
      <c r="DI185" s="16">
        <v>937.87196700000004</v>
      </c>
      <c r="DJ185" s="16">
        <v>959.78136700000005</v>
      </c>
      <c r="DK185" s="16">
        <v>965.12</v>
      </c>
      <c r="DL185" s="16">
        <v>945.32448299999999</v>
      </c>
      <c r="DM185" s="16">
        <v>950.00094999999999</v>
      </c>
      <c r="DN185" s="16">
        <v>973.85333300000002</v>
      </c>
      <c r="DO185" s="16">
        <v>964.19103299999995</v>
      </c>
      <c r="DP185" s="16">
        <v>953.80383300000005</v>
      </c>
      <c r="DQ185" s="16">
        <v>946.81500000000005</v>
      </c>
      <c r="DR185" s="16">
        <v>919.10886700000003</v>
      </c>
      <c r="DS185" s="16">
        <v>932.72460000000001</v>
      </c>
      <c r="DT185" s="16">
        <v>978.92</v>
      </c>
      <c r="DU185" s="16">
        <v>981.05690000000004</v>
      </c>
      <c r="DV185" s="16">
        <v>961.52575000000002</v>
      </c>
      <c r="DW185" s="16">
        <v>948.00666699999999</v>
      </c>
      <c r="DX185" s="16">
        <v>946.52004999999997</v>
      </c>
      <c r="DY185" s="16">
        <v>958.22758299999998</v>
      </c>
      <c r="DZ185" s="16">
        <v>979.376667</v>
      </c>
      <c r="EA185" s="16">
        <v>985.73246700000004</v>
      </c>
      <c r="EB185" s="16">
        <v>893.48893299999997</v>
      </c>
      <c r="EC185" s="16">
        <v>755.46</v>
      </c>
      <c r="ED185" s="16">
        <v>728.096183</v>
      </c>
      <c r="EE185" s="16">
        <v>776.12083299999995</v>
      </c>
      <c r="EF185" s="16">
        <v>805.68333299999995</v>
      </c>
      <c r="EG185" s="16">
        <v>759.02628300000003</v>
      </c>
      <c r="EH185" s="16">
        <v>752.04420000000005</v>
      </c>
      <c r="EI185" s="16">
        <v>793.28</v>
      </c>
      <c r="EJ185" s="16">
        <v>779.69494999999995</v>
      </c>
      <c r="EK185" s="16">
        <v>762.25985000000003</v>
      </c>
      <c r="EL185" s="16">
        <v>761.19333300000005</v>
      </c>
      <c r="EM185" s="16">
        <v>744.47130000000004</v>
      </c>
      <c r="EN185" s="16">
        <v>752.18761700000005</v>
      </c>
      <c r="EO185" s="16">
        <v>784.998333</v>
      </c>
      <c r="EP185">
        <f t="shared" si="2"/>
        <v>72302.463583000048</v>
      </c>
      <c r="EQ185">
        <v>76810.957848999999</v>
      </c>
    </row>
    <row r="186" spans="1:147" ht="14" customHeight="1" x14ac:dyDescent="0.35">
      <c r="A186" s="20">
        <v>45873</v>
      </c>
      <c r="B186" s="16">
        <v>792.78978300000006</v>
      </c>
      <c r="C186" s="16">
        <v>757.30835000000002</v>
      </c>
      <c r="D186" s="16">
        <v>713.31666700000005</v>
      </c>
      <c r="E186" s="16">
        <v>717.43968299999995</v>
      </c>
      <c r="F186" s="16">
        <v>737.52605000000005</v>
      </c>
      <c r="G186" s="16">
        <v>751.02</v>
      </c>
      <c r="H186" s="16">
        <v>760.14746700000001</v>
      </c>
      <c r="I186" s="16">
        <v>739.67426699999999</v>
      </c>
      <c r="J186" s="16">
        <v>714.56833300000005</v>
      </c>
      <c r="K186" s="16">
        <v>737.96558300000004</v>
      </c>
      <c r="L186" s="16">
        <v>749.43038300000001</v>
      </c>
      <c r="M186" s="16">
        <v>737.85333300000002</v>
      </c>
      <c r="N186" s="16">
        <v>749.54263300000002</v>
      </c>
      <c r="O186" s="16">
        <v>749.32605000000001</v>
      </c>
      <c r="P186" s="16">
        <v>731.97333300000003</v>
      </c>
      <c r="Q186" s="16">
        <v>728.97230000000002</v>
      </c>
      <c r="R186" s="16">
        <v>716.40383299999996</v>
      </c>
      <c r="S186" s="16">
        <v>710.84</v>
      </c>
      <c r="T186" s="16">
        <v>750.68978300000003</v>
      </c>
      <c r="U186" s="16">
        <v>746.76211699999999</v>
      </c>
      <c r="V186" s="16">
        <v>683.67833299999995</v>
      </c>
      <c r="W186" s="16">
        <v>638.83690000000001</v>
      </c>
      <c r="X186" s="16">
        <v>634.75784999999996</v>
      </c>
      <c r="Y186" s="16">
        <v>662.60333300000002</v>
      </c>
      <c r="Z186" s="16">
        <v>693.36543300000005</v>
      </c>
      <c r="AA186" s="16">
        <v>686.21773299999995</v>
      </c>
      <c r="AB186" s="16">
        <v>665.40333299999998</v>
      </c>
      <c r="AC186" s="16">
        <v>691.53189999999995</v>
      </c>
      <c r="AD186" s="16">
        <v>702.77683300000001</v>
      </c>
      <c r="AE186" s="16">
        <v>684.91166699999997</v>
      </c>
      <c r="AF186" s="16">
        <v>533.45245</v>
      </c>
      <c r="AG186" s="16">
        <v>537.69965000000002</v>
      </c>
      <c r="AH186" s="16">
        <v>523.13863300000003</v>
      </c>
      <c r="AI186" s="16">
        <v>502.53104999999999</v>
      </c>
      <c r="AJ186" s="16">
        <v>571.83668299999999</v>
      </c>
      <c r="AK186" s="16">
        <v>690.85363299999995</v>
      </c>
      <c r="AL186" s="16">
        <v>398.80444999999997</v>
      </c>
      <c r="AM186" s="16">
        <v>421.66951699999998</v>
      </c>
      <c r="AN186" s="16">
        <v>449.43824999999998</v>
      </c>
      <c r="AO186" s="16">
        <v>408.63328300000001</v>
      </c>
      <c r="AP186" s="16">
        <v>402.540367</v>
      </c>
      <c r="AQ186" s="16">
        <v>427.39825000000002</v>
      </c>
      <c r="AR186" s="16">
        <v>69.733767</v>
      </c>
      <c r="AS186" s="16">
        <v>29.440366999999998</v>
      </c>
      <c r="AT186" s="16">
        <v>37.107300000000002</v>
      </c>
      <c r="AU186" s="16">
        <v>61.880183000000002</v>
      </c>
      <c r="AV186" s="16">
        <v>191.15924999999999</v>
      </c>
      <c r="AW186" s="16">
        <v>346.47563300000002</v>
      </c>
      <c r="AX186" s="16">
        <v>17.025016999999998</v>
      </c>
      <c r="AY186" s="16">
        <v>29.563583000000001</v>
      </c>
      <c r="AZ186" s="16">
        <v>78.8369</v>
      </c>
      <c r="BA186" s="16">
        <v>17.305367</v>
      </c>
      <c r="BB186" s="16">
        <v>0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0</v>
      </c>
      <c r="BS186" s="16">
        <v>0</v>
      </c>
      <c r="BT186" s="16">
        <v>0</v>
      </c>
      <c r="BU186" s="16">
        <v>0</v>
      </c>
      <c r="BV186" s="16">
        <v>0</v>
      </c>
      <c r="BW186" s="16">
        <v>0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33.885632999999999</v>
      </c>
      <c r="CI186" s="16">
        <v>22.002267</v>
      </c>
      <c r="CJ186" s="16">
        <v>45.301566999999999</v>
      </c>
      <c r="CK186" s="16">
        <v>66.141566999999995</v>
      </c>
      <c r="CL186" s="16">
        <v>73.430149999999998</v>
      </c>
      <c r="CM186" s="16">
        <v>64.413233000000005</v>
      </c>
      <c r="CN186" s="16">
        <v>378.05435</v>
      </c>
      <c r="CO186" s="16">
        <v>381.53486700000002</v>
      </c>
      <c r="CP186" s="16">
        <v>415.991917</v>
      </c>
      <c r="CQ186" s="16">
        <v>447.42033300000003</v>
      </c>
      <c r="CR186" s="16">
        <v>412.972667</v>
      </c>
      <c r="CS186" s="16">
        <v>365.04858300000001</v>
      </c>
      <c r="CT186" s="16">
        <v>693.16103299999997</v>
      </c>
      <c r="CU186" s="16">
        <v>723.32740000000001</v>
      </c>
      <c r="CV186" s="16">
        <v>694.79541700000004</v>
      </c>
      <c r="CW186" s="16">
        <v>690.26511700000003</v>
      </c>
      <c r="CX186" s="16">
        <v>685.98431700000003</v>
      </c>
      <c r="CY186" s="16">
        <v>696.00041699999997</v>
      </c>
      <c r="CZ186" s="16">
        <v>1100.387833</v>
      </c>
      <c r="DA186" s="16">
        <v>1075.4863</v>
      </c>
      <c r="DB186" s="16">
        <v>1028.0225499999999</v>
      </c>
      <c r="DC186" s="16">
        <v>1125.6142669999999</v>
      </c>
      <c r="DD186" s="16">
        <v>1026.5136829999999</v>
      </c>
      <c r="DE186" s="16">
        <v>766.43588299999999</v>
      </c>
      <c r="DF186" s="16">
        <v>921.61940000000004</v>
      </c>
      <c r="DG186" s="16">
        <v>961.57318299999997</v>
      </c>
      <c r="DH186" s="16">
        <v>940.746667</v>
      </c>
      <c r="DI186" s="16">
        <v>919.02166699999998</v>
      </c>
      <c r="DJ186" s="16">
        <v>897.80613300000005</v>
      </c>
      <c r="DK186" s="16">
        <v>897.52</v>
      </c>
      <c r="DL186" s="16">
        <v>944.47730000000001</v>
      </c>
      <c r="DM186" s="16">
        <v>950.56566699999996</v>
      </c>
      <c r="DN186" s="16">
        <v>918.19</v>
      </c>
      <c r="DO186" s="16">
        <v>934.93773299999998</v>
      </c>
      <c r="DP186" s="16">
        <v>953.39971700000001</v>
      </c>
      <c r="DQ186" s="16">
        <v>944.40833299999997</v>
      </c>
      <c r="DR186" s="16">
        <v>934.39548300000001</v>
      </c>
      <c r="DS186" s="16">
        <v>956.49884999999995</v>
      </c>
      <c r="DT186" s="16">
        <v>988.625</v>
      </c>
      <c r="DU186" s="16">
        <v>976.89101700000003</v>
      </c>
      <c r="DV186" s="16">
        <v>963.96706700000004</v>
      </c>
      <c r="DW186" s="16">
        <v>981.41</v>
      </c>
      <c r="DX186" s="16">
        <v>1019.519533</v>
      </c>
      <c r="DY186" s="16">
        <v>1047.697717</v>
      </c>
      <c r="DZ186" s="16">
        <v>1045.278333</v>
      </c>
      <c r="EA186" s="16">
        <v>1001.834617</v>
      </c>
      <c r="EB186" s="16">
        <v>892.74506699999995</v>
      </c>
      <c r="EC186" s="16">
        <v>778.29</v>
      </c>
      <c r="ED186" s="16">
        <v>760.41581699999995</v>
      </c>
      <c r="EE186" s="16">
        <v>758.040617</v>
      </c>
      <c r="EF186" s="16">
        <v>751.59166700000003</v>
      </c>
      <c r="EG186" s="16">
        <v>788.81015000000002</v>
      </c>
      <c r="EH186" s="16">
        <v>761.62516700000003</v>
      </c>
      <c r="EI186" s="16">
        <v>701.378333</v>
      </c>
      <c r="EJ186" s="16">
        <v>755.91139999999996</v>
      </c>
      <c r="EK186" s="16">
        <v>824.52866700000004</v>
      </c>
      <c r="EL186" s="16">
        <v>826.18833299999994</v>
      </c>
      <c r="EM186" s="16">
        <v>778.49033299999996</v>
      </c>
      <c r="EN186" s="16">
        <v>754.81698300000005</v>
      </c>
      <c r="EO186" s="16">
        <v>756.52333299999998</v>
      </c>
      <c r="EP186">
        <f t="shared" si="2"/>
        <v>73286.087481000024</v>
      </c>
      <c r="EQ186">
        <v>76365.869374000002</v>
      </c>
    </row>
    <row r="187" spans="1:147" ht="14" customHeight="1" x14ac:dyDescent="0.35">
      <c r="A187" s="20">
        <v>45874</v>
      </c>
      <c r="B187" s="16">
        <v>733.51938299999995</v>
      </c>
      <c r="C187" s="16">
        <v>763.81614999999999</v>
      </c>
      <c r="D187" s="16">
        <v>814.40666699999997</v>
      </c>
      <c r="E187" s="16">
        <v>764.48040000000003</v>
      </c>
      <c r="F187" s="16">
        <v>712.86001699999997</v>
      </c>
      <c r="G187" s="16">
        <v>699.64833299999998</v>
      </c>
      <c r="H187" s="16">
        <v>678.096767</v>
      </c>
      <c r="I187" s="16">
        <v>709.52128300000004</v>
      </c>
      <c r="J187" s="16">
        <v>761.32833300000004</v>
      </c>
      <c r="K187" s="16">
        <v>733.74611700000003</v>
      </c>
      <c r="L187" s="16">
        <v>740.09670000000006</v>
      </c>
      <c r="M187" s="16">
        <v>789.97166700000002</v>
      </c>
      <c r="N187" s="16">
        <v>770.44254999999998</v>
      </c>
      <c r="O187" s="16">
        <v>712.17589999999996</v>
      </c>
      <c r="P187" s="16">
        <v>690.04166699999996</v>
      </c>
      <c r="Q187" s="16">
        <v>739.33924999999999</v>
      </c>
      <c r="R187" s="16">
        <v>719.93016699999998</v>
      </c>
      <c r="S187" s="16">
        <v>654.83500000000004</v>
      </c>
      <c r="T187" s="16">
        <v>703.63125000000002</v>
      </c>
      <c r="U187" s="16">
        <v>749.51689999999996</v>
      </c>
      <c r="V187" s="16">
        <v>735.25833299999999</v>
      </c>
      <c r="W187" s="16">
        <v>722.71135000000004</v>
      </c>
      <c r="X187" s="16">
        <v>725.52165000000002</v>
      </c>
      <c r="Y187" s="16">
        <v>725.36500000000001</v>
      </c>
      <c r="Z187" s="16">
        <v>699.68804999999998</v>
      </c>
      <c r="AA187" s="16">
        <v>681.20884999999998</v>
      </c>
      <c r="AB187" s="16">
        <v>677.39666699999998</v>
      </c>
      <c r="AC187" s="16">
        <v>666.71368299999995</v>
      </c>
      <c r="AD187" s="16">
        <v>667.3347</v>
      </c>
      <c r="AE187" s="16">
        <v>677.35500000000002</v>
      </c>
      <c r="AF187" s="16">
        <v>535.40940000000001</v>
      </c>
      <c r="AG187" s="16">
        <v>537.21034999999995</v>
      </c>
      <c r="AH187" s="16">
        <v>547.06545000000006</v>
      </c>
      <c r="AI187" s="16">
        <v>557.96344999999997</v>
      </c>
      <c r="AJ187" s="16">
        <v>613.86099999999999</v>
      </c>
      <c r="AK187" s="16">
        <v>692.65878299999997</v>
      </c>
      <c r="AL187" s="16">
        <v>406.928133</v>
      </c>
      <c r="AM187" s="16">
        <v>395.82279999999997</v>
      </c>
      <c r="AN187" s="16">
        <v>386.35313300000001</v>
      </c>
      <c r="AO187" s="16">
        <v>397.072833</v>
      </c>
      <c r="AP187" s="16">
        <v>398.10091699999998</v>
      </c>
      <c r="AQ187" s="16">
        <v>392.243133</v>
      </c>
      <c r="AR187" s="16">
        <v>71.551033000000004</v>
      </c>
      <c r="AS187" s="16">
        <v>83.104600000000005</v>
      </c>
      <c r="AT187" s="16">
        <v>56.851300000000002</v>
      </c>
      <c r="AU187" s="16">
        <v>20.029866999999999</v>
      </c>
      <c r="AV187" s="16">
        <v>147.806567</v>
      </c>
      <c r="AW187" s="16">
        <v>352.24796700000002</v>
      </c>
      <c r="AX187" s="16">
        <v>117.28446700000001</v>
      </c>
      <c r="AY187" s="16">
        <v>90.148382999999995</v>
      </c>
      <c r="AZ187" s="16">
        <v>118.74705</v>
      </c>
      <c r="BA187" s="16">
        <v>123.34961699999999</v>
      </c>
      <c r="BB187" s="16">
        <v>114.029233</v>
      </c>
      <c r="BC187" s="16">
        <v>109.22705000000001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0</v>
      </c>
      <c r="BX187" s="16">
        <v>0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115.64565</v>
      </c>
      <c r="CI187" s="16">
        <v>100.29885</v>
      </c>
      <c r="CJ187" s="16">
        <v>116.50703300000001</v>
      </c>
      <c r="CK187" s="16">
        <v>173.887417</v>
      </c>
      <c r="CL187" s="16">
        <v>161.767</v>
      </c>
      <c r="CM187" s="16">
        <v>103.81536699999999</v>
      </c>
      <c r="CN187" s="16">
        <v>429.08306700000003</v>
      </c>
      <c r="CO187" s="16">
        <v>433.518483</v>
      </c>
      <c r="CP187" s="16">
        <v>389.49943300000001</v>
      </c>
      <c r="CQ187" s="16">
        <v>385.97815000000003</v>
      </c>
      <c r="CR187" s="16">
        <v>435.49053300000003</v>
      </c>
      <c r="CS187" s="16">
        <v>465.16109999999998</v>
      </c>
      <c r="CT187" s="16">
        <v>673.56626700000004</v>
      </c>
      <c r="CU187" s="16">
        <v>660.26778300000001</v>
      </c>
      <c r="CV187" s="16">
        <v>724.30321700000002</v>
      </c>
      <c r="CW187" s="16">
        <v>742.92658300000005</v>
      </c>
      <c r="CX187" s="16">
        <v>761.57698300000004</v>
      </c>
      <c r="CY187" s="16">
        <v>756.61654999999996</v>
      </c>
      <c r="CZ187" s="16">
        <v>989.05201699999998</v>
      </c>
      <c r="DA187" s="16">
        <v>971.73413300000004</v>
      </c>
      <c r="DB187" s="16">
        <v>1060.35445</v>
      </c>
      <c r="DC187" s="16">
        <v>1078.5088499999999</v>
      </c>
      <c r="DD187" s="16">
        <v>939.23090000000002</v>
      </c>
      <c r="DE187" s="16">
        <v>772.41444999999999</v>
      </c>
      <c r="DF187" s="16">
        <v>967.01266699999996</v>
      </c>
      <c r="DG187" s="16">
        <v>974.15613299999995</v>
      </c>
      <c r="DH187" s="16">
        <v>909.48500000000001</v>
      </c>
      <c r="DI187" s="16">
        <v>920.97929999999997</v>
      </c>
      <c r="DJ187" s="16">
        <v>983.64935000000003</v>
      </c>
      <c r="DK187" s="16">
        <v>1017.5633329999999</v>
      </c>
      <c r="DL187" s="16">
        <v>975.22349999999994</v>
      </c>
      <c r="DM187" s="16">
        <v>968.292733</v>
      </c>
      <c r="DN187" s="16">
        <v>1002.34</v>
      </c>
      <c r="DO187" s="16">
        <v>977.00755000000004</v>
      </c>
      <c r="DP187" s="16">
        <v>949.22995000000003</v>
      </c>
      <c r="DQ187" s="16">
        <v>950.17666699999995</v>
      </c>
      <c r="DR187" s="16">
        <v>950.532917</v>
      </c>
      <c r="DS187" s="16">
        <v>946.50279999999998</v>
      </c>
      <c r="DT187" s="16">
        <v>957.02499999999998</v>
      </c>
      <c r="DU187" s="16">
        <v>995.55864999999994</v>
      </c>
      <c r="DV187" s="16">
        <v>994.70979999999997</v>
      </c>
      <c r="DW187" s="16">
        <v>947.53666699999997</v>
      </c>
      <c r="DX187" s="16">
        <v>916.68703300000004</v>
      </c>
      <c r="DY187" s="16">
        <v>919.49326699999995</v>
      </c>
      <c r="DZ187" s="16">
        <v>953.67333299999996</v>
      </c>
      <c r="EA187" s="16">
        <v>985.40546700000004</v>
      </c>
      <c r="EB187" s="16">
        <v>893.27231700000004</v>
      </c>
      <c r="EC187" s="16">
        <v>738.20333300000004</v>
      </c>
      <c r="ED187" s="16">
        <v>717.73590000000002</v>
      </c>
      <c r="EE187" s="16">
        <v>761.87466700000004</v>
      </c>
      <c r="EF187" s="16">
        <v>792.77499999999998</v>
      </c>
      <c r="EG187" s="16">
        <v>795.69298300000003</v>
      </c>
      <c r="EH187" s="16">
        <v>764.95764999999994</v>
      </c>
      <c r="EI187" s="16">
        <v>736.98500000000001</v>
      </c>
      <c r="EJ187" s="16">
        <v>762.15065000000004</v>
      </c>
      <c r="EK187" s="16">
        <v>786.79935</v>
      </c>
      <c r="EL187" s="16">
        <v>778.56666700000005</v>
      </c>
      <c r="EM187" s="16">
        <v>756.94636700000001</v>
      </c>
      <c r="EN187" s="16">
        <v>755.93084999999996</v>
      </c>
      <c r="EO187" s="16">
        <v>768.01833299999998</v>
      </c>
      <c r="EP187">
        <f t="shared" si="2"/>
        <v>74298.378749999989</v>
      </c>
      <c r="EQ187">
        <v>75967.16127099999</v>
      </c>
    </row>
    <row r="188" spans="1:147" ht="14" customHeight="1" x14ac:dyDescent="0.35">
      <c r="A188" s="20">
        <v>45875</v>
      </c>
      <c r="B188" s="16">
        <v>753.78485000000001</v>
      </c>
      <c r="C188" s="16">
        <v>724.88728300000002</v>
      </c>
      <c r="D188" s="16">
        <v>715.19</v>
      </c>
      <c r="E188" s="16">
        <v>750.12496699999997</v>
      </c>
      <c r="F188" s="16">
        <v>786.76671699999997</v>
      </c>
      <c r="G188" s="16">
        <v>791.40666699999997</v>
      </c>
      <c r="H188" s="16">
        <v>762.01819999999998</v>
      </c>
      <c r="I188" s="16">
        <v>718.42214999999999</v>
      </c>
      <c r="J188" s="16">
        <v>702.4</v>
      </c>
      <c r="K188" s="16">
        <v>741.23951699999998</v>
      </c>
      <c r="L188" s="16">
        <v>742.794533</v>
      </c>
      <c r="M188" s="16">
        <v>714.46500000000003</v>
      </c>
      <c r="N188" s="16">
        <v>746.74374999999998</v>
      </c>
      <c r="O188" s="16">
        <v>749.30775000000006</v>
      </c>
      <c r="P188" s="16">
        <v>702.8</v>
      </c>
      <c r="Q188" s="16">
        <v>688.72529999999995</v>
      </c>
      <c r="R188" s="16">
        <v>720.20613300000002</v>
      </c>
      <c r="S188" s="16">
        <v>758.92499999999995</v>
      </c>
      <c r="T188" s="16">
        <v>752.78065000000004</v>
      </c>
      <c r="U188" s="16">
        <v>725.94178299999999</v>
      </c>
      <c r="V188" s="16">
        <v>703.72333300000003</v>
      </c>
      <c r="W188" s="16">
        <v>692.71656700000005</v>
      </c>
      <c r="X188" s="16">
        <v>697.40279999999996</v>
      </c>
      <c r="Y188" s="16">
        <v>713.89499999999998</v>
      </c>
      <c r="Z188" s="16">
        <v>728.95386699999995</v>
      </c>
      <c r="AA188" s="16">
        <v>725.22708299999999</v>
      </c>
      <c r="AB188" s="16">
        <v>710.11500000000001</v>
      </c>
      <c r="AC188" s="16">
        <v>704.75758299999995</v>
      </c>
      <c r="AD188" s="16">
        <v>684.63684999999998</v>
      </c>
      <c r="AE188" s="16">
        <v>662.53499999999997</v>
      </c>
      <c r="AF188" s="16">
        <v>524.28243299999997</v>
      </c>
      <c r="AG188" s="16">
        <v>540.63260000000002</v>
      </c>
      <c r="AH188" s="16">
        <v>529.02381700000001</v>
      </c>
      <c r="AI188" s="16">
        <v>505.84820000000002</v>
      </c>
      <c r="AJ188" s="16">
        <v>526.33619999999996</v>
      </c>
      <c r="AK188" s="16">
        <v>611.73715000000004</v>
      </c>
      <c r="AL188" s="16">
        <v>425.35701699999998</v>
      </c>
      <c r="AM188" s="16">
        <v>433.33145000000002</v>
      </c>
      <c r="AN188" s="16">
        <v>382.46991700000001</v>
      </c>
      <c r="AO188" s="16">
        <v>420.753083</v>
      </c>
      <c r="AP188" s="16">
        <v>417.18074999999999</v>
      </c>
      <c r="AQ188" s="16">
        <v>347.87991699999998</v>
      </c>
      <c r="AR188" s="16">
        <v>2.9580500000000001</v>
      </c>
      <c r="AS188" s="16">
        <v>56.489317</v>
      </c>
      <c r="AT188" s="16">
        <v>83.855867000000003</v>
      </c>
      <c r="AU188" s="16">
        <v>22.008949999999999</v>
      </c>
      <c r="AV188" s="16">
        <v>138.58713299999999</v>
      </c>
      <c r="AW188" s="16">
        <v>364.33420000000001</v>
      </c>
      <c r="AX188" s="16">
        <v>19.703382999999999</v>
      </c>
      <c r="AY188" s="16">
        <v>3.8934669999999998</v>
      </c>
      <c r="AZ188" s="16">
        <v>54.753982999999998</v>
      </c>
      <c r="BA188" s="16">
        <v>16.200267</v>
      </c>
      <c r="BB188" s="16">
        <v>7.55375</v>
      </c>
      <c r="BC188" s="16">
        <v>61.207317000000003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0</v>
      </c>
      <c r="BS188" s="16">
        <v>0</v>
      </c>
      <c r="BT188" s="16">
        <v>0</v>
      </c>
      <c r="BU188" s="16">
        <v>0</v>
      </c>
      <c r="BV188" s="16">
        <v>0</v>
      </c>
      <c r="BW188" s="16">
        <v>0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10.72715</v>
      </c>
      <c r="CE188" s="16">
        <v>8.1875669999999996</v>
      </c>
      <c r="CF188" s="16">
        <v>6.1216499999999998</v>
      </c>
      <c r="CG188" s="16">
        <v>22.070482999999999</v>
      </c>
      <c r="CH188" s="16">
        <v>359.62558300000001</v>
      </c>
      <c r="CI188" s="16">
        <v>335.43304999999998</v>
      </c>
      <c r="CJ188" s="16">
        <v>310.79475000000002</v>
      </c>
      <c r="CK188" s="16">
        <v>342.34938299999999</v>
      </c>
      <c r="CL188" s="16">
        <v>351.39703300000002</v>
      </c>
      <c r="CM188" s="16">
        <v>337.84308299999998</v>
      </c>
      <c r="CN188" s="16">
        <v>598.26786700000002</v>
      </c>
      <c r="CO188" s="16">
        <v>614.83083299999998</v>
      </c>
      <c r="CP188" s="16">
        <v>592.08770000000004</v>
      </c>
      <c r="CQ188" s="16">
        <v>586.26874999999995</v>
      </c>
      <c r="CR188" s="16">
        <v>569.33966699999996</v>
      </c>
      <c r="CS188" s="16">
        <v>555.74103300000002</v>
      </c>
      <c r="CT188" s="16">
        <v>787.90215000000001</v>
      </c>
      <c r="CU188" s="16">
        <v>800.66261699999995</v>
      </c>
      <c r="CV188" s="16">
        <v>785.24301700000001</v>
      </c>
      <c r="CW188" s="16">
        <v>810.06471699999997</v>
      </c>
      <c r="CX188" s="16">
        <v>826.06595000000004</v>
      </c>
      <c r="CY188" s="16">
        <v>817.20801700000004</v>
      </c>
      <c r="CZ188" s="16">
        <v>1092.3209830000001</v>
      </c>
      <c r="DA188" s="16">
        <v>1060.3175329999999</v>
      </c>
      <c r="DB188" s="16">
        <v>1044.7931000000001</v>
      </c>
      <c r="DC188" s="16">
        <v>1103.1522</v>
      </c>
      <c r="DD188" s="16">
        <v>977.21998299999996</v>
      </c>
      <c r="DE188" s="16">
        <v>761.75143300000002</v>
      </c>
      <c r="DF188" s="16">
        <v>977.14803300000005</v>
      </c>
      <c r="DG188" s="16">
        <v>996.17465000000004</v>
      </c>
      <c r="DH188" s="16">
        <v>910.83</v>
      </c>
      <c r="DI188" s="16">
        <v>956.87914999999998</v>
      </c>
      <c r="DJ188" s="16">
        <v>993.46501699999999</v>
      </c>
      <c r="DK188" s="16">
        <v>950.59833300000003</v>
      </c>
      <c r="DL188" s="16">
        <v>912.99346700000001</v>
      </c>
      <c r="DM188" s="16">
        <v>905.96614999999997</v>
      </c>
      <c r="DN188" s="16">
        <v>928.02</v>
      </c>
      <c r="DO188" s="16">
        <v>962.15335000000005</v>
      </c>
      <c r="DP188" s="16">
        <v>971.532017</v>
      </c>
      <c r="DQ188" s="16">
        <v>955.123333</v>
      </c>
      <c r="DR188" s="16">
        <v>946.69185000000004</v>
      </c>
      <c r="DS188" s="16">
        <v>955.66218300000003</v>
      </c>
      <c r="DT188" s="16">
        <v>963.67333299999996</v>
      </c>
      <c r="DU188" s="16">
        <v>949.18858299999999</v>
      </c>
      <c r="DV188" s="16">
        <v>959.55188299999998</v>
      </c>
      <c r="DW188" s="16">
        <v>981.47666700000002</v>
      </c>
      <c r="DX188" s="16">
        <v>953.808133</v>
      </c>
      <c r="DY188" s="16">
        <v>934.00635</v>
      </c>
      <c r="DZ188" s="16">
        <v>958.878333</v>
      </c>
      <c r="EA188" s="16">
        <v>989.28258300000005</v>
      </c>
      <c r="EB188" s="16">
        <v>896.696867</v>
      </c>
      <c r="EC188" s="16">
        <v>752.73166700000002</v>
      </c>
      <c r="ED188" s="16">
        <v>762.06671700000004</v>
      </c>
      <c r="EE188" s="16">
        <v>781.358833</v>
      </c>
      <c r="EF188" s="16">
        <v>745.31333299999994</v>
      </c>
      <c r="EG188" s="16">
        <v>738.38351699999998</v>
      </c>
      <c r="EH188" s="16">
        <v>771.98360000000002</v>
      </c>
      <c r="EI188" s="16">
        <v>790.57</v>
      </c>
      <c r="EJ188" s="16">
        <v>734.85441700000001</v>
      </c>
      <c r="EK188" s="16">
        <v>712.31275000000005</v>
      </c>
      <c r="EL188" s="16">
        <v>743.251667</v>
      </c>
      <c r="EM188" s="16">
        <v>746.50829999999996</v>
      </c>
      <c r="EN188" s="16">
        <v>749.83481700000004</v>
      </c>
      <c r="EO188" s="16">
        <v>748.02166699999998</v>
      </c>
      <c r="EP188">
        <f t="shared" si="2"/>
        <v>76424.050383000009</v>
      </c>
      <c r="EQ188">
        <v>79924.071593000001</v>
      </c>
    </row>
    <row r="189" spans="1:147" ht="14" customHeight="1" x14ac:dyDescent="0.35">
      <c r="A189" s="20">
        <v>45876</v>
      </c>
      <c r="B189" s="16">
        <v>704.149767</v>
      </c>
      <c r="C189" s="16">
        <v>696.57529999999997</v>
      </c>
      <c r="D189" s="16">
        <v>734.52</v>
      </c>
      <c r="E189" s="16">
        <v>744.14866700000005</v>
      </c>
      <c r="F189" s="16">
        <v>715.14414999999997</v>
      </c>
      <c r="G189" s="16">
        <v>682.00833299999999</v>
      </c>
      <c r="H189" s="16">
        <v>693.08598300000006</v>
      </c>
      <c r="I189" s="16">
        <v>739.14066700000001</v>
      </c>
      <c r="J189" s="16">
        <v>761.41666699999996</v>
      </c>
      <c r="K189" s="16">
        <v>708.40773300000001</v>
      </c>
      <c r="L189" s="16">
        <v>691.14760000000001</v>
      </c>
      <c r="M189" s="16">
        <v>731.35166700000002</v>
      </c>
      <c r="N189" s="16">
        <v>750.19161699999995</v>
      </c>
      <c r="O189" s="16">
        <v>783.60166700000002</v>
      </c>
      <c r="P189" s="16">
        <v>797.39</v>
      </c>
      <c r="Q189" s="16">
        <v>713.28118300000006</v>
      </c>
      <c r="R189" s="16">
        <v>670.18968299999995</v>
      </c>
      <c r="S189" s="16">
        <v>692.46</v>
      </c>
      <c r="T189" s="16">
        <v>676.81418299999996</v>
      </c>
      <c r="U189" s="16">
        <v>684.99606700000004</v>
      </c>
      <c r="V189" s="16">
        <v>722.56833300000005</v>
      </c>
      <c r="W189" s="16">
        <v>720.66511700000001</v>
      </c>
      <c r="X189" s="16">
        <v>708.21730000000002</v>
      </c>
      <c r="Y189" s="16">
        <v>700.85666700000002</v>
      </c>
      <c r="Z189" s="16">
        <v>687.04201699999999</v>
      </c>
      <c r="AA189" s="16">
        <v>699.48651700000005</v>
      </c>
      <c r="AB189" s="16">
        <v>727.53666699999997</v>
      </c>
      <c r="AC189" s="16">
        <v>724.53856699999994</v>
      </c>
      <c r="AD189" s="16">
        <v>717.58370000000002</v>
      </c>
      <c r="AE189" s="16">
        <v>714.55499999999995</v>
      </c>
      <c r="AF189" s="16">
        <v>521.25649999999996</v>
      </c>
      <c r="AG189" s="16">
        <v>510.58016700000002</v>
      </c>
      <c r="AH189" s="16">
        <v>502.81631700000003</v>
      </c>
      <c r="AI189" s="16">
        <v>483.36343299999999</v>
      </c>
      <c r="AJ189" s="16">
        <v>547.86901699999999</v>
      </c>
      <c r="AK189" s="16">
        <v>666.91465000000005</v>
      </c>
      <c r="AL189" s="16">
        <v>436.44598300000001</v>
      </c>
      <c r="AM189" s="16">
        <v>404.24045000000001</v>
      </c>
      <c r="AN189" s="16">
        <v>373.00046700000001</v>
      </c>
      <c r="AO189" s="16">
        <v>384.069367</v>
      </c>
      <c r="AP189" s="16">
        <v>386.003017</v>
      </c>
      <c r="AQ189" s="16">
        <v>373.46379999999999</v>
      </c>
      <c r="AR189" s="16">
        <v>91.743750000000006</v>
      </c>
      <c r="AS189" s="16">
        <v>95.275216999999998</v>
      </c>
      <c r="AT189" s="16">
        <v>63.265883000000002</v>
      </c>
      <c r="AU189" s="16">
        <v>39.592550000000003</v>
      </c>
      <c r="AV189" s="16">
        <v>171.53833299999999</v>
      </c>
      <c r="AW189" s="16">
        <v>387.19088299999999</v>
      </c>
      <c r="AX189" s="16">
        <v>73.364050000000006</v>
      </c>
      <c r="AY189" s="16">
        <v>37.894849999999998</v>
      </c>
      <c r="AZ189" s="16">
        <v>1.773717</v>
      </c>
      <c r="BA189" s="16">
        <v>0</v>
      </c>
      <c r="BB189" s="16">
        <v>7.8008670000000002</v>
      </c>
      <c r="BC189" s="16">
        <v>15.447050000000001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0</v>
      </c>
      <c r="BS189" s="16">
        <v>0</v>
      </c>
      <c r="BT189" s="16">
        <v>0</v>
      </c>
      <c r="BU189" s="16">
        <v>0</v>
      </c>
      <c r="BV189" s="16">
        <v>0</v>
      </c>
      <c r="BW189" s="16">
        <v>0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141.20926700000001</v>
      </c>
      <c r="CI189" s="16">
        <v>140.480433</v>
      </c>
      <c r="CJ189" s="16">
        <v>138.33363299999999</v>
      </c>
      <c r="CK189" s="16">
        <v>151.30286699999999</v>
      </c>
      <c r="CL189" s="16">
        <v>190.77908300000001</v>
      </c>
      <c r="CM189" s="16">
        <v>215.11196699999999</v>
      </c>
      <c r="CN189" s="16">
        <v>461.59241700000001</v>
      </c>
      <c r="CO189" s="16">
        <v>417.83645000000001</v>
      </c>
      <c r="CP189" s="16">
        <v>434.25053300000002</v>
      </c>
      <c r="CQ189" s="16">
        <v>491.93253299999998</v>
      </c>
      <c r="CR189" s="16">
        <v>516.91305</v>
      </c>
      <c r="CS189" s="16">
        <v>498.958867</v>
      </c>
      <c r="CT189" s="16">
        <v>786.89054999999996</v>
      </c>
      <c r="CU189" s="16">
        <v>772.13198299999999</v>
      </c>
      <c r="CV189" s="16">
        <v>763.93638299999998</v>
      </c>
      <c r="CW189" s="16">
        <v>791.71931700000005</v>
      </c>
      <c r="CX189" s="16">
        <v>803.46855000000005</v>
      </c>
      <c r="CY189" s="16">
        <v>789.49638300000004</v>
      </c>
      <c r="CZ189" s="16">
        <v>1082.8061499999999</v>
      </c>
      <c r="DA189" s="16">
        <v>1110.091283</v>
      </c>
      <c r="DB189" s="16">
        <v>1148.1826000000001</v>
      </c>
      <c r="DC189" s="16">
        <v>1152.703133</v>
      </c>
      <c r="DD189" s="16">
        <v>990.96288300000003</v>
      </c>
      <c r="DE189" s="16">
        <v>772.48593300000005</v>
      </c>
      <c r="DF189" s="16">
        <v>911.79886699999997</v>
      </c>
      <c r="DG189" s="16">
        <v>941.83391700000004</v>
      </c>
      <c r="DH189" s="16">
        <v>936.71666700000003</v>
      </c>
      <c r="DI189" s="16">
        <v>974.46833300000003</v>
      </c>
      <c r="DJ189" s="16">
        <v>957.63936699999999</v>
      </c>
      <c r="DK189" s="16">
        <v>909.22333300000003</v>
      </c>
      <c r="DL189" s="16">
        <v>957.06781699999999</v>
      </c>
      <c r="DM189" s="16">
        <v>988.32961699999998</v>
      </c>
      <c r="DN189" s="16">
        <v>963.11666700000001</v>
      </c>
      <c r="DO189" s="16">
        <v>957.61339999999996</v>
      </c>
      <c r="DP189" s="16">
        <v>972.30151699999999</v>
      </c>
      <c r="DQ189" s="16">
        <v>982.83333300000004</v>
      </c>
      <c r="DR189" s="16">
        <v>971.40468299999998</v>
      </c>
      <c r="DS189" s="16">
        <v>963.10893299999998</v>
      </c>
      <c r="DT189" s="16">
        <v>971.98833300000001</v>
      </c>
      <c r="DU189" s="16">
        <v>986.02755000000002</v>
      </c>
      <c r="DV189" s="16">
        <v>977.83214999999996</v>
      </c>
      <c r="DW189" s="16">
        <v>951.77833299999998</v>
      </c>
      <c r="DX189" s="16">
        <v>939.21853299999998</v>
      </c>
      <c r="DY189" s="16">
        <v>938.52115000000003</v>
      </c>
      <c r="DZ189" s="16">
        <v>953.36833300000001</v>
      </c>
      <c r="EA189" s="16">
        <v>972.73739999999998</v>
      </c>
      <c r="EB189" s="16">
        <v>880.61621700000001</v>
      </c>
      <c r="EC189" s="16">
        <v>753.54499999999996</v>
      </c>
      <c r="ED189" s="16">
        <v>787.46820000000002</v>
      </c>
      <c r="EE189" s="16">
        <v>791.71744999999999</v>
      </c>
      <c r="EF189" s="16">
        <v>740.05333299999995</v>
      </c>
      <c r="EG189" s="16">
        <v>788.23355000000004</v>
      </c>
      <c r="EH189" s="16">
        <v>776.47231699999998</v>
      </c>
      <c r="EI189" s="16">
        <v>700.26666699999998</v>
      </c>
      <c r="EJ189" s="16">
        <v>721.01964999999996</v>
      </c>
      <c r="EK189" s="16">
        <v>723.81723299999999</v>
      </c>
      <c r="EL189" s="16">
        <v>711.23333300000002</v>
      </c>
      <c r="EM189" s="16">
        <v>790.93949999999995</v>
      </c>
      <c r="EN189" s="16">
        <v>748.10763299999996</v>
      </c>
      <c r="EO189" s="16">
        <v>599.13166699999999</v>
      </c>
      <c r="EP189">
        <f t="shared" si="2"/>
        <v>74423.107368000041</v>
      </c>
      <c r="EQ189">
        <v>82037.824332999997</v>
      </c>
    </row>
    <row r="190" spans="1:147" ht="14" customHeight="1" x14ac:dyDescent="0.35">
      <c r="A190" s="20">
        <v>45877</v>
      </c>
      <c r="B190" s="16">
        <v>588.39035000000001</v>
      </c>
      <c r="C190" s="16">
        <v>620.77663299999995</v>
      </c>
      <c r="D190" s="16">
        <v>610.19500000000005</v>
      </c>
      <c r="E190" s="16">
        <v>578.83493299999998</v>
      </c>
      <c r="F190" s="16">
        <v>588.45426699999996</v>
      </c>
      <c r="G190" s="16">
        <v>613.14666699999998</v>
      </c>
      <c r="H190" s="16">
        <v>574.60911699999997</v>
      </c>
      <c r="I190" s="16">
        <v>565.31318299999998</v>
      </c>
      <c r="J190" s="16">
        <v>594.41833299999996</v>
      </c>
      <c r="K190" s="16">
        <v>580.57201699999996</v>
      </c>
      <c r="L190" s="16">
        <v>584.648867</v>
      </c>
      <c r="M190" s="16">
        <v>613.73</v>
      </c>
      <c r="N190" s="16">
        <v>602.83455000000004</v>
      </c>
      <c r="O190" s="16">
        <v>562.24085000000002</v>
      </c>
      <c r="P190" s="16">
        <v>533.86666700000001</v>
      </c>
      <c r="Q190" s="16">
        <v>550.43323299999997</v>
      </c>
      <c r="R190" s="16">
        <v>563.26556700000003</v>
      </c>
      <c r="S190" s="16">
        <v>564.64</v>
      </c>
      <c r="T190" s="16">
        <v>588.12678300000005</v>
      </c>
      <c r="U190" s="16">
        <v>589.28571699999998</v>
      </c>
      <c r="V190" s="16">
        <v>561.16499999999996</v>
      </c>
      <c r="W190" s="16">
        <v>546.38998300000003</v>
      </c>
      <c r="X190" s="16">
        <v>554.02816700000005</v>
      </c>
      <c r="Y190" s="16">
        <v>556.76499999999999</v>
      </c>
      <c r="Z190" s="16">
        <v>526.17891699999996</v>
      </c>
      <c r="AA190" s="16">
        <v>534.28501700000004</v>
      </c>
      <c r="AB190" s="16">
        <v>574.52333299999998</v>
      </c>
      <c r="AC190" s="16">
        <v>566.77748299999996</v>
      </c>
      <c r="AD190" s="16">
        <v>551.02885000000003</v>
      </c>
      <c r="AE190" s="16">
        <v>561.64833299999998</v>
      </c>
      <c r="AF190" s="16">
        <v>443.99590000000001</v>
      </c>
      <c r="AG190" s="16">
        <v>421.39746700000001</v>
      </c>
      <c r="AH190" s="16">
        <v>362.99778300000003</v>
      </c>
      <c r="AI190" s="16">
        <v>339.56116700000001</v>
      </c>
      <c r="AJ190" s="16">
        <v>354.34236700000002</v>
      </c>
      <c r="AK190" s="16">
        <v>373.57278300000002</v>
      </c>
      <c r="AL190" s="16">
        <v>83.426533000000006</v>
      </c>
      <c r="AM190" s="16">
        <v>83.654283000000007</v>
      </c>
      <c r="AN190" s="16">
        <v>91.608982999999995</v>
      </c>
      <c r="AO190" s="16">
        <v>71.185950000000005</v>
      </c>
      <c r="AP190" s="16">
        <v>93.345950000000002</v>
      </c>
      <c r="AQ190" s="16">
        <v>144.65898300000001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0</v>
      </c>
      <c r="BX190" s="16">
        <v>0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0</v>
      </c>
      <c r="CJ190" s="16">
        <v>0</v>
      </c>
      <c r="CK190" s="16">
        <v>0</v>
      </c>
      <c r="CL190" s="16">
        <v>0</v>
      </c>
      <c r="CM190" s="16">
        <v>0</v>
      </c>
      <c r="CN190" s="16">
        <v>0</v>
      </c>
      <c r="CO190" s="16">
        <v>0</v>
      </c>
      <c r="CP190" s="16">
        <v>0</v>
      </c>
      <c r="CQ190" s="16">
        <v>0</v>
      </c>
      <c r="CR190" s="16">
        <v>0</v>
      </c>
      <c r="CS190" s="16">
        <v>0</v>
      </c>
      <c r="CT190" s="16">
        <v>310.40005000000002</v>
      </c>
      <c r="CU190" s="16">
        <v>302.58186699999999</v>
      </c>
      <c r="CV190" s="16">
        <v>304.63724999999999</v>
      </c>
      <c r="CW190" s="16">
        <v>320.492817</v>
      </c>
      <c r="CX190" s="16">
        <v>277.31168300000002</v>
      </c>
      <c r="CY190" s="16">
        <v>191.378917</v>
      </c>
      <c r="CZ190" s="16">
        <v>471.93451700000003</v>
      </c>
      <c r="DA190" s="16">
        <v>512.32593299999996</v>
      </c>
      <c r="DB190" s="16">
        <v>573.57883300000003</v>
      </c>
      <c r="DC190" s="16">
        <v>593.34098300000005</v>
      </c>
      <c r="DD190" s="16">
        <v>568.23533299999997</v>
      </c>
      <c r="DE190" s="16">
        <v>529.363833</v>
      </c>
      <c r="DF190" s="16">
        <v>671.67285000000004</v>
      </c>
      <c r="DG190" s="16">
        <v>685.15226700000005</v>
      </c>
      <c r="DH190" s="16">
        <v>711.03</v>
      </c>
      <c r="DI190" s="16">
        <v>728.92023300000005</v>
      </c>
      <c r="DJ190" s="16">
        <v>702.70943299999999</v>
      </c>
      <c r="DK190" s="16">
        <v>658.95</v>
      </c>
      <c r="DL190" s="16">
        <v>664.46360000000004</v>
      </c>
      <c r="DM190" s="16">
        <v>682.51234999999997</v>
      </c>
      <c r="DN190" s="16">
        <v>687.36666700000001</v>
      </c>
      <c r="DO190" s="16">
        <v>687.50073299999997</v>
      </c>
      <c r="DP190" s="16">
        <v>678.50168299999996</v>
      </c>
      <c r="DQ190" s="16">
        <v>670.90666699999997</v>
      </c>
      <c r="DR190" s="16">
        <v>685.86388299999999</v>
      </c>
      <c r="DS190" s="16">
        <v>712.35846700000002</v>
      </c>
      <c r="DT190" s="16">
        <v>725.08333300000004</v>
      </c>
      <c r="DU190" s="16">
        <v>704.37485000000004</v>
      </c>
      <c r="DV190" s="16">
        <v>676.41959999999995</v>
      </c>
      <c r="DW190" s="16">
        <v>658.18</v>
      </c>
      <c r="DX190" s="16">
        <v>651.20135000000005</v>
      </c>
      <c r="DY190" s="16">
        <v>676.43388300000004</v>
      </c>
      <c r="DZ190" s="16">
        <v>715.79666699999996</v>
      </c>
      <c r="EA190" s="16">
        <v>711.31724999999994</v>
      </c>
      <c r="EB190" s="16">
        <v>626.62406699999997</v>
      </c>
      <c r="EC190" s="16">
        <v>538.72833300000002</v>
      </c>
      <c r="ED190" s="16">
        <v>572.41690000000006</v>
      </c>
      <c r="EE190" s="16">
        <v>617.98495000000003</v>
      </c>
      <c r="EF190" s="16">
        <v>605.95166700000004</v>
      </c>
      <c r="EG190" s="16">
        <v>578.50088300000004</v>
      </c>
      <c r="EH190" s="16">
        <v>618.55960000000005</v>
      </c>
      <c r="EI190" s="16">
        <v>686.13333299999999</v>
      </c>
      <c r="EJ190" s="16">
        <v>654.47190000000001</v>
      </c>
      <c r="EK190" s="16">
        <v>576.95446700000002</v>
      </c>
      <c r="EL190" s="16">
        <v>533.42666699999995</v>
      </c>
      <c r="EM190" s="16">
        <v>557.16211699999997</v>
      </c>
      <c r="EN190" s="16">
        <v>578.37950000000001</v>
      </c>
      <c r="EO190" s="16">
        <v>573.79166699999996</v>
      </c>
      <c r="EP190">
        <f t="shared" si="2"/>
        <v>48485.704798999992</v>
      </c>
      <c r="EQ190">
        <v>44160.242602999999</v>
      </c>
    </row>
    <row r="191" spans="1:147" ht="14" customHeight="1" x14ac:dyDescent="0.35">
      <c r="A191" s="20">
        <v>45878</v>
      </c>
      <c r="B191" s="16">
        <v>581.07820000000004</v>
      </c>
      <c r="C191" s="16">
        <v>593.52028299999995</v>
      </c>
      <c r="D191" s="16">
        <v>589.92166699999996</v>
      </c>
      <c r="E191" s="16">
        <v>557.63030000000003</v>
      </c>
      <c r="F191" s="16">
        <v>527.50216699999999</v>
      </c>
      <c r="G191" s="16">
        <v>518.23833300000001</v>
      </c>
      <c r="H191" s="16">
        <v>532.27861700000005</v>
      </c>
      <c r="I191" s="16">
        <v>594.82920000000001</v>
      </c>
      <c r="J191" s="16">
        <v>636.25833299999999</v>
      </c>
      <c r="K191" s="16">
        <v>557.35</v>
      </c>
      <c r="L191" s="16">
        <v>534.02184999999997</v>
      </c>
      <c r="M191" s="16">
        <v>592.30499999999995</v>
      </c>
      <c r="N191" s="16">
        <v>586.27883299999996</v>
      </c>
      <c r="O191" s="16">
        <v>559.01901699999996</v>
      </c>
      <c r="P191" s="16">
        <v>550.79</v>
      </c>
      <c r="Q191" s="16">
        <v>549.76106700000003</v>
      </c>
      <c r="R191" s="16">
        <v>546.20320000000004</v>
      </c>
      <c r="S191" s="16">
        <v>544.70333300000004</v>
      </c>
      <c r="T191" s="16">
        <v>556.83441700000003</v>
      </c>
      <c r="U191" s="16">
        <v>569.23586699999998</v>
      </c>
      <c r="V191" s="16">
        <v>561.66166699999997</v>
      </c>
      <c r="W191" s="16">
        <v>531.64970000000005</v>
      </c>
      <c r="X191" s="16">
        <v>544.97384999999997</v>
      </c>
      <c r="Y191" s="16">
        <v>572.38833299999999</v>
      </c>
      <c r="Z191" s="16">
        <v>520.69803300000001</v>
      </c>
      <c r="AA191" s="16">
        <v>484.82266700000002</v>
      </c>
      <c r="AB191" s="16">
        <v>507.27833299999998</v>
      </c>
      <c r="AC191" s="16">
        <v>533.37540000000001</v>
      </c>
      <c r="AD191" s="16">
        <v>524.45263299999999</v>
      </c>
      <c r="AE191" s="16">
        <v>496.89333299999998</v>
      </c>
      <c r="AF191" s="16">
        <v>360.84998300000001</v>
      </c>
      <c r="AG191" s="16">
        <v>375.97271699999999</v>
      </c>
      <c r="AH191" s="16">
        <v>371.88703299999997</v>
      </c>
      <c r="AI191" s="16">
        <v>340.05516699999998</v>
      </c>
      <c r="AJ191" s="16">
        <v>339.76881700000001</v>
      </c>
      <c r="AK191" s="16">
        <v>370.047033</v>
      </c>
      <c r="AL191" s="16">
        <v>74.828783000000001</v>
      </c>
      <c r="AM191" s="16">
        <v>70.794432999999998</v>
      </c>
      <c r="AN191" s="16">
        <v>68.049949999999995</v>
      </c>
      <c r="AO191" s="16">
        <v>54.312317</v>
      </c>
      <c r="AP191" s="16">
        <v>66.421516999999994</v>
      </c>
      <c r="AQ191" s="16">
        <v>102.641617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v>0</v>
      </c>
      <c r="CM191" s="16">
        <v>0</v>
      </c>
      <c r="CN191" s="16">
        <v>0</v>
      </c>
      <c r="CO191" s="16">
        <v>0</v>
      </c>
      <c r="CP191" s="16">
        <v>0</v>
      </c>
      <c r="CQ191" s="16">
        <v>0</v>
      </c>
      <c r="CR191" s="16">
        <v>0</v>
      </c>
      <c r="CS191" s="16">
        <v>0</v>
      </c>
      <c r="CT191" s="16">
        <v>302.478317</v>
      </c>
      <c r="CU191" s="16">
        <v>320.22500000000002</v>
      </c>
      <c r="CV191" s="16">
        <v>327.82139999999998</v>
      </c>
      <c r="CW191" s="16">
        <v>338.150417</v>
      </c>
      <c r="CX191" s="16">
        <v>282.65821699999998</v>
      </c>
      <c r="CY191" s="16">
        <v>197.8664</v>
      </c>
      <c r="CZ191" s="16">
        <v>500.45453300000003</v>
      </c>
      <c r="DA191" s="16">
        <v>530.29168300000003</v>
      </c>
      <c r="DB191" s="16">
        <v>540.00274999999999</v>
      </c>
      <c r="DC191" s="16">
        <v>541.87163299999997</v>
      </c>
      <c r="DD191" s="16">
        <v>542.14269999999999</v>
      </c>
      <c r="DE191" s="16">
        <v>542.95608300000004</v>
      </c>
      <c r="DF191" s="16">
        <v>684.19721700000002</v>
      </c>
      <c r="DG191" s="16">
        <v>704.63594999999998</v>
      </c>
      <c r="DH191" s="16">
        <v>714.77499999999998</v>
      </c>
      <c r="DI191" s="16">
        <v>678.35718299999996</v>
      </c>
      <c r="DJ191" s="16">
        <v>679.13798299999996</v>
      </c>
      <c r="DK191" s="16">
        <v>711.36500000000001</v>
      </c>
      <c r="DL191" s="16">
        <v>686.13509999999997</v>
      </c>
      <c r="DM191" s="16">
        <v>659.13520000000005</v>
      </c>
      <c r="DN191" s="16">
        <v>662.93</v>
      </c>
      <c r="DO191" s="16">
        <v>675.96100000000001</v>
      </c>
      <c r="DP191" s="16">
        <v>701.27229999999997</v>
      </c>
      <c r="DQ191" s="16">
        <v>720.14</v>
      </c>
      <c r="DR191" s="16">
        <v>703.82618300000001</v>
      </c>
      <c r="DS191" s="16">
        <v>695.55696699999999</v>
      </c>
      <c r="DT191" s="16">
        <v>704.13833299999999</v>
      </c>
      <c r="DU191" s="16">
        <v>700.62026700000001</v>
      </c>
      <c r="DV191" s="16">
        <v>712.93735000000004</v>
      </c>
      <c r="DW191" s="16">
        <v>715.76</v>
      </c>
      <c r="DX191" s="16">
        <v>658.21434999999997</v>
      </c>
      <c r="DY191" s="16">
        <v>652.35046699999998</v>
      </c>
      <c r="DZ191" s="16">
        <v>688.85166700000002</v>
      </c>
      <c r="EA191" s="16">
        <v>640.84810000000004</v>
      </c>
      <c r="EB191" s="16">
        <v>561.85910000000001</v>
      </c>
      <c r="EC191" s="16">
        <v>534.51666699999998</v>
      </c>
      <c r="ED191" s="16">
        <v>587.19680000000005</v>
      </c>
      <c r="EE191" s="16">
        <v>607.62806699999999</v>
      </c>
      <c r="EF191" s="16">
        <v>568.69833300000005</v>
      </c>
      <c r="EG191" s="16">
        <v>548.220733</v>
      </c>
      <c r="EH191" s="16">
        <v>561.979017</v>
      </c>
      <c r="EI191" s="16">
        <v>581.00666699999999</v>
      </c>
      <c r="EJ191" s="16">
        <v>572.25626699999998</v>
      </c>
      <c r="EK191" s="16">
        <v>593.54076699999996</v>
      </c>
      <c r="EL191" s="16">
        <v>623.16</v>
      </c>
      <c r="EM191" s="16">
        <v>597.17118300000004</v>
      </c>
      <c r="EN191" s="16">
        <v>680.48753299999998</v>
      </c>
      <c r="EO191" s="16">
        <v>816.23666700000001</v>
      </c>
      <c r="EP191">
        <f t="shared" si="2"/>
        <v>47703.605551000008</v>
      </c>
      <c r="EQ191">
        <v>45410.771540999987</v>
      </c>
    </row>
    <row r="192" spans="1:147" ht="14" customHeight="1" x14ac:dyDescent="0.35">
      <c r="A192" s="20">
        <v>45879</v>
      </c>
      <c r="B192" s="16">
        <v>765.83321699999999</v>
      </c>
      <c r="C192" s="16">
        <v>679.03060000000005</v>
      </c>
      <c r="D192" s="16">
        <v>684.82333300000005</v>
      </c>
      <c r="E192" s="16">
        <v>763.62094999999999</v>
      </c>
      <c r="F192" s="16">
        <v>791.21696699999995</v>
      </c>
      <c r="G192" s="16">
        <v>755.90166699999997</v>
      </c>
      <c r="H192" s="16">
        <v>747.95911699999999</v>
      </c>
      <c r="I192" s="16">
        <v>720.77768300000002</v>
      </c>
      <c r="J192" s="16">
        <v>692.51166699999999</v>
      </c>
      <c r="K192" s="16">
        <v>734.09069999999997</v>
      </c>
      <c r="L192" s="16">
        <v>732.55833299999995</v>
      </c>
      <c r="M192" s="16">
        <v>687.31166700000006</v>
      </c>
      <c r="N192" s="16">
        <v>710.59213299999999</v>
      </c>
      <c r="O192" s="16">
        <v>731.89504999999997</v>
      </c>
      <c r="P192" s="16">
        <v>715.06166700000006</v>
      </c>
      <c r="Q192" s="16">
        <v>700.37445000000002</v>
      </c>
      <c r="R192" s="16">
        <v>705.24638300000004</v>
      </c>
      <c r="S192" s="16">
        <v>706.42833299999995</v>
      </c>
      <c r="T192" s="16">
        <v>674.16613299999995</v>
      </c>
      <c r="U192" s="16">
        <v>684.128783</v>
      </c>
      <c r="V192" s="16">
        <v>730.875</v>
      </c>
      <c r="W192" s="16">
        <v>728.97821699999997</v>
      </c>
      <c r="X192" s="16">
        <v>703.85299999999995</v>
      </c>
      <c r="Y192" s="16">
        <v>696.63833299999999</v>
      </c>
      <c r="Z192" s="16">
        <v>719.33648300000004</v>
      </c>
      <c r="AA192" s="16">
        <v>722.87784999999997</v>
      </c>
      <c r="AB192" s="16">
        <v>706.58333300000004</v>
      </c>
      <c r="AC192" s="16">
        <v>713.42028300000004</v>
      </c>
      <c r="AD192" s="16">
        <v>708.81958299999997</v>
      </c>
      <c r="AE192" s="16">
        <v>682.09166700000003</v>
      </c>
      <c r="AF192" s="16">
        <v>511.52726699999999</v>
      </c>
      <c r="AG192" s="16">
        <v>507.4658</v>
      </c>
      <c r="AH192" s="16">
        <v>507.42160000000001</v>
      </c>
      <c r="AI192" s="16">
        <v>509.25013300000001</v>
      </c>
      <c r="AJ192" s="16">
        <v>608.10486700000001</v>
      </c>
      <c r="AK192" s="16">
        <v>737.86159999999995</v>
      </c>
      <c r="AL192" s="16">
        <v>373.76580000000001</v>
      </c>
      <c r="AM192" s="16">
        <v>329.17505</v>
      </c>
      <c r="AN192" s="16">
        <v>345.63583299999999</v>
      </c>
      <c r="AO192" s="16">
        <v>395.53435000000002</v>
      </c>
      <c r="AP192" s="16">
        <v>404.60739999999998</v>
      </c>
      <c r="AQ192" s="16">
        <v>362.935833</v>
      </c>
      <c r="AR192" s="16">
        <v>31.105267000000001</v>
      </c>
      <c r="AS192" s="16">
        <v>22.706016999999999</v>
      </c>
      <c r="AT192" s="16">
        <v>24.288633000000001</v>
      </c>
      <c r="AU192" s="16">
        <v>23.794733000000001</v>
      </c>
      <c r="AV192" s="16">
        <v>140.47550000000001</v>
      </c>
      <c r="AW192" s="16">
        <v>324.76530000000002</v>
      </c>
      <c r="AX192" s="16">
        <v>66.442800000000005</v>
      </c>
      <c r="AY192" s="16">
        <v>31.172650000000001</v>
      </c>
      <c r="AZ192" s="16">
        <v>0</v>
      </c>
      <c r="BA192" s="16">
        <v>25.353283000000001</v>
      </c>
      <c r="BB192" s="16">
        <v>35.343000000000004</v>
      </c>
      <c r="BC192" s="16">
        <v>22.424167000000001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0</v>
      </c>
      <c r="BX192" s="16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27.625017</v>
      </c>
      <c r="CI192" s="16">
        <v>31.085032999999999</v>
      </c>
      <c r="CJ192" s="16">
        <v>53.951967000000003</v>
      </c>
      <c r="CK192" s="16">
        <v>52.237549999999999</v>
      </c>
      <c r="CL192" s="16">
        <v>34.054600000000001</v>
      </c>
      <c r="CM192" s="16">
        <v>20.463633000000002</v>
      </c>
      <c r="CN192" s="16">
        <v>405.71108299999997</v>
      </c>
      <c r="CO192" s="16">
        <v>419.65313300000003</v>
      </c>
      <c r="CP192" s="16">
        <v>425.205217</v>
      </c>
      <c r="CQ192" s="16">
        <v>414.46568300000001</v>
      </c>
      <c r="CR192" s="16">
        <v>418.53424999999999</v>
      </c>
      <c r="CS192" s="16">
        <v>433.69188300000002</v>
      </c>
      <c r="CT192" s="16">
        <v>763.47683300000006</v>
      </c>
      <c r="CU192" s="16">
        <v>790.39438299999995</v>
      </c>
      <c r="CV192" s="16">
        <v>822.27873299999999</v>
      </c>
      <c r="CW192" s="16">
        <v>785.963033</v>
      </c>
      <c r="CX192" s="16">
        <v>768.52041699999995</v>
      </c>
      <c r="CY192" s="16">
        <v>795.47540000000004</v>
      </c>
      <c r="CZ192" s="16">
        <v>1096.1778830000001</v>
      </c>
      <c r="DA192" s="16">
        <v>1082.1388669999999</v>
      </c>
      <c r="DB192" s="16">
        <v>1085.3223330000001</v>
      </c>
      <c r="DC192" s="16">
        <v>1122.870467</v>
      </c>
      <c r="DD192" s="16">
        <v>1019.598617</v>
      </c>
      <c r="DE192" s="16">
        <v>824.35400000000004</v>
      </c>
      <c r="DF192" s="16">
        <v>918.93536700000004</v>
      </c>
      <c r="DG192" s="16">
        <v>926.193533</v>
      </c>
      <c r="DH192" s="16">
        <v>927.73500000000001</v>
      </c>
      <c r="DI192" s="16">
        <v>956.30501700000002</v>
      </c>
      <c r="DJ192" s="16">
        <v>975.706233</v>
      </c>
      <c r="DK192" s="16">
        <v>973.94666700000005</v>
      </c>
      <c r="DL192" s="16">
        <v>976.17031699999995</v>
      </c>
      <c r="DM192" s="16">
        <v>985.29143299999998</v>
      </c>
      <c r="DN192" s="16">
        <v>996.78333299999997</v>
      </c>
      <c r="DO192" s="16">
        <v>1006.647317</v>
      </c>
      <c r="DP192" s="16">
        <v>1017.587933</v>
      </c>
      <c r="DQ192" s="16">
        <v>1009.731667</v>
      </c>
      <c r="DR192" s="16">
        <v>960.38781700000004</v>
      </c>
      <c r="DS192" s="16">
        <v>930.27605000000005</v>
      </c>
      <c r="DT192" s="16">
        <v>946.67333299999996</v>
      </c>
      <c r="DU192" s="16">
        <v>979.07529999999997</v>
      </c>
      <c r="DV192" s="16">
        <v>985.93408299999999</v>
      </c>
      <c r="DW192" s="16">
        <v>965.26</v>
      </c>
      <c r="DX192" s="16">
        <v>951.69578300000001</v>
      </c>
      <c r="DY192" s="16">
        <v>959.40318300000001</v>
      </c>
      <c r="DZ192" s="16">
        <v>993.95833300000004</v>
      </c>
      <c r="EA192" s="16">
        <v>1028.032117</v>
      </c>
      <c r="EB192" s="16">
        <v>925.58128299999998</v>
      </c>
      <c r="EC192" s="16">
        <v>770.93</v>
      </c>
      <c r="ED192" s="16">
        <v>794.61483299999998</v>
      </c>
      <c r="EE192" s="16">
        <v>830.77279999999996</v>
      </c>
      <c r="EF192" s="16">
        <v>811.97333300000003</v>
      </c>
      <c r="EG192" s="16">
        <v>828.14561700000002</v>
      </c>
      <c r="EH192" s="16">
        <v>802.83050000000003</v>
      </c>
      <c r="EI192" s="16">
        <v>733.65833299999997</v>
      </c>
      <c r="EJ192" s="16">
        <v>712.77168300000005</v>
      </c>
      <c r="EK192" s="16">
        <v>738.09275000000002</v>
      </c>
      <c r="EL192" s="16">
        <v>766.29</v>
      </c>
      <c r="EM192" s="16">
        <v>757.21955000000003</v>
      </c>
      <c r="EN192" s="16">
        <v>747.52141700000004</v>
      </c>
      <c r="EO192" s="16">
        <v>757.29166699999996</v>
      </c>
      <c r="EP192">
        <f t="shared" si="2"/>
        <v>73880.833061999976</v>
      </c>
      <c r="EQ192">
        <v>75260.891583999997</v>
      </c>
    </row>
    <row r="193" spans="1:147" ht="14" customHeight="1" x14ac:dyDescent="0.35">
      <c r="A193" s="20">
        <v>45880</v>
      </c>
      <c r="B193" s="16">
        <v>768.23698300000001</v>
      </c>
      <c r="C193" s="16">
        <v>754.22731699999997</v>
      </c>
      <c r="D193" s="16">
        <v>733.98833300000001</v>
      </c>
      <c r="E193" s="16">
        <v>749.54935</v>
      </c>
      <c r="F193" s="16">
        <v>753.14526699999999</v>
      </c>
      <c r="G193" s="16">
        <v>734.83500000000004</v>
      </c>
      <c r="H193" s="16">
        <v>730.15601700000002</v>
      </c>
      <c r="I193" s="16">
        <v>715.54366700000003</v>
      </c>
      <c r="J193" s="16">
        <v>700.10333300000002</v>
      </c>
      <c r="K193" s="16">
        <v>721.33396700000003</v>
      </c>
      <c r="L193" s="16">
        <v>739.15655000000004</v>
      </c>
      <c r="M193" s="16">
        <v>723.18</v>
      </c>
      <c r="N193" s="16">
        <v>683.31790000000001</v>
      </c>
      <c r="O193" s="16">
        <v>670.01401699999997</v>
      </c>
      <c r="P193" s="16">
        <v>692.47</v>
      </c>
      <c r="Q193" s="16">
        <v>713.59813299999996</v>
      </c>
      <c r="R193" s="16">
        <v>715.58491700000002</v>
      </c>
      <c r="S193" s="16">
        <v>691.33333300000004</v>
      </c>
      <c r="T193" s="16">
        <v>652.78975000000003</v>
      </c>
      <c r="U193" s="16">
        <v>663.01316699999995</v>
      </c>
      <c r="V193" s="16">
        <v>713.31500000000005</v>
      </c>
      <c r="W193" s="16">
        <v>728.398233</v>
      </c>
      <c r="X193" s="16">
        <v>705.25098300000002</v>
      </c>
      <c r="Y193" s="16">
        <v>679.21166700000003</v>
      </c>
      <c r="Z193" s="16">
        <v>691.78796699999998</v>
      </c>
      <c r="AA193" s="16">
        <v>730.80685000000005</v>
      </c>
      <c r="AB193" s="16">
        <v>748.746667</v>
      </c>
      <c r="AC193" s="16">
        <v>703.43671700000004</v>
      </c>
      <c r="AD193" s="16">
        <v>658.52631699999995</v>
      </c>
      <c r="AE193" s="16">
        <v>648.68333299999995</v>
      </c>
      <c r="AF193" s="16">
        <v>510.06610000000001</v>
      </c>
      <c r="AG193" s="16">
        <v>513.40498300000002</v>
      </c>
      <c r="AH193" s="16">
        <v>497.21108299999997</v>
      </c>
      <c r="AI193" s="16">
        <v>473.74849999999998</v>
      </c>
      <c r="AJ193" s="16">
        <v>575.12273300000004</v>
      </c>
      <c r="AK193" s="16">
        <v>725.92608299999995</v>
      </c>
      <c r="AL193" s="16">
        <v>409.43663299999997</v>
      </c>
      <c r="AM193" s="16">
        <v>381.71118300000001</v>
      </c>
      <c r="AN193" s="16">
        <v>419.34983299999999</v>
      </c>
      <c r="AO193" s="16">
        <v>437.15379999999999</v>
      </c>
      <c r="AP193" s="16">
        <v>417.019183</v>
      </c>
      <c r="AQ193" s="16">
        <v>403.51816700000001</v>
      </c>
      <c r="AR193" s="16">
        <v>117.22456699999999</v>
      </c>
      <c r="AS193" s="16">
        <v>86.252583000000001</v>
      </c>
      <c r="AT193" s="16">
        <v>8.5656499999999998</v>
      </c>
      <c r="AU193" s="16">
        <v>48.528016999999998</v>
      </c>
      <c r="AV193" s="16">
        <v>195.532917</v>
      </c>
      <c r="AW193" s="16">
        <v>345.57065</v>
      </c>
      <c r="AX193" s="16">
        <v>186.89481699999999</v>
      </c>
      <c r="AY193" s="16">
        <v>152.477833</v>
      </c>
      <c r="AZ193" s="16">
        <v>124.689217</v>
      </c>
      <c r="BA193" s="16">
        <v>156.65196700000001</v>
      </c>
      <c r="BB193" s="16">
        <v>178.21850000000001</v>
      </c>
      <c r="BC193" s="16">
        <v>171.829217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146.482833</v>
      </c>
      <c r="CI193" s="16">
        <v>139.851867</v>
      </c>
      <c r="CJ193" s="16">
        <v>155.84606700000001</v>
      </c>
      <c r="CK193" s="16">
        <v>142.63268299999999</v>
      </c>
      <c r="CL193" s="16">
        <v>125.57865</v>
      </c>
      <c r="CM193" s="16">
        <v>123.946067</v>
      </c>
      <c r="CN193" s="16">
        <v>398.24986699999999</v>
      </c>
      <c r="CO193" s="16">
        <v>429.34511700000002</v>
      </c>
      <c r="CP193" s="16">
        <v>452.26403299999998</v>
      </c>
      <c r="CQ193" s="16">
        <v>425.07611700000001</v>
      </c>
      <c r="CR193" s="16">
        <v>415.21473300000002</v>
      </c>
      <c r="CS193" s="16">
        <v>431.73736700000001</v>
      </c>
      <c r="CT193" s="16">
        <v>777.60360000000003</v>
      </c>
      <c r="CU193" s="16">
        <v>795.23720000000003</v>
      </c>
      <c r="CV193" s="16">
        <v>817.13379999999995</v>
      </c>
      <c r="CW193" s="16">
        <v>769.89563299999998</v>
      </c>
      <c r="CX193" s="16">
        <v>756.67953299999999</v>
      </c>
      <c r="CY193" s="16">
        <v>814.97546699999998</v>
      </c>
      <c r="CZ193" s="16">
        <v>1162.7281330000001</v>
      </c>
      <c r="DA193" s="16">
        <v>1147.576783</v>
      </c>
      <c r="DB193" s="16">
        <v>1116.470967</v>
      </c>
      <c r="DC193" s="16">
        <v>1158.2157</v>
      </c>
      <c r="DD193" s="16">
        <v>1024.1356499999999</v>
      </c>
      <c r="DE193" s="16">
        <v>787.04596700000002</v>
      </c>
      <c r="DF193" s="16">
        <v>934.88536699999997</v>
      </c>
      <c r="DG193" s="16">
        <v>953.39390000000003</v>
      </c>
      <c r="DH193" s="16">
        <v>911.43333299999995</v>
      </c>
      <c r="DI193" s="16">
        <v>949.63456699999995</v>
      </c>
      <c r="DJ193" s="16">
        <v>986.12919999999997</v>
      </c>
      <c r="DK193" s="16">
        <v>963.08</v>
      </c>
      <c r="DL193" s="16">
        <v>912.99739999999997</v>
      </c>
      <c r="DM193" s="16">
        <v>896.22911699999997</v>
      </c>
      <c r="DN193" s="16">
        <v>917.28666699999997</v>
      </c>
      <c r="DO193" s="16">
        <v>932.221767</v>
      </c>
      <c r="DP193" s="16">
        <v>949.60268299999996</v>
      </c>
      <c r="DQ193" s="16">
        <v>964.69833300000005</v>
      </c>
      <c r="DR193" s="16">
        <v>955.54933300000005</v>
      </c>
      <c r="DS193" s="16">
        <v>939.16404999999997</v>
      </c>
      <c r="DT193" s="16">
        <v>930.001667</v>
      </c>
      <c r="DU193" s="16">
        <v>930.05881699999998</v>
      </c>
      <c r="DV193" s="16">
        <v>941.46659999999997</v>
      </c>
      <c r="DW193" s="16">
        <v>958.09333300000003</v>
      </c>
      <c r="DX193" s="16">
        <v>965.88296700000001</v>
      </c>
      <c r="DY193" s="16">
        <v>954.50673300000005</v>
      </c>
      <c r="DZ193" s="16">
        <v>953.01</v>
      </c>
      <c r="EA193" s="16">
        <v>983.95264999999995</v>
      </c>
      <c r="EB193" s="16">
        <v>901.19756700000005</v>
      </c>
      <c r="EC193" s="16">
        <v>758.15166699999997</v>
      </c>
      <c r="ED193" s="16">
        <v>765.94463299999995</v>
      </c>
      <c r="EE193" s="16">
        <v>803.90566699999999</v>
      </c>
      <c r="EF193" s="16">
        <v>799.22666700000002</v>
      </c>
      <c r="EG193" s="16">
        <v>793.16513299999997</v>
      </c>
      <c r="EH193" s="16">
        <v>753.48334999999997</v>
      </c>
      <c r="EI193" s="16">
        <v>722.23166700000002</v>
      </c>
      <c r="EJ193" s="16">
        <v>782.63298299999997</v>
      </c>
      <c r="EK193" s="16">
        <v>812.18254999999999</v>
      </c>
      <c r="EL193" s="16">
        <v>774.60666700000002</v>
      </c>
      <c r="EM193" s="16">
        <v>756.85299999999995</v>
      </c>
      <c r="EN193" s="16">
        <v>781.75919999999996</v>
      </c>
      <c r="EO193" s="16">
        <v>804.41</v>
      </c>
      <c r="EP193">
        <f t="shared" si="2"/>
        <v>75156.798020000017</v>
      </c>
      <c r="EQ193">
        <v>77851.080606000003</v>
      </c>
    </row>
    <row r="194" spans="1:147" ht="14" customHeight="1" x14ac:dyDescent="0.35">
      <c r="A194" s="20">
        <v>45881</v>
      </c>
      <c r="B194" s="16">
        <v>766.09121700000003</v>
      </c>
      <c r="C194" s="16">
        <v>749.28053299999999</v>
      </c>
      <c r="D194" s="16">
        <v>771.80833299999995</v>
      </c>
      <c r="E194" s="16">
        <v>767.85564999999997</v>
      </c>
      <c r="F194" s="16">
        <v>739.75131699999997</v>
      </c>
      <c r="G194" s="16">
        <v>725.18666700000006</v>
      </c>
      <c r="H194" s="16">
        <v>752.01610000000005</v>
      </c>
      <c r="I194" s="16">
        <v>744.60308299999997</v>
      </c>
      <c r="J194" s="16">
        <v>709.125</v>
      </c>
      <c r="K194" s="16">
        <v>719.74228300000004</v>
      </c>
      <c r="L194" s="16">
        <v>697.55103299999996</v>
      </c>
      <c r="M194" s="16">
        <v>672.21833300000003</v>
      </c>
      <c r="N194" s="16">
        <v>749.13604999999995</v>
      </c>
      <c r="O194" s="16">
        <v>755.14081699999997</v>
      </c>
      <c r="P194" s="16">
        <v>687.78166699999997</v>
      </c>
      <c r="Q194" s="16">
        <v>708.95431699999995</v>
      </c>
      <c r="R194" s="16">
        <v>680.06129999999996</v>
      </c>
      <c r="S194" s="16">
        <v>612.93833299999994</v>
      </c>
      <c r="T194" s="16">
        <v>672.11916699999995</v>
      </c>
      <c r="U194" s="16">
        <v>726.34511699999996</v>
      </c>
      <c r="V194" s="16">
        <v>710.71666700000003</v>
      </c>
      <c r="W194" s="16">
        <v>695.90088300000002</v>
      </c>
      <c r="X194" s="16">
        <v>720.10630000000003</v>
      </c>
      <c r="Y194" s="16">
        <v>733.04166699999996</v>
      </c>
      <c r="Z194" s="16">
        <v>660.51823300000001</v>
      </c>
      <c r="AA194" s="16">
        <v>640.65378299999998</v>
      </c>
      <c r="AB194" s="16">
        <v>697.93</v>
      </c>
      <c r="AC194" s="16">
        <v>717.231583</v>
      </c>
      <c r="AD194" s="16">
        <v>695.67108299999995</v>
      </c>
      <c r="AE194" s="16">
        <v>667.09833300000003</v>
      </c>
      <c r="AF194" s="16">
        <v>492.488067</v>
      </c>
      <c r="AG194" s="16">
        <v>484.808967</v>
      </c>
      <c r="AH194" s="16">
        <v>472.88086700000002</v>
      </c>
      <c r="AI194" s="16">
        <v>487.82375000000002</v>
      </c>
      <c r="AJ194" s="16">
        <v>578.65768300000002</v>
      </c>
      <c r="AK194" s="16">
        <v>682.86086699999998</v>
      </c>
      <c r="AL194" s="16">
        <v>345.27761700000002</v>
      </c>
      <c r="AM194" s="16">
        <v>316.48566699999998</v>
      </c>
      <c r="AN194" s="16">
        <v>323.3775</v>
      </c>
      <c r="AO194" s="16">
        <v>338.90384999999998</v>
      </c>
      <c r="AP194" s="16">
        <v>337.33994999999999</v>
      </c>
      <c r="AQ194" s="16">
        <v>320.745833</v>
      </c>
      <c r="AR194" s="16">
        <v>0</v>
      </c>
      <c r="AS194" s="16">
        <v>0</v>
      </c>
      <c r="AT194" s="16">
        <v>0</v>
      </c>
      <c r="AU194" s="16">
        <v>0</v>
      </c>
      <c r="AV194" s="16">
        <v>82.506150000000005</v>
      </c>
      <c r="AW194" s="16">
        <v>336.00833299999999</v>
      </c>
      <c r="AX194" s="16">
        <v>202.83336700000001</v>
      </c>
      <c r="AY194" s="16">
        <v>149.73089999999999</v>
      </c>
      <c r="AZ194" s="16">
        <v>112.62128300000001</v>
      </c>
      <c r="BA194" s="16">
        <v>74.27825</v>
      </c>
      <c r="BB194" s="16">
        <v>83.834266999999997</v>
      </c>
      <c r="BC194" s="16">
        <v>118.14961700000001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0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174.48993300000001</v>
      </c>
      <c r="CI194" s="16">
        <v>210.47801699999999</v>
      </c>
      <c r="CJ194" s="16">
        <v>205.429033</v>
      </c>
      <c r="CK194" s="16">
        <v>154.71209999999999</v>
      </c>
      <c r="CL194" s="16">
        <v>181.6037</v>
      </c>
      <c r="CM194" s="16">
        <v>258.84736700000002</v>
      </c>
      <c r="CN194" s="16">
        <v>514.516167</v>
      </c>
      <c r="CO194" s="16">
        <v>470.79888299999999</v>
      </c>
      <c r="CP194" s="16">
        <v>467.80180000000001</v>
      </c>
      <c r="CQ194" s="16">
        <v>484.70666699999998</v>
      </c>
      <c r="CR194" s="16">
        <v>488.89313299999998</v>
      </c>
      <c r="CS194" s="16">
        <v>484.76846699999999</v>
      </c>
      <c r="CT194" s="16">
        <v>784.97438299999999</v>
      </c>
      <c r="CU194" s="16">
        <v>788.92806700000006</v>
      </c>
      <c r="CV194" s="16">
        <v>794.87538300000006</v>
      </c>
      <c r="CW194" s="16">
        <v>842.02346699999998</v>
      </c>
      <c r="CX194" s="16">
        <v>837.49789999999996</v>
      </c>
      <c r="CY194" s="16">
        <v>802.97038299999997</v>
      </c>
      <c r="CZ194" s="16">
        <v>1120.4359669999999</v>
      </c>
      <c r="DA194" s="16">
        <v>1089.8516999999999</v>
      </c>
      <c r="DB194" s="16">
        <v>1019.736983</v>
      </c>
      <c r="DC194" s="16">
        <v>1076.2307169999999</v>
      </c>
      <c r="DD194" s="16">
        <v>1016.549183</v>
      </c>
      <c r="DE194" s="16">
        <v>833.30364999999995</v>
      </c>
      <c r="DF194" s="16">
        <v>908.69293300000004</v>
      </c>
      <c r="DG194" s="16">
        <v>917.60808299999997</v>
      </c>
      <c r="DH194" s="16">
        <v>923.57166700000005</v>
      </c>
      <c r="DI194" s="16">
        <v>938.732033</v>
      </c>
      <c r="DJ194" s="16">
        <v>957.99095</v>
      </c>
      <c r="DK194" s="16">
        <v>969.29833299999996</v>
      </c>
      <c r="DL194" s="16">
        <v>958.71981700000003</v>
      </c>
      <c r="DM194" s="16">
        <v>914.51001699999995</v>
      </c>
      <c r="DN194" s="16">
        <v>889.16</v>
      </c>
      <c r="DO194" s="16">
        <v>950.21468300000004</v>
      </c>
      <c r="DP194" s="16">
        <v>977.34971700000006</v>
      </c>
      <c r="DQ194" s="16">
        <v>952.64</v>
      </c>
      <c r="DR194" s="16">
        <v>969.42718300000001</v>
      </c>
      <c r="DS194" s="16">
        <v>969.33043299999997</v>
      </c>
      <c r="DT194" s="16">
        <v>933.46</v>
      </c>
      <c r="DU194" s="16">
        <v>909.73794999999996</v>
      </c>
      <c r="DV194" s="16">
        <v>898.56679999999994</v>
      </c>
      <c r="DW194" s="16">
        <v>922.09666700000002</v>
      </c>
      <c r="DX194" s="16">
        <v>996.91814999999997</v>
      </c>
      <c r="DY194" s="16">
        <v>988.53800000000001</v>
      </c>
      <c r="DZ194" s="16">
        <v>932.251667</v>
      </c>
      <c r="EA194" s="16">
        <v>978.40473299999996</v>
      </c>
      <c r="EB194" s="16">
        <v>919.42826700000001</v>
      </c>
      <c r="EC194" s="16">
        <v>766.29499999999996</v>
      </c>
      <c r="ED194" s="16">
        <v>757.57433300000002</v>
      </c>
      <c r="EE194" s="16">
        <v>804.47379999999998</v>
      </c>
      <c r="EF194" s="16">
        <v>811.95</v>
      </c>
      <c r="EG194" s="16">
        <v>779.55740000000003</v>
      </c>
      <c r="EH194" s="16">
        <v>765.99019999999996</v>
      </c>
      <c r="EI194" s="16">
        <v>769.84166700000003</v>
      </c>
      <c r="EJ194" s="16">
        <v>744.77071699999999</v>
      </c>
      <c r="EK194" s="16">
        <v>756.262067</v>
      </c>
      <c r="EL194" s="16">
        <v>796.02666699999997</v>
      </c>
      <c r="EM194" s="16">
        <v>783.32989999999995</v>
      </c>
      <c r="EN194" s="16">
        <v>756.14930000000004</v>
      </c>
      <c r="EO194" s="16">
        <v>745.04166699999996</v>
      </c>
      <c r="EP194">
        <f t="shared" ref="EP194:EP257" si="3">SUM(B194:EO194)</f>
        <v>74506.521485000019</v>
      </c>
      <c r="EQ194">
        <v>76792.471283999999</v>
      </c>
    </row>
    <row r="195" spans="1:147" ht="14" customHeight="1" x14ac:dyDescent="0.35">
      <c r="A195" s="20">
        <v>45882</v>
      </c>
      <c r="B195" s="16">
        <v>742.06798300000003</v>
      </c>
      <c r="C195" s="16">
        <v>739.02345000000003</v>
      </c>
      <c r="D195" s="16">
        <v>746.59666700000002</v>
      </c>
      <c r="E195" s="16">
        <v>775.13566700000001</v>
      </c>
      <c r="F195" s="16">
        <v>763.84716700000001</v>
      </c>
      <c r="G195" s="16">
        <v>733.60166700000002</v>
      </c>
      <c r="H195" s="16">
        <v>761.02948300000003</v>
      </c>
      <c r="I195" s="16">
        <v>753.05493300000001</v>
      </c>
      <c r="J195" s="16">
        <v>706.53499999999997</v>
      </c>
      <c r="K195" s="16">
        <v>711.606133</v>
      </c>
      <c r="L195" s="16">
        <v>701.67521699999998</v>
      </c>
      <c r="M195" s="16">
        <v>659.81500000000005</v>
      </c>
      <c r="N195" s="16">
        <v>645.076367</v>
      </c>
      <c r="O195" s="16">
        <v>659.32098299999996</v>
      </c>
      <c r="P195" s="16">
        <v>692.69833300000005</v>
      </c>
      <c r="Q195" s="16">
        <v>727.96453299999996</v>
      </c>
      <c r="R195" s="16">
        <v>708.44031700000005</v>
      </c>
      <c r="S195" s="16">
        <v>668.751667</v>
      </c>
      <c r="T195" s="16">
        <v>701.79759999999999</v>
      </c>
      <c r="U195" s="16">
        <v>732.72906699999999</v>
      </c>
      <c r="V195" s="16">
        <v>734.04333299999996</v>
      </c>
      <c r="W195" s="16">
        <v>744.16674999999998</v>
      </c>
      <c r="X195" s="16">
        <v>708.62236700000005</v>
      </c>
      <c r="Y195" s="16">
        <v>661.60833300000002</v>
      </c>
      <c r="Z195" s="16">
        <v>697.92106699999999</v>
      </c>
      <c r="AA195" s="16">
        <v>708.89631699999995</v>
      </c>
      <c r="AB195" s="16">
        <v>663.96166700000003</v>
      </c>
      <c r="AC195" s="16">
        <v>643.38189999999997</v>
      </c>
      <c r="AD195" s="16">
        <v>649.90556700000002</v>
      </c>
      <c r="AE195" s="16">
        <v>663.78333299999997</v>
      </c>
      <c r="AF195" s="16">
        <v>541.98668299999997</v>
      </c>
      <c r="AG195" s="16">
        <v>550.54051700000002</v>
      </c>
      <c r="AH195" s="16">
        <v>552.27994999999999</v>
      </c>
      <c r="AI195" s="16">
        <v>540.129233</v>
      </c>
      <c r="AJ195" s="16">
        <v>608.57539999999995</v>
      </c>
      <c r="AK195" s="16">
        <v>712.74161700000002</v>
      </c>
      <c r="AL195" s="16">
        <v>360.99476700000002</v>
      </c>
      <c r="AM195" s="16">
        <v>370.287983</v>
      </c>
      <c r="AN195" s="16">
        <v>391.88151699999997</v>
      </c>
      <c r="AO195" s="16">
        <v>313.04725000000002</v>
      </c>
      <c r="AP195" s="16">
        <v>300.71851700000002</v>
      </c>
      <c r="AQ195" s="16">
        <v>360.51818300000002</v>
      </c>
      <c r="AR195" s="16">
        <v>46.283433000000002</v>
      </c>
      <c r="AS195" s="16">
        <v>36.305982999999998</v>
      </c>
      <c r="AT195" s="16">
        <v>62.825183000000003</v>
      </c>
      <c r="AU195" s="16">
        <v>52.235917000000001</v>
      </c>
      <c r="AV195" s="16">
        <v>171.382217</v>
      </c>
      <c r="AW195" s="16">
        <v>377.173517</v>
      </c>
      <c r="AX195" s="16">
        <v>108.313917</v>
      </c>
      <c r="AY195" s="16">
        <v>78.940732999999994</v>
      </c>
      <c r="AZ195" s="16">
        <v>56.262867</v>
      </c>
      <c r="BA195" s="16">
        <v>58.2318</v>
      </c>
      <c r="BB195" s="16">
        <v>39.725332999999999</v>
      </c>
      <c r="BC195" s="16">
        <v>13.059533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0</v>
      </c>
      <c r="BX195" s="16">
        <v>0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37.266967000000001</v>
      </c>
      <c r="CI195" s="16">
        <v>55.936967000000003</v>
      </c>
      <c r="CJ195" s="16">
        <v>117.377017</v>
      </c>
      <c r="CK195" s="16">
        <v>110.43848300000001</v>
      </c>
      <c r="CL195" s="16">
        <v>109.04048299999999</v>
      </c>
      <c r="CM195" s="16">
        <v>130.997017</v>
      </c>
      <c r="CN195" s="16">
        <v>375.366533</v>
      </c>
      <c r="CO195" s="16">
        <v>361.724783</v>
      </c>
      <c r="CP195" s="16">
        <v>364.48976699999997</v>
      </c>
      <c r="CQ195" s="16">
        <v>361.08863300000002</v>
      </c>
      <c r="CR195" s="16">
        <v>378.60846700000002</v>
      </c>
      <c r="CS195" s="16">
        <v>404.37476700000002</v>
      </c>
      <c r="CT195" s="16">
        <v>742.11485000000005</v>
      </c>
      <c r="CU195" s="16">
        <v>746.87815000000001</v>
      </c>
      <c r="CV195" s="16">
        <v>754.231717</v>
      </c>
      <c r="CW195" s="16">
        <v>706.83663300000001</v>
      </c>
      <c r="CX195" s="16">
        <v>676.85941700000001</v>
      </c>
      <c r="CY195" s="16">
        <v>688.75504999999998</v>
      </c>
      <c r="CZ195" s="16">
        <v>1030.141617</v>
      </c>
      <c r="DA195" s="16">
        <v>1017.824</v>
      </c>
      <c r="DB195" s="16">
        <v>1040.47945</v>
      </c>
      <c r="DC195" s="16">
        <v>1129.062817</v>
      </c>
      <c r="DD195" s="16">
        <v>1024.6523830000001</v>
      </c>
      <c r="DE195" s="16">
        <v>801.29944999999998</v>
      </c>
      <c r="DF195" s="16">
        <v>953.43325000000004</v>
      </c>
      <c r="DG195" s="16">
        <v>990.62381700000003</v>
      </c>
      <c r="DH195" s="16">
        <v>966.1</v>
      </c>
      <c r="DI195" s="16">
        <v>971.04214999999999</v>
      </c>
      <c r="DJ195" s="16">
        <v>933.48254999999995</v>
      </c>
      <c r="DK195" s="16">
        <v>876.371667</v>
      </c>
      <c r="DL195" s="16">
        <v>904.77106700000002</v>
      </c>
      <c r="DM195" s="16">
        <v>906.30971699999998</v>
      </c>
      <c r="DN195" s="16">
        <v>873.80666699999995</v>
      </c>
      <c r="DO195" s="16">
        <v>913.68973300000005</v>
      </c>
      <c r="DP195" s="16">
        <v>946.93841699999996</v>
      </c>
      <c r="DQ195" s="16">
        <v>946.18</v>
      </c>
      <c r="DR195" s="16">
        <v>961.01378299999999</v>
      </c>
      <c r="DS195" s="16">
        <v>952.85271699999998</v>
      </c>
      <c r="DT195" s="16">
        <v>929.246667</v>
      </c>
      <c r="DU195" s="16">
        <v>941.62411699999996</v>
      </c>
      <c r="DV195" s="16">
        <v>943.37125000000003</v>
      </c>
      <c r="DW195" s="16">
        <v>943.65333299999998</v>
      </c>
      <c r="DX195" s="16">
        <v>994.59680000000003</v>
      </c>
      <c r="DY195" s="16">
        <v>1002.03445</v>
      </c>
      <c r="DZ195" s="16">
        <v>972.33333300000004</v>
      </c>
      <c r="EA195" s="16">
        <v>991.29373299999997</v>
      </c>
      <c r="EB195" s="16">
        <v>919.69691699999998</v>
      </c>
      <c r="EC195" s="16">
        <v>770.79333299999996</v>
      </c>
      <c r="ED195" s="16">
        <v>720.04615000000001</v>
      </c>
      <c r="EE195" s="16">
        <v>750.65755000000001</v>
      </c>
      <c r="EF195" s="16">
        <v>792.03333299999997</v>
      </c>
      <c r="EG195" s="16">
        <v>786.33675000000005</v>
      </c>
      <c r="EH195" s="16">
        <v>741.70534999999995</v>
      </c>
      <c r="EI195" s="16">
        <v>711.501667</v>
      </c>
      <c r="EJ195" s="16">
        <v>746.60143300000004</v>
      </c>
      <c r="EK195" s="16">
        <v>776.18804999999998</v>
      </c>
      <c r="EL195" s="16">
        <v>767.63</v>
      </c>
      <c r="EM195" s="16">
        <v>758.73498300000006</v>
      </c>
      <c r="EN195" s="16">
        <v>789.95121700000004</v>
      </c>
      <c r="EO195" s="16">
        <v>823.76666699999998</v>
      </c>
      <c r="EP195">
        <f t="shared" si="3"/>
        <v>72747.75795400003</v>
      </c>
      <c r="EQ195">
        <v>76723.512308000005</v>
      </c>
    </row>
    <row r="196" spans="1:147" ht="14" customHeight="1" x14ac:dyDescent="0.35">
      <c r="A196" s="20">
        <v>45883</v>
      </c>
      <c r="B196" s="16">
        <v>781.92129999999997</v>
      </c>
      <c r="C196" s="16">
        <v>732.17661699999996</v>
      </c>
      <c r="D196" s="16">
        <v>724.19</v>
      </c>
      <c r="E196" s="16">
        <v>747.58411699999999</v>
      </c>
      <c r="F196" s="16">
        <v>773.52808300000004</v>
      </c>
      <c r="G196" s="16">
        <v>765.19333300000005</v>
      </c>
      <c r="H196" s="16">
        <v>711.33024999999998</v>
      </c>
      <c r="I196" s="16">
        <v>712.68868299999997</v>
      </c>
      <c r="J196" s="16">
        <v>754.92833299999995</v>
      </c>
      <c r="K196" s="16">
        <v>729.72408299999995</v>
      </c>
      <c r="L196" s="16">
        <v>720.60625000000005</v>
      </c>
      <c r="M196" s="16">
        <v>752.79666699999996</v>
      </c>
      <c r="N196" s="16">
        <v>760.89983299999994</v>
      </c>
      <c r="O196" s="16">
        <v>748.33488299999999</v>
      </c>
      <c r="P196" s="16">
        <v>734.70333300000004</v>
      </c>
      <c r="Q196" s="16">
        <v>727.00533299999995</v>
      </c>
      <c r="R196" s="16">
        <v>693.61638300000004</v>
      </c>
      <c r="S196" s="16">
        <v>660.51833299999998</v>
      </c>
      <c r="T196" s="16">
        <v>688.14305000000002</v>
      </c>
      <c r="U196" s="16">
        <v>708.86621700000001</v>
      </c>
      <c r="V196" s="16">
        <v>692.753333</v>
      </c>
      <c r="W196" s="16">
        <v>671.53245000000004</v>
      </c>
      <c r="X196" s="16">
        <v>643.85625000000005</v>
      </c>
      <c r="Y196" s="16">
        <v>645.875</v>
      </c>
      <c r="Z196" s="16">
        <v>716.98193300000003</v>
      </c>
      <c r="AA196" s="16">
        <v>729.89983299999994</v>
      </c>
      <c r="AB196" s="16">
        <v>663.495</v>
      </c>
      <c r="AC196" s="16">
        <v>625.44809999999995</v>
      </c>
      <c r="AD196" s="16">
        <v>644.1866</v>
      </c>
      <c r="AE196" s="16">
        <v>698.92833299999995</v>
      </c>
      <c r="AF196" s="16">
        <v>627.59410000000003</v>
      </c>
      <c r="AG196" s="16">
        <v>599.87428299999999</v>
      </c>
      <c r="AH196" s="16">
        <v>527.18574999999998</v>
      </c>
      <c r="AI196" s="16">
        <v>506.20625000000001</v>
      </c>
      <c r="AJ196" s="16">
        <v>610.13451699999996</v>
      </c>
      <c r="AK196" s="16">
        <v>752.16575</v>
      </c>
      <c r="AL196" s="16">
        <v>471.00078300000001</v>
      </c>
      <c r="AM196" s="16">
        <v>456.77161699999999</v>
      </c>
      <c r="AN196" s="16">
        <v>472.10680000000002</v>
      </c>
      <c r="AO196" s="16">
        <v>469.34533299999998</v>
      </c>
      <c r="AP196" s="16">
        <v>482.41244999999998</v>
      </c>
      <c r="AQ196" s="16">
        <v>483.61513300000001</v>
      </c>
      <c r="AR196" s="16">
        <v>177.113167</v>
      </c>
      <c r="AS196" s="16">
        <v>192.87096700000001</v>
      </c>
      <c r="AT196" s="16">
        <v>248.905</v>
      </c>
      <c r="AU196" s="16">
        <v>182.030383</v>
      </c>
      <c r="AV196" s="16">
        <v>310.25189999999998</v>
      </c>
      <c r="AW196" s="16">
        <v>556.10833300000002</v>
      </c>
      <c r="AX196" s="16">
        <v>178.45188300000001</v>
      </c>
      <c r="AY196" s="16">
        <v>133.633117</v>
      </c>
      <c r="AZ196" s="16">
        <v>207.117367</v>
      </c>
      <c r="BA196" s="16">
        <v>197.4717</v>
      </c>
      <c r="BB196" s="16">
        <v>130.74856700000001</v>
      </c>
      <c r="BC196" s="16">
        <v>86.889032999999998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0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91.480400000000003</v>
      </c>
      <c r="CI196" s="16">
        <v>62.698233000000002</v>
      </c>
      <c r="CJ196" s="16">
        <v>38.233832999999997</v>
      </c>
      <c r="CK196" s="16">
        <v>24.503167000000001</v>
      </c>
      <c r="CL196" s="16">
        <v>25.700399999999998</v>
      </c>
      <c r="CM196" s="16">
        <v>44.105499999999999</v>
      </c>
      <c r="CN196" s="16">
        <v>412.93893300000002</v>
      </c>
      <c r="CO196" s="16">
        <v>393.7901</v>
      </c>
      <c r="CP196" s="16">
        <v>363.67461700000001</v>
      </c>
      <c r="CQ196" s="16">
        <v>409.10809999999998</v>
      </c>
      <c r="CR196" s="16">
        <v>453.961433</v>
      </c>
      <c r="CS196" s="16">
        <v>445.184617</v>
      </c>
      <c r="CT196" s="16">
        <v>780.540167</v>
      </c>
      <c r="CU196" s="16">
        <v>751.22815000000003</v>
      </c>
      <c r="CV196" s="16">
        <v>758.69489999999996</v>
      </c>
      <c r="CW196" s="16">
        <v>788.80780000000004</v>
      </c>
      <c r="CX196" s="16">
        <v>806.79354999999998</v>
      </c>
      <c r="CY196" s="16">
        <v>798.158233</v>
      </c>
      <c r="CZ196" s="16">
        <v>1062.92995</v>
      </c>
      <c r="DA196" s="16">
        <v>1066.4526169999999</v>
      </c>
      <c r="DB196" s="16">
        <v>1106.836933</v>
      </c>
      <c r="DC196" s="16">
        <v>1140.8364329999999</v>
      </c>
      <c r="DD196" s="16">
        <v>1009.880767</v>
      </c>
      <c r="DE196" s="16">
        <v>799.635267</v>
      </c>
      <c r="DF196" s="16">
        <v>897.66848300000004</v>
      </c>
      <c r="DG196" s="16">
        <v>934.64099999999996</v>
      </c>
      <c r="DH196" s="16">
        <v>949.92</v>
      </c>
      <c r="DI196" s="16">
        <v>969.94925000000001</v>
      </c>
      <c r="DJ196" s="16">
        <v>954.80333299999995</v>
      </c>
      <c r="DK196" s="16">
        <v>914.85333300000002</v>
      </c>
      <c r="DL196" s="16">
        <v>911.15306699999996</v>
      </c>
      <c r="DM196" s="16">
        <v>934.268733</v>
      </c>
      <c r="DN196" s="16">
        <v>957.55499999999995</v>
      </c>
      <c r="DO196" s="16">
        <v>962.03234999999995</v>
      </c>
      <c r="DP196" s="16">
        <v>955.242617</v>
      </c>
      <c r="DQ196" s="16">
        <v>962.78166699999997</v>
      </c>
      <c r="DR196" s="16">
        <v>998.74665000000005</v>
      </c>
      <c r="DS196" s="16">
        <v>989.89144999999996</v>
      </c>
      <c r="DT196" s="16">
        <v>941.04166699999996</v>
      </c>
      <c r="DU196" s="16">
        <v>929.4597</v>
      </c>
      <c r="DV196" s="16">
        <v>924.35434999999995</v>
      </c>
      <c r="DW196" s="16">
        <v>919.871667</v>
      </c>
      <c r="DX196" s="16">
        <v>942.52724999999998</v>
      </c>
      <c r="DY196" s="16">
        <v>939.56073300000003</v>
      </c>
      <c r="DZ196" s="16">
        <v>916.18333299999995</v>
      </c>
      <c r="EA196" s="16">
        <v>923.88234999999997</v>
      </c>
      <c r="EB196" s="16">
        <v>890.93888300000003</v>
      </c>
      <c r="EC196" s="16">
        <v>831.90333299999998</v>
      </c>
      <c r="ED196" s="16">
        <v>836.22203300000001</v>
      </c>
      <c r="EE196" s="16">
        <v>825.64393299999995</v>
      </c>
      <c r="EF196" s="16">
        <v>779.88</v>
      </c>
      <c r="EG196" s="16">
        <v>761.87016700000004</v>
      </c>
      <c r="EH196" s="16">
        <v>763.09773299999995</v>
      </c>
      <c r="EI196" s="16">
        <v>764.18499999999995</v>
      </c>
      <c r="EJ196" s="16">
        <v>757.397783</v>
      </c>
      <c r="EK196" s="16">
        <v>749.23953300000005</v>
      </c>
      <c r="EL196" s="16">
        <v>752.495</v>
      </c>
      <c r="EM196" s="16">
        <v>762.42761700000005</v>
      </c>
      <c r="EN196" s="16">
        <v>698.71846700000003</v>
      </c>
      <c r="EO196" s="16">
        <v>592.86333300000001</v>
      </c>
      <c r="EP196">
        <f t="shared" si="3"/>
        <v>75555.160993999991</v>
      </c>
      <c r="EQ196">
        <v>76142.869906000007</v>
      </c>
    </row>
    <row r="197" spans="1:147" ht="14" customHeight="1" x14ac:dyDescent="0.35">
      <c r="A197" s="20">
        <v>45884</v>
      </c>
      <c r="B197" s="16">
        <v>569.85866699999997</v>
      </c>
      <c r="C197" s="16">
        <v>605.07846700000005</v>
      </c>
      <c r="D197" s="16">
        <v>620.03</v>
      </c>
      <c r="E197" s="16">
        <v>565.22168299999998</v>
      </c>
      <c r="F197" s="16">
        <v>560.43771700000002</v>
      </c>
      <c r="G197" s="16">
        <v>612.63166699999999</v>
      </c>
      <c r="H197" s="16">
        <v>610.74974999999995</v>
      </c>
      <c r="I197" s="16">
        <v>590.77475000000004</v>
      </c>
      <c r="J197" s="16">
        <v>577.28166699999997</v>
      </c>
      <c r="K197" s="16">
        <v>554.07190000000003</v>
      </c>
      <c r="L197" s="16">
        <v>540.21061699999996</v>
      </c>
      <c r="M197" s="16">
        <v>538.26666699999998</v>
      </c>
      <c r="N197" s="16">
        <v>535.15461700000003</v>
      </c>
      <c r="O197" s="16">
        <v>555.59038299999997</v>
      </c>
      <c r="P197" s="16">
        <v>565.25</v>
      </c>
      <c r="Q197" s="16">
        <v>506.76318300000003</v>
      </c>
      <c r="R197" s="16">
        <v>498.78411699999998</v>
      </c>
      <c r="S197" s="16">
        <v>548.01833299999998</v>
      </c>
      <c r="T197" s="16">
        <v>546.15738299999998</v>
      </c>
      <c r="U197" s="16">
        <v>547.60796700000003</v>
      </c>
      <c r="V197" s="16">
        <v>556.57500000000005</v>
      </c>
      <c r="W197" s="16">
        <v>517.62755000000004</v>
      </c>
      <c r="X197" s="16">
        <v>502.97390000000001</v>
      </c>
      <c r="Y197" s="16">
        <v>521.55333299999995</v>
      </c>
      <c r="Z197" s="16">
        <v>514.14914999999996</v>
      </c>
      <c r="AA197" s="16">
        <v>529.66255000000001</v>
      </c>
      <c r="AB197" s="16">
        <v>553.07833300000004</v>
      </c>
      <c r="AC197" s="16">
        <v>513.80591700000002</v>
      </c>
      <c r="AD197" s="16">
        <v>482.99723299999999</v>
      </c>
      <c r="AE197" s="16">
        <v>477.98166700000002</v>
      </c>
      <c r="AF197" s="16">
        <v>314.88709999999998</v>
      </c>
      <c r="AG197" s="16">
        <v>319.68259999999998</v>
      </c>
      <c r="AH197" s="16">
        <v>351.10508299999998</v>
      </c>
      <c r="AI197" s="16">
        <v>347.96466700000002</v>
      </c>
      <c r="AJ197" s="16">
        <v>351.15219999999999</v>
      </c>
      <c r="AK197" s="16">
        <v>364.36508300000003</v>
      </c>
      <c r="AL197" s="16">
        <v>73.686949999999996</v>
      </c>
      <c r="AM197" s="16">
        <v>69.872716999999994</v>
      </c>
      <c r="AN197" s="16">
        <v>88.721682999999999</v>
      </c>
      <c r="AO197" s="16">
        <v>103.22825</v>
      </c>
      <c r="AP197" s="16">
        <v>140.24529999999999</v>
      </c>
      <c r="AQ197" s="16">
        <v>174.44335000000001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0</v>
      </c>
      <c r="CJ197" s="16">
        <v>0</v>
      </c>
      <c r="CK197" s="16">
        <v>0</v>
      </c>
      <c r="CL197" s="16">
        <v>0</v>
      </c>
      <c r="CM197" s="16">
        <v>0</v>
      </c>
      <c r="CN197" s="16">
        <v>0</v>
      </c>
      <c r="CO197" s="16">
        <v>0</v>
      </c>
      <c r="CP197" s="16">
        <v>0</v>
      </c>
      <c r="CQ197" s="16">
        <v>0</v>
      </c>
      <c r="CR197" s="16">
        <v>0</v>
      </c>
      <c r="CS197" s="16">
        <v>0</v>
      </c>
      <c r="CT197" s="16">
        <v>302.62008300000002</v>
      </c>
      <c r="CU197" s="16">
        <v>302.50155000000001</v>
      </c>
      <c r="CV197" s="16">
        <v>325.75478299999997</v>
      </c>
      <c r="CW197" s="16">
        <v>290.73213299999998</v>
      </c>
      <c r="CX197" s="16">
        <v>234.82</v>
      </c>
      <c r="CY197" s="16">
        <v>203.69145</v>
      </c>
      <c r="CZ197" s="16">
        <v>521.95778299999995</v>
      </c>
      <c r="DA197" s="16">
        <v>523.86026700000002</v>
      </c>
      <c r="DB197" s="16">
        <v>513.43301699999995</v>
      </c>
      <c r="DC197" s="16">
        <v>516.68918299999996</v>
      </c>
      <c r="DD197" s="16">
        <v>545.11748299999999</v>
      </c>
      <c r="DE197" s="16">
        <v>574.70301700000005</v>
      </c>
      <c r="DF197" s="16">
        <v>706.69989999999996</v>
      </c>
      <c r="DG197" s="16">
        <v>673.65411700000004</v>
      </c>
      <c r="DH197" s="16">
        <v>656.876667</v>
      </c>
      <c r="DI197" s="16">
        <v>681.22474999999997</v>
      </c>
      <c r="DJ197" s="16">
        <v>688.85288300000002</v>
      </c>
      <c r="DK197" s="16">
        <v>657.07166700000005</v>
      </c>
      <c r="DL197" s="16">
        <v>623.34728299999995</v>
      </c>
      <c r="DM197" s="16">
        <v>638.86503300000004</v>
      </c>
      <c r="DN197" s="16">
        <v>683.35833300000002</v>
      </c>
      <c r="DO197" s="16">
        <v>683.67695000000003</v>
      </c>
      <c r="DP197" s="16">
        <v>653.10418300000003</v>
      </c>
      <c r="DQ197" s="16">
        <v>647.80166699999995</v>
      </c>
      <c r="DR197" s="16">
        <v>706.27426700000001</v>
      </c>
      <c r="DS197" s="16">
        <v>720.26551700000005</v>
      </c>
      <c r="DT197" s="16">
        <v>673.85166700000002</v>
      </c>
      <c r="DU197" s="16">
        <v>658.64668300000005</v>
      </c>
      <c r="DV197" s="16">
        <v>678.81818299999998</v>
      </c>
      <c r="DW197" s="16">
        <v>701.46</v>
      </c>
      <c r="DX197" s="16">
        <v>690.67366700000002</v>
      </c>
      <c r="DY197" s="16">
        <v>654.92280000000005</v>
      </c>
      <c r="DZ197" s="16">
        <v>640.39166699999998</v>
      </c>
      <c r="EA197" s="16">
        <v>685.00726699999996</v>
      </c>
      <c r="EB197" s="16">
        <v>692.32820000000004</v>
      </c>
      <c r="EC197" s="16">
        <v>636.11</v>
      </c>
      <c r="ED197" s="16">
        <v>588.95751700000005</v>
      </c>
      <c r="EE197" s="16">
        <v>599.25405000000001</v>
      </c>
      <c r="EF197" s="16">
        <v>633.13499999999999</v>
      </c>
      <c r="EG197" s="16">
        <v>615.17660000000001</v>
      </c>
      <c r="EH197" s="16">
        <v>600.45226700000001</v>
      </c>
      <c r="EI197" s="16">
        <v>598.746667</v>
      </c>
      <c r="EJ197" s="16">
        <v>565.19624999999996</v>
      </c>
      <c r="EK197" s="16">
        <v>548.69674999999995</v>
      </c>
      <c r="EL197" s="16">
        <v>563.32166700000005</v>
      </c>
      <c r="EM197" s="16">
        <v>571.65975000000003</v>
      </c>
      <c r="EN197" s="16">
        <v>567.45106699999997</v>
      </c>
      <c r="EO197" s="16">
        <v>566.10333300000002</v>
      </c>
      <c r="EP197">
        <f t="shared" si="3"/>
        <v>47125.014169000016</v>
      </c>
      <c r="EQ197">
        <v>45959.537387999997</v>
      </c>
    </row>
    <row r="198" spans="1:147" ht="14" customHeight="1" x14ac:dyDescent="0.35">
      <c r="A198" s="20">
        <v>45885</v>
      </c>
      <c r="B198" s="16">
        <v>584.26111700000001</v>
      </c>
      <c r="C198" s="16">
        <v>592.36356699999999</v>
      </c>
      <c r="D198" s="16">
        <v>589.34833300000003</v>
      </c>
      <c r="E198" s="16">
        <v>601.11059999999998</v>
      </c>
      <c r="F198" s="16">
        <v>601.59533299999998</v>
      </c>
      <c r="G198" s="16">
        <v>574.08500000000004</v>
      </c>
      <c r="H198" s="16">
        <v>535.95270000000005</v>
      </c>
      <c r="I198" s="16">
        <v>545.42304999999999</v>
      </c>
      <c r="J198" s="16">
        <v>569.59333300000003</v>
      </c>
      <c r="K198" s="16">
        <v>527.39295000000004</v>
      </c>
      <c r="L198" s="16">
        <v>541.41944999999998</v>
      </c>
      <c r="M198" s="16">
        <v>603.82000000000005</v>
      </c>
      <c r="N198" s="16">
        <v>579.69976699999995</v>
      </c>
      <c r="O198" s="16">
        <v>551.80070000000001</v>
      </c>
      <c r="P198" s="16">
        <v>565.81333299999994</v>
      </c>
      <c r="Q198" s="16">
        <v>578.38288299999999</v>
      </c>
      <c r="R198" s="16">
        <v>564.98983299999998</v>
      </c>
      <c r="S198" s="16">
        <v>533.08333300000004</v>
      </c>
      <c r="T198" s="16">
        <v>512.10438299999998</v>
      </c>
      <c r="U198" s="16">
        <v>513.18646699999999</v>
      </c>
      <c r="V198" s="16">
        <v>512.02333299999998</v>
      </c>
      <c r="W198" s="16">
        <v>481.65780000000001</v>
      </c>
      <c r="X198" s="16">
        <v>500.88690000000003</v>
      </c>
      <c r="Y198" s="16">
        <v>540.14</v>
      </c>
      <c r="Z198" s="16">
        <v>493.48918300000003</v>
      </c>
      <c r="AA198" s="16">
        <v>482.951033</v>
      </c>
      <c r="AB198" s="16">
        <v>525.31833300000005</v>
      </c>
      <c r="AC198" s="16">
        <v>513.23474999999996</v>
      </c>
      <c r="AD198" s="16">
        <v>494.32470000000001</v>
      </c>
      <c r="AE198" s="16">
        <v>483.89333299999998</v>
      </c>
      <c r="AF198" s="16">
        <v>297.95178299999998</v>
      </c>
      <c r="AG198" s="16">
        <v>331.66338300000001</v>
      </c>
      <c r="AH198" s="16">
        <v>386.89538299999998</v>
      </c>
      <c r="AI198" s="16">
        <v>334.13524999999998</v>
      </c>
      <c r="AJ198" s="16">
        <v>304.18785000000003</v>
      </c>
      <c r="AK198" s="16">
        <v>343.10371700000002</v>
      </c>
      <c r="AL198" s="16">
        <v>52.024467000000001</v>
      </c>
      <c r="AM198" s="16">
        <v>34.771033000000003</v>
      </c>
      <c r="AN198" s="16">
        <v>0</v>
      </c>
      <c r="AO198" s="16">
        <v>0</v>
      </c>
      <c r="AP198" s="16">
        <v>25.508067</v>
      </c>
      <c r="AQ198" s="16">
        <v>113.698717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0</v>
      </c>
      <c r="BS198" s="16">
        <v>0</v>
      </c>
      <c r="BT198" s="16">
        <v>0</v>
      </c>
      <c r="BU198" s="16">
        <v>0</v>
      </c>
      <c r="BV198" s="16">
        <v>0</v>
      </c>
      <c r="BW198" s="16">
        <v>0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0</v>
      </c>
      <c r="CJ198" s="16">
        <v>0</v>
      </c>
      <c r="CK198" s="16">
        <v>0</v>
      </c>
      <c r="CL198" s="16">
        <v>0</v>
      </c>
      <c r="CM198" s="16">
        <v>0</v>
      </c>
      <c r="CN198" s="16">
        <v>0</v>
      </c>
      <c r="CO198" s="16">
        <v>0</v>
      </c>
      <c r="CP198" s="16">
        <v>4.5026830000000002</v>
      </c>
      <c r="CQ198" s="16">
        <v>0</v>
      </c>
      <c r="CR198" s="16">
        <v>0</v>
      </c>
      <c r="CS198" s="16">
        <v>0</v>
      </c>
      <c r="CT198" s="16">
        <v>333.47674999999998</v>
      </c>
      <c r="CU198" s="16">
        <v>307.76316700000001</v>
      </c>
      <c r="CV198" s="16">
        <v>284.52589999999998</v>
      </c>
      <c r="CW198" s="16">
        <v>330.27301699999998</v>
      </c>
      <c r="CX198" s="16">
        <v>307.464967</v>
      </c>
      <c r="CY198" s="16">
        <v>221.314233</v>
      </c>
      <c r="CZ198" s="16">
        <v>525.84653300000002</v>
      </c>
      <c r="DA198" s="16">
        <v>548.07908299999997</v>
      </c>
      <c r="DB198" s="16">
        <v>543.553133</v>
      </c>
      <c r="DC198" s="16">
        <v>527.56353300000001</v>
      </c>
      <c r="DD198" s="16">
        <v>529.46503299999995</v>
      </c>
      <c r="DE198" s="16">
        <v>541.58979999999997</v>
      </c>
      <c r="DF198" s="16">
        <v>660.03724999999997</v>
      </c>
      <c r="DG198" s="16">
        <v>660.13239999999996</v>
      </c>
      <c r="DH198" s="16">
        <v>676.15833299999997</v>
      </c>
      <c r="DI198" s="16">
        <v>682.16353300000003</v>
      </c>
      <c r="DJ198" s="16">
        <v>681.65118299999995</v>
      </c>
      <c r="DK198" s="16">
        <v>687.11</v>
      </c>
      <c r="DL198" s="16">
        <v>700.57903299999998</v>
      </c>
      <c r="DM198" s="16">
        <v>680.40274999999997</v>
      </c>
      <c r="DN198" s="16">
        <v>638.505</v>
      </c>
      <c r="DO198" s="16">
        <v>635.48946699999999</v>
      </c>
      <c r="DP198" s="16">
        <v>667.83623299999999</v>
      </c>
      <c r="DQ198" s="16">
        <v>697.56833300000005</v>
      </c>
      <c r="DR198" s="16">
        <v>684.91826700000001</v>
      </c>
      <c r="DS198" s="16">
        <v>653.51996699999995</v>
      </c>
      <c r="DT198" s="16">
        <v>636.10833300000002</v>
      </c>
      <c r="DU198" s="16">
        <v>649.62376700000004</v>
      </c>
      <c r="DV198" s="16">
        <v>676.19868299999996</v>
      </c>
      <c r="DW198" s="16">
        <v>702.84833300000003</v>
      </c>
      <c r="DX198" s="16">
        <v>727.24176699999998</v>
      </c>
      <c r="DY198" s="16">
        <v>735.86131699999999</v>
      </c>
      <c r="DZ198" s="16">
        <v>717.52166699999998</v>
      </c>
      <c r="EA198" s="16">
        <v>673.63874999999996</v>
      </c>
      <c r="EB198" s="16">
        <v>633.89101700000003</v>
      </c>
      <c r="EC198" s="16">
        <v>611.47166700000002</v>
      </c>
      <c r="ED198" s="16">
        <v>601.43161699999996</v>
      </c>
      <c r="EE198" s="16">
        <v>618.14443300000005</v>
      </c>
      <c r="EF198" s="16">
        <v>633.753333</v>
      </c>
      <c r="EG198" s="16">
        <v>602.26594999999998</v>
      </c>
      <c r="EH198" s="16">
        <v>590.53601700000002</v>
      </c>
      <c r="EI198" s="16">
        <v>605.68166699999995</v>
      </c>
      <c r="EJ198" s="16">
        <v>588.36368300000004</v>
      </c>
      <c r="EK198" s="16">
        <v>565.90496700000006</v>
      </c>
      <c r="EL198" s="16">
        <v>556.92666699999995</v>
      </c>
      <c r="EM198" s="16">
        <v>565.230817</v>
      </c>
      <c r="EN198" s="16">
        <v>654.573983</v>
      </c>
      <c r="EO198" s="16">
        <v>764.66</v>
      </c>
      <c r="EP198">
        <f t="shared" si="3"/>
        <v>47040.65316300001</v>
      </c>
      <c r="EQ198">
        <v>47579.561289999998</v>
      </c>
    </row>
    <row r="199" spans="1:147" ht="14" customHeight="1" x14ac:dyDescent="0.35">
      <c r="A199" s="20">
        <v>45886</v>
      </c>
      <c r="B199" s="16">
        <v>756.44344999999998</v>
      </c>
      <c r="C199" s="16">
        <v>728.73921700000005</v>
      </c>
      <c r="D199" s="16">
        <v>734.77</v>
      </c>
      <c r="E199" s="16">
        <v>736.63549999999998</v>
      </c>
      <c r="F199" s="16">
        <v>755.43141700000001</v>
      </c>
      <c r="G199" s="16">
        <v>762.93333299999995</v>
      </c>
      <c r="H199" s="16">
        <v>708.97986700000001</v>
      </c>
      <c r="I199" s="16">
        <v>709.37744999999995</v>
      </c>
      <c r="J199" s="16">
        <v>757.29333299999996</v>
      </c>
      <c r="K199" s="16">
        <v>730.25296700000001</v>
      </c>
      <c r="L199" s="16">
        <v>698.823217</v>
      </c>
      <c r="M199" s="16">
        <v>697.57333300000005</v>
      </c>
      <c r="N199" s="16">
        <v>686.37543300000004</v>
      </c>
      <c r="O199" s="16">
        <v>671.16933300000005</v>
      </c>
      <c r="P199" s="16">
        <v>683.50666699999999</v>
      </c>
      <c r="Q199" s="16">
        <v>739.72713299999998</v>
      </c>
      <c r="R199" s="16">
        <v>747.72735</v>
      </c>
      <c r="S199" s="16">
        <v>701.92333299999996</v>
      </c>
      <c r="T199" s="16">
        <v>684.10933299999999</v>
      </c>
      <c r="U199" s="16">
        <v>672.14118299999996</v>
      </c>
      <c r="V199" s="16">
        <v>654.11666700000001</v>
      </c>
      <c r="W199" s="16">
        <v>654.21548299999995</v>
      </c>
      <c r="X199" s="16">
        <v>688.85281699999996</v>
      </c>
      <c r="Y199" s="16">
        <v>722.378333</v>
      </c>
      <c r="Z199" s="16">
        <v>698.10471700000005</v>
      </c>
      <c r="AA199" s="16">
        <v>672.05724999999995</v>
      </c>
      <c r="AB199" s="16">
        <v>683.71166700000003</v>
      </c>
      <c r="AC199" s="16">
        <v>713.91824999999994</v>
      </c>
      <c r="AD199" s="16">
        <v>694.75008300000002</v>
      </c>
      <c r="AE199" s="16">
        <v>651.88666699999999</v>
      </c>
      <c r="AF199" s="16">
        <v>568.86356699999999</v>
      </c>
      <c r="AG199" s="16">
        <v>556.72664999999995</v>
      </c>
      <c r="AH199" s="16">
        <v>511.00723299999999</v>
      </c>
      <c r="AI199" s="16">
        <v>538.50833299999999</v>
      </c>
      <c r="AJ199" s="16">
        <v>642.56286699999998</v>
      </c>
      <c r="AK199" s="16">
        <v>739.27056700000003</v>
      </c>
      <c r="AL199" s="16">
        <v>459.48746699999998</v>
      </c>
      <c r="AM199" s="16">
        <v>448.92185000000001</v>
      </c>
      <c r="AN199" s="16">
        <v>462.22543300000001</v>
      </c>
      <c r="AO199" s="16">
        <v>441.75991699999997</v>
      </c>
      <c r="AP199" s="16">
        <v>443.51606700000002</v>
      </c>
      <c r="AQ199" s="16">
        <v>468.89043299999997</v>
      </c>
      <c r="AR199" s="16">
        <v>47.216067000000002</v>
      </c>
      <c r="AS199" s="16">
        <v>42.130282999999999</v>
      </c>
      <c r="AT199" s="16">
        <v>27.419733000000001</v>
      </c>
      <c r="AU199" s="16">
        <v>0</v>
      </c>
      <c r="AV199" s="16">
        <v>105.2855</v>
      </c>
      <c r="AW199" s="16">
        <v>343.25639999999999</v>
      </c>
      <c r="AX199" s="16">
        <v>116.089117</v>
      </c>
      <c r="AY199" s="16">
        <v>74.044349999999994</v>
      </c>
      <c r="AZ199" s="16">
        <v>72.872716999999994</v>
      </c>
      <c r="BA199" s="16">
        <v>106.886867</v>
      </c>
      <c r="BB199" s="16">
        <v>77.131699999999995</v>
      </c>
      <c r="BC199" s="16">
        <v>13.33605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6">
        <v>0</v>
      </c>
      <c r="BK199" s="16">
        <v>0</v>
      </c>
      <c r="BL199" s="16">
        <v>0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0</v>
      </c>
      <c r="BX199" s="16">
        <v>0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6">
        <v>0</v>
      </c>
      <c r="CF199" s="16">
        <v>0</v>
      </c>
      <c r="CG199" s="16">
        <v>0</v>
      </c>
      <c r="CH199" s="16">
        <v>52.173983</v>
      </c>
      <c r="CI199" s="16">
        <v>29.27375</v>
      </c>
      <c r="CJ199" s="16">
        <v>16.984783</v>
      </c>
      <c r="CK199" s="16">
        <v>44.03105</v>
      </c>
      <c r="CL199" s="16">
        <v>32.011450000000004</v>
      </c>
      <c r="CM199" s="16">
        <v>0</v>
      </c>
      <c r="CN199" s="16">
        <v>366.16823299999999</v>
      </c>
      <c r="CO199" s="16">
        <v>424.11430000000001</v>
      </c>
      <c r="CP199" s="16">
        <v>450.47969999999998</v>
      </c>
      <c r="CQ199" s="16">
        <v>402.096183</v>
      </c>
      <c r="CR199" s="16">
        <v>424.31783300000001</v>
      </c>
      <c r="CS199" s="16">
        <v>493.016367</v>
      </c>
      <c r="CT199" s="16">
        <v>786.69563300000004</v>
      </c>
      <c r="CU199" s="16">
        <v>723.450467</v>
      </c>
      <c r="CV199" s="16">
        <v>734.28016700000001</v>
      </c>
      <c r="CW199" s="16">
        <v>787.16763300000002</v>
      </c>
      <c r="CX199" s="16">
        <v>805.24491699999999</v>
      </c>
      <c r="CY199" s="16">
        <v>786.87350000000004</v>
      </c>
      <c r="CZ199" s="16">
        <v>1102.251467</v>
      </c>
      <c r="DA199" s="16">
        <v>1114.7882500000001</v>
      </c>
      <c r="DB199" s="16">
        <v>1127.615317</v>
      </c>
      <c r="DC199" s="16">
        <v>1136.6757829999999</v>
      </c>
      <c r="DD199" s="16">
        <v>999.35633299999995</v>
      </c>
      <c r="DE199" s="16">
        <v>799.250317</v>
      </c>
      <c r="DF199" s="16">
        <v>904.79811700000005</v>
      </c>
      <c r="DG199" s="16">
        <v>932.26436699999999</v>
      </c>
      <c r="DH199" s="16">
        <v>922.99333300000001</v>
      </c>
      <c r="DI199" s="16">
        <v>933.71363299999996</v>
      </c>
      <c r="DJ199" s="16">
        <v>937.35133299999995</v>
      </c>
      <c r="DK199" s="16">
        <v>930.503333</v>
      </c>
      <c r="DL199" s="16">
        <v>942.27170000000001</v>
      </c>
      <c r="DM199" s="16">
        <v>947.777017</v>
      </c>
      <c r="DN199" s="16">
        <v>941.40666699999997</v>
      </c>
      <c r="DO199" s="16">
        <v>943.27168300000005</v>
      </c>
      <c r="DP199" s="16">
        <v>944.040167</v>
      </c>
      <c r="DQ199" s="16">
        <v>943.70166700000004</v>
      </c>
      <c r="DR199" s="16">
        <v>953.43346699999995</v>
      </c>
      <c r="DS199" s="16">
        <v>961.86003300000004</v>
      </c>
      <c r="DT199" s="16">
        <v>971.95833300000004</v>
      </c>
      <c r="DU199" s="16">
        <v>993.53848300000004</v>
      </c>
      <c r="DV199" s="16">
        <v>985.61530000000005</v>
      </c>
      <c r="DW199" s="16">
        <v>953.07833300000004</v>
      </c>
      <c r="DX199" s="16">
        <v>942.71420000000001</v>
      </c>
      <c r="DY199" s="16">
        <v>935.714067</v>
      </c>
      <c r="DZ199" s="16">
        <v>941.65333299999998</v>
      </c>
      <c r="EA199" s="16">
        <v>971.16845000000001</v>
      </c>
      <c r="EB199" s="16">
        <v>869.74336700000003</v>
      </c>
      <c r="EC199" s="16">
        <v>721.34666700000002</v>
      </c>
      <c r="ED199" s="16">
        <v>775.21786699999996</v>
      </c>
      <c r="EE199" s="16">
        <v>830.02783299999999</v>
      </c>
      <c r="EF199" s="16">
        <v>783.38666699999999</v>
      </c>
      <c r="EG199" s="16">
        <v>739.371667</v>
      </c>
      <c r="EH199" s="16">
        <v>764.41626699999995</v>
      </c>
      <c r="EI199" s="16">
        <v>802.45500000000004</v>
      </c>
      <c r="EJ199" s="16">
        <v>747.16454999999996</v>
      </c>
      <c r="EK199" s="16">
        <v>727.03493300000002</v>
      </c>
      <c r="EL199" s="16">
        <v>769.60166700000002</v>
      </c>
      <c r="EM199" s="16">
        <v>774.29473299999995</v>
      </c>
      <c r="EN199" s="16">
        <v>769.40636700000005</v>
      </c>
      <c r="EO199" s="16">
        <v>766.84</v>
      </c>
      <c r="EP199">
        <f t="shared" si="3"/>
        <v>73818.785967999997</v>
      </c>
      <c r="EQ199">
        <v>77675.224998000005</v>
      </c>
    </row>
    <row r="200" spans="1:147" ht="14" customHeight="1" x14ac:dyDescent="0.35">
      <c r="A200" s="20">
        <v>45887</v>
      </c>
      <c r="B200" s="16">
        <v>746.90738299999998</v>
      </c>
      <c r="C200" s="16">
        <v>761.14715000000001</v>
      </c>
      <c r="D200" s="16">
        <v>790.85</v>
      </c>
      <c r="E200" s="16">
        <v>763.65508299999999</v>
      </c>
      <c r="F200" s="16">
        <v>744.30145000000005</v>
      </c>
      <c r="G200" s="16">
        <v>770.746667</v>
      </c>
      <c r="H200" s="16">
        <v>805.49123299999997</v>
      </c>
      <c r="I200" s="16">
        <v>763.63893299999995</v>
      </c>
      <c r="J200" s="16">
        <v>692.70833300000004</v>
      </c>
      <c r="K200" s="16">
        <v>721.49143300000003</v>
      </c>
      <c r="L200" s="16">
        <v>735.26893299999995</v>
      </c>
      <c r="M200" s="16">
        <v>687.08666700000003</v>
      </c>
      <c r="N200" s="16">
        <v>652.11131699999999</v>
      </c>
      <c r="O200" s="16">
        <v>670.10109999999997</v>
      </c>
      <c r="P200" s="16">
        <v>702.07666700000004</v>
      </c>
      <c r="Q200" s="16">
        <v>676.96326699999997</v>
      </c>
      <c r="R200" s="16">
        <v>665.50225</v>
      </c>
      <c r="S200" s="16">
        <v>692.28666699999997</v>
      </c>
      <c r="T200" s="16">
        <v>710.38798299999996</v>
      </c>
      <c r="U200" s="16">
        <v>715.91873299999997</v>
      </c>
      <c r="V200" s="16">
        <v>710.03333299999997</v>
      </c>
      <c r="W200" s="16">
        <v>689.20691699999998</v>
      </c>
      <c r="X200" s="16">
        <v>658.41116699999998</v>
      </c>
      <c r="Y200" s="16">
        <v>641.20166700000004</v>
      </c>
      <c r="Z200" s="16">
        <v>663.76626699999997</v>
      </c>
      <c r="AA200" s="16">
        <v>697.662733</v>
      </c>
      <c r="AB200" s="16">
        <v>709.46333300000003</v>
      </c>
      <c r="AC200" s="16">
        <v>686.63004999999998</v>
      </c>
      <c r="AD200" s="16">
        <v>663.09793300000001</v>
      </c>
      <c r="AE200" s="16">
        <v>646.16166699999997</v>
      </c>
      <c r="AF200" s="16">
        <v>501.66496699999999</v>
      </c>
      <c r="AG200" s="16">
        <v>521.28401699999995</v>
      </c>
      <c r="AH200" s="16">
        <v>544.97121700000002</v>
      </c>
      <c r="AI200" s="16">
        <v>494.12591700000002</v>
      </c>
      <c r="AJ200" s="16">
        <v>548.94178299999999</v>
      </c>
      <c r="AK200" s="16">
        <v>695.77788299999997</v>
      </c>
      <c r="AL200" s="16">
        <v>425.38060000000002</v>
      </c>
      <c r="AM200" s="16">
        <v>385.45126699999997</v>
      </c>
      <c r="AN200" s="16">
        <v>377.4425</v>
      </c>
      <c r="AO200" s="16">
        <v>443.26281699999998</v>
      </c>
      <c r="AP200" s="16">
        <v>444.88920000000002</v>
      </c>
      <c r="AQ200" s="16">
        <v>381.21583299999998</v>
      </c>
      <c r="AR200" s="16">
        <v>51.931750000000001</v>
      </c>
      <c r="AS200" s="16">
        <v>95.949167000000003</v>
      </c>
      <c r="AT200" s="16">
        <v>111.86658300000001</v>
      </c>
      <c r="AU200" s="16">
        <v>96.947900000000004</v>
      </c>
      <c r="AV200" s="16">
        <v>211.43559999999999</v>
      </c>
      <c r="AW200" s="16">
        <v>379.45658300000002</v>
      </c>
      <c r="AX200" s="16">
        <v>148.571583</v>
      </c>
      <c r="AY200" s="16">
        <v>122.29275</v>
      </c>
      <c r="AZ200" s="16">
        <v>179.90809999999999</v>
      </c>
      <c r="BA200" s="16">
        <v>221.902917</v>
      </c>
      <c r="BB200" s="16">
        <v>223.67060000000001</v>
      </c>
      <c r="BC200" s="16">
        <v>193.29643300000001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0</v>
      </c>
      <c r="BS200" s="16">
        <v>0</v>
      </c>
      <c r="BT200" s="16">
        <v>0</v>
      </c>
      <c r="BU200" s="16">
        <v>0</v>
      </c>
      <c r="BV200" s="16">
        <v>0</v>
      </c>
      <c r="BW200" s="16">
        <v>0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52.090017000000003</v>
      </c>
      <c r="CI200" s="16">
        <v>37.952599999999997</v>
      </c>
      <c r="CJ200" s="16">
        <v>15.578150000000001</v>
      </c>
      <c r="CK200" s="16">
        <v>62.1004</v>
      </c>
      <c r="CL200" s="16">
        <v>97.886533</v>
      </c>
      <c r="CM200" s="16">
        <v>88.776482999999999</v>
      </c>
      <c r="CN200" s="16">
        <v>358.07063299999999</v>
      </c>
      <c r="CO200" s="16">
        <v>363.10781700000001</v>
      </c>
      <c r="CP200" s="16">
        <v>374.60751699999997</v>
      </c>
      <c r="CQ200" s="16">
        <v>374.87995000000001</v>
      </c>
      <c r="CR200" s="16">
        <v>367.777467</v>
      </c>
      <c r="CS200" s="16">
        <v>360.05251700000002</v>
      </c>
      <c r="CT200" s="16">
        <v>764.49468300000001</v>
      </c>
      <c r="CU200" s="16">
        <v>768.70050000000003</v>
      </c>
      <c r="CV200" s="16">
        <v>781.27250000000004</v>
      </c>
      <c r="CW200" s="16">
        <v>793.15196700000001</v>
      </c>
      <c r="CX200" s="16">
        <v>779.88296700000001</v>
      </c>
      <c r="CY200" s="16">
        <v>763.61249999999995</v>
      </c>
      <c r="CZ200" s="16">
        <v>1092.59755</v>
      </c>
      <c r="DA200" s="16">
        <v>1083.932767</v>
      </c>
      <c r="DB200" s="16">
        <v>1070.4745</v>
      </c>
      <c r="DC200" s="16">
        <v>1129.022283</v>
      </c>
      <c r="DD200" s="16">
        <v>1037.96075</v>
      </c>
      <c r="DE200" s="16">
        <v>833.8845</v>
      </c>
      <c r="DF200" s="16">
        <v>911.49913300000003</v>
      </c>
      <c r="DG200" s="16">
        <v>958.33158300000002</v>
      </c>
      <c r="DH200" s="16">
        <v>959.42499999999995</v>
      </c>
      <c r="DI200" s="16">
        <v>882.8143</v>
      </c>
      <c r="DJ200" s="16">
        <v>891.08249999999998</v>
      </c>
      <c r="DK200" s="16">
        <v>968.44666700000005</v>
      </c>
      <c r="DL200" s="16">
        <v>946.96675000000005</v>
      </c>
      <c r="DM200" s="16">
        <v>948.23911699999996</v>
      </c>
      <c r="DN200" s="16">
        <v>991.55333299999995</v>
      </c>
      <c r="DO200" s="16">
        <v>963.86663299999998</v>
      </c>
      <c r="DP200" s="16">
        <v>929.034133</v>
      </c>
      <c r="DQ200" s="16">
        <v>940.39666699999998</v>
      </c>
      <c r="DR200" s="16">
        <v>979.49516700000004</v>
      </c>
      <c r="DS200" s="16">
        <v>971.87625000000003</v>
      </c>
      <c r="DT200" s="16">
        <v>931.22500000000002</v>
      </c>
      <c r="DU200" s="16">
        <v>940.20176700000002</v>
      </c>
      <c r="DV200" s="16">
        <v>953.55686700000001</v>
      </c>
      <c r="DW200" s="16">
        <v>944.04333299999996</v>
      </c>
      <c r="DX200" s="16">
        <v>932.75281700000005</v>
      </c>
      <c r="DY200" s="16">
        <v>929.73101699999995</v>
      </c>
      <c r="DZ200" s="16">
        <v>941.30333299999995</v>
      </c>
      <c r="EA200" s="16">
        <v>952.59786699999995</v>
      </c>
      <c r="EB200" s="16">
        <v>873.33178299999997</v>
      </c>
      <c r="EC200" s="16">
        <v>771.56666700000005</v>
      </c>
      <c r="ED200" s="16">
        <v>810.27573299999995</v>
      </c>
      <c r="EE200" s="16">
        <v>831.729783</v>
      </c>
      <c r="EF200" s="16">
        <v>787.68499999999995</v>
      </c>
      <c r="EG200" s="16">
        <v>784.58564999999999</v>
      </c>
      <c r="EH200" s="16">
        <v>783.50545</v>
      </c>
      <c r="EI200" s="16">
        <v>759.61833300000001</v>
      </c>
      <c r="EJ200" s="16">
        <v>738.08663300000001</v>
      </c>
      <c r="EK200" s="16">
        <v>733.48365000000001</v>
      </c>
      <c r="EL200" s="16">
        <v>749.22166700000002</v>
      </c>
      <c r="EM200" s="16">
        <v>774.96</v>
      </c>
      <c r="EN200" s="16">
        <v>778.99648300000001</v>
      </c>
      <c r="EO200" s="16">
        <v>767.72500000000002</v>
      </c>
      <c r="EP200">
        <f t="shared" si="3"/>
        <v>74200.992899999983</v>
      </c>
      <c r="EQ200">
        <v>77846.595442999998</v>
      </c>
    </row>
    <row r="201" spans="1:147" ht="14" customHeight="1" x14ac:dyDescent="0.35">
      <c r="A201" s="20">
        <v>45888</v>
      </c>
      <c r="B201" s="16">
        <v>778.82103300000006</v>
      </c>
      <c r="C201" s="16">
        <v>800.82103300000006</v>
      </c>
      <c r="D201" s="16">
        <v>789.73500000000001</v>
      </c>
      <c r="E201" s="16">
        <v>717.86498300000005</v>
      </c>
      <c r="F201" s="16">
        <v>695.69209999999998</v>
      </c>
      <c r="G201" s="16">
        <v>730.80666699999995</v>
      </c>
      <c r="H201" s="16">
        <v>722.66390000000001</v>
      </c>
      <c r="I201" s="16">
        <v>688.84563300000002</v>
      </c>
      <c r="J201" s="16">
        <v>679.26</v>
      </c>
      <c r="K201" s="16">
        <v>715.86388299999999</v>
      </c>
      <c r="L201" s="16">
        <v>709.57323299999996</v>
      </c>
      <c r="M201" s="16">
        <v>677.56</v>
      </c>
      <c r="N201" s="16">
        <v>719.54628300000002</v>
      </c>
      <c r="O201" s="16">
        <v>734.79616699999997</v>
      </c>
      <c r="P201" s="16">
        <v>695.26833299999998</v>
      </c>
      <c r="Q201" s="16">
        <v>677.32195000000002</v>
      </c>
      <c r="R201" s="16">
        <v>678.69756700000005</v>
      </c>
      <c r="S201" s="16">
        <v>696.76666699999998</v>
      </c>
      <c r="T201" s="16">
        <v>735.65386699999999</v>
      </c>
      <c r="U201" s="16">
        <v>746.53821700000003</v>
      </c>
      <c r="V201" s="16">
        <v>727.35500000000002</v>
      </c>
      <c r="W201" s="16">
        <v>717.86388299999999</v>
      </c>
      <c r="X201" s="16">
        <v>687.200467</v>
      </c>
      <c r="Y201" s="16">
        <v>653.43499999999995</v>
      </c>
      <c r="Z201" s="16">
        <v>669.74006699999995</v>
      </c>
      <c r="AA201" s="16">
        <v>664.93476699999997</v>
      </c>
      <c r="AB201" s="16">
        <v>632.63499999999999</v>
      </c>
      <c r="AC201" s="16">
        <v>642.02756699999998</v>
      </c>
      <c r="AD201" s="16">
        <v>678.11418300000003</v>
      </c>
      <c r="AE201" s="16">
        <v>704.42166699999996</v>
      </c>
      <c r="AF201" s="16">
        <v>552.51710000000003</v>
      </c>
      <c r="AG201" s="16">
        <v>542.01518299999998</v>
      </c>
      <c r="AH201" s="16">
        <v>532.16088300000001</v>
      </c>
      <c r="AI201" s="16">
        <v>516.80136700000003</v>
      </c>
      <c r="AJ201" s="16">
        <v>582.62948300000005</v>
      </c>
      <c r="AK201" s="16">
        <v>692.22754999999995</v>
      </c>
      <c r="AL201" s="16">
        <v>400.67649999999998</v>
      </c>
      <c r="AM201" s="16">
        <v>380.03879999999998</v>
      </c>
      <c r="AN201" s="16">
        <v>364.86045000000001</v>
      </c>
      <c r="AO201" s="16">
        <v>349.57279999999997</v>
      </c>
      <c r="AP201" s="16">
        <v>378.21800000000002</v>
      </c>
      <c r="AQ201" s="16">
        <v>422.19878299999999</v>
      </c>
      <c r="AR201" s="16">
        <v>27.20065</v>
      </c>
      <c r="AS201" s="16">
        <v>23.382466999999998</v>
      </c>
      <c r="AT201" s="16">
        <v>37.414949999999997</v>
      </c>
      <c r="AU201" s="16">
        <v>19.905166999999999</v>
      </c>
      <c r="AV201" s="16">
        <v>118.56488299999999</v>
      </c>
      <c r="AW201" s="16">
        <v>296.34994999999998</v>
      </c>
      <c r="AX201" s="16">
        <v>73.561417000000006</v>
      </c>
      <c r="AY201" s="16">
        <v>36.517333000000001</v>
      </c>
      <c r="AZ201" s="16">
        <v>0</v>
      </c>
      <c r="BA201" s="16">
        <v>0</v>
      </c>
      <c r="BB201" s="16">
        <v>5.8667829999999999</v>
      </c>
      <c r="BC201" s="16">
        <v>18.109649999999998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0</v>
      </c>
      <c r="BS201" s="16">
        <v>0</v>
      </c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80.444817</v>
      </c>
      <c r="CI201" s="16">
        <v>132.057883</v>
      </c>
      <c r="CJ201" s="16">
        <v>170.06068300000001</v>
      </c>
      <c r="CK201" s="16">
        <v>135.20959999999999</v>
      </c>
      <c r="CL201" s="16">
        <v>111.66971700000001</v>
      </c>
      <c r="CM201" s="16">
        <v>126.18735</v>
      </c>
      <c r="CN201" s="16">
        <v>438.43175000000002</v>
      </c>
      <c r="CO201" s="16">
        <v>458.43340000000001</v>
      </c>
      <c r="CP201" s="16">
        <v>487.26891699999999</v>
      </c>
      <c r="CQ201" s="16">
        <v>483.720733</v>
      </c>
      <c r="CR201" s="16">
        <v>471.67013300000002</v>
      </c>
      <c r="CS201" s="16">
        <v>465.86225000000002</v>
      </c>
      <c r="CT201" s="16">
        <v>737.75203299999998</v>
      </c>
      <c r="CU201" s="16">
        <v>751.76678300000003</v>
      </c>
      <c r="CV201" s="16">
        <v>769.75823300000002</v>
      </c>
      <c r="CW201" s="16">
        <v>753.99355000000003</v>
      </c>
      <c r="CX201" s="16">
        <v>727.25991699999997</v>
      </c>
      <c r="CY201" s="16">
        <v>713.60323300000005</v>
      </c>
      <c r="CZ201" s="16">
        <v>1048.4729170000001</v>
      </c>
      <c r="DA201" s="16">
        <v>1066.7179329999999</v>
      </c>
      <c r="DB201" s="16">
        <v>1103.5988829999999</v>
      </c>
      <c r="DC201" s="16">
        <v>1143.2231670000001</v>
      </c>
      <c r="DD201" s="16">
        <v>1028.6524999999999</v>
      </c>
      <c r="DE201" s="16">
        <v>822.96221700000001</v>
      </c>
      <c r="DF201" s="16">
        <v>899.34896700000002</v>
      </c>
      <c r="DG201" s="16">
        <v>931.32373299999995</v>
      </c>
      <c r="DH201" s="16">
        <v>961.18666700000006</v>
      </c>
      <c r="DI201" s="16">
        <v>964.02568299999996</v>
      </c>
      <c r="DJ201" s="16">
        <v>958.59418300000004</v>
      </c>
      <c r="DK201" s="16">
        <v>963.19500000000005</v>
      </c>
      <c r="DL201" s="16">
        <v>978.40655000000004</v>
      </c>
      <c r="DM201" s="16">
        <v>978.70024999999998</v>
      </c>
      <c r="DN201" s="16">
        <v>970.01</v>
      </c>
      <c r="DO201" s="16">
        <v>981.01846699999999</v>
      </c>
      <c r="DP201" s="16">
        <v>981.35118299999999</v>
      </c>
      <c r="DQ201" s="16">
        <v>958.00666699999999</v>
      </c>
      <c r="DR201" s="16">
        <v>932.26011700000004</v>
      </c>
      <c r="DS201" s="16">
        <v>930.62036699999999</v>
      </c>
      <c r="DT201" s="16">
        <v>942.79333299999996</v>
      </c>
      <c r="DU201" s="16">
        <v>937.20648300000005</v>
      </c>
      <c r="DV201" s="16">
        <v>945.88858300000004</v>
      </c>
      <c r="DW201" s="16">
        <v>964.876667</v>
      </c>
      <c r="DX201" s="16">
        <v>952.18888300000003</v>
      </c>
      <c r="DY201" s="16">
        <v>923.57208300000002</v>
      </c>
      <c r="DZ201" s="16">
        <v>922.89666699999998</v>
      </c>
      <c r="EA201" s="16">
        <v>963.31010000000003</v>
      </c>
      <c r="EB201" s="16">
        <v>892.98114999999996</v>
      </c>
      <c r="EC201" s="16">
        <v>754.81833300000005</v>
      </c>
      <c r="ED201" s="16">
        <v>753.83613300000002</v>
      </c>
      <c r="EE201" s="16">
        <v>802.34681699999999</v>
      </c>
      <c r="EF201" s="16">
        <v>813.98333300000002</v>
      </c>
      <c r="EG201" s="16">
        <v>787.40623300000004</v>
      </c>
      <c r="EH201" s="16">
        <v>752.33118300000001</v>
      </c>
      <c r="EI201" s="16">
        <v>729.66333299999997</v>
      </c>
      <c r="EJ201" s="16">
        <v>726.19566699999996</v>
      </c>
      <c r="EK201" s="16">
        <v>753.07204999999999</v>
      </c>
      <c r="EL201" s="16">
        <v>774.71833300000003</v>
      </c>
      <c r="EM201" s="16">
        <v>738.69090000000006</v>
      </c>
      <c r="EN201" s="16">
        <v>713.62156700000003</v>
      </c>
      <c r="EO201" s="16">
        <v>722.47666700000002</v>
      </c>
      <c r="EP201">
        <f t="shared" si="3"/>
        <v>73426.315197000004</v>
      </c>
      <c r="EQ201">
        <v>79058.46641600001</v>
      </c>
    </row>
    <row r="202" spans="1:147" ht="14" customHeight="1" x14ac:dyDescent="0.35">
      <c r="A202" s="20">
        <v>45889</v>
      </c>
      <c r="B202" s="16">
        <v>723.85451699999999</v>
      </c>
      <c r="C202" s="16">
        <v>723.87204999999994</v>
      </c>
      <c r="D202" s="16">
        <v>721.90333299999998</v>
      </c>
      <c r="E202" s="16">
        <v>716.06843300000003</v>
      </c>
      <c r="F202" s="16">
        <v>770.88408300000003</v>
      </c>
      <c r="G202" s="16">
        <v>821.19833300000005</v>
      </c>
      <c r="H202" s="16">
        <v>736.64406699999995</v>
      </c>
      <c r="I202" s="16">
        <v>701.82921699999997</v>
      </c>
      <c r="J202" s="16">
        <v>752.13666699999999</v>
      </c>
      <c r="K202" s="16">
        <v>738.12741700000004</v>
      </c>
      <c r="L202" s="16">
        <v>688.45526700000005</v>
      </c>
      <c r="M202" s="16">
        <v>657.59</v>
      </c>
      <c r="N202" s="16">
        <v>665.12175000000002</v>
      </c>
      <c r="O202" s="16">
        <v>677.94290000000001</v>
      </c>
      <c r="P202" s="16">
        <v>693.24</v>
      </c>
      <c r="Q202" s="16">
        <v>733.28066699999999</v>
      </c>
      <c r="R202" s="16">
        <v>750.09391700000003</v>
      </c>
      <c r="S202" s="16">
        <v>731.78166699999997</v>
      </c>
      <c r="T202" s="16">
        <v>712.58151699999996</v>
      </c>
      <c r="U202" s="16">
        <v>695.21413299999995</v>
      </c>
      <c r="V202" s="16">
        <v>682.35333300000002</v>
      </c>
      <c r="W202" s="16">
        <v>681.55643299999997</v>
      </c>
      <c r="X202" s="16">
        <v>685.95953299999996</v>
      </c>
      <c r="Y202" s="16">
        <v>679.36333300000001</v>
      </c>
      <c r="Z202" s="16">
        <v>656.46384999999998</v>
      </c>
      <c r="AA202" s="16">
        <v>674.13568299999997</v>
      </c>
      <c r="AB202" s="16">
        <v>714.94166700000005</v>
      </c>
      <c r="AC202" s="16">
        <v>703.68768299999999</v>
      </c>
      <c r="AD202" s="16">
        <v>690.57264999999995</v>
      </c>
      <c r="AE202" s="16">
        <v>684.13166699999999</v>
      </c>
      <c r="AF202" s="16">
        <v>553.80311700000004</v>
      </c>
      <c r="AG202" s="16">
        <v>573.33021699999995</v>
      </c>
      <c r="AH202" s="16">
        <v>605.54444999999998</v>
      </c>
      <c r="AI202" s="16">
        <v>542.56963299999995</v>
      </c>
      <c r="AJ202" s="16">
        <v>607.80539999999996</v>
      </c>
      <c r="AK202" s="16">
        <v>775.39111700000001</v>
      </c>
      <c r="AL202" s="16">
        <v>540.4633</v>
      </c>
      <c r="AM202" s="16">
        <v>481.97078299999998</v>
      </c>
      <c r="AN202" s="16">
        <v>470.42790000000002</v>
      </c>
      <c r="AO202" s="16">
        <v>505.58345000000003</v>
      </c>
      <c r="AP202" s="16">
        <v>511.14836700000001</v>
      </c>
      <c r="AQ202" s="16">
        <v>486.43123300000002</v>
      </c>
      <c r="AR202" s="16">
        <v>275.40248300000002</v>
      </c>
      <c r="AS202" s="16">
        <v>288.78473300000002</v>
      </c>
      <c r="AT202" s="16">
        <v>266.62521700000002</v>
      </c>
      <c r="AU202" s="16">
        <v>231.84498300000001</v>
      </c>
      <c r="AV202" s="16">
        <v>335.45825000000002</v>
      </c>
      <c r="AW202" s="16">
        <v>524.55854999999997</v>
      </c>
      <c r="AX202" s="16">
        <v>290.65733299999999</v>
      </c>
      <c r="AY202" s="16">
        <v>292.71828299999999</v>
      </c>
      <c r="AZ202" s="16">
        <v>301.17943300000002</v>
      </c>
      <c r="BA202" s="16">
        <v>296.36016699999999</v>
      </c>
      <c r="BB202" s="16">
        <v>265.27525000000003</v>
      </c>
      <c r="BC202" s="16">
        <v>237.68443300000001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0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180.432467</v>
      </c>
      <c r="CI202" s="16">
        <v>177.82923299999999</v>
      </c>
      <c r="CJ202" s="16">
        <v>113.137767</v>
      </c>
      <c r="CK202" s="16">
        <v>125.958417</v>
      </c>
      <c r="CL202" s="16">
        <v>136.65183300000001</v>
      </c>
      <c r="CM202" s="16">
        <v>121.324433</v>
      </c>
      <c r="CN202" s="16">
        <v>346.32356700000003</v>
      </c>
      <c r="CO202" s="16">
        <v>332.37201700000003</v>
      </c>
      <c r="CP202" s="16">
        <v>307.78338300000001</v>
      </c>
      <c r="CQ202" s="16">
        <v>360.10128300000002</v>
      </c>
      <c r="CR202" s="16">
        <v>401.82106700000003</v>
      </c>
      <c r="CS202" s="16">
        <v>395.26671700000003</v>
      </c>
      <c r="CT202" s="16">
        <v>778.30513299999996</v>
      </c>
      <c r="CU202" s="16">
        <v>779.91398300000003</v>
      </c>
      <c r="CV202" s="16">
        <v>781.67616699999996</v>
      </c>
      <c r="CW202" s="16">
        <v>771.63414999999998</v>
      </c>
      <c r="CX202" s="16">
        <v>754.28538300000002</v>
      </c>
      <c r="CY202" s="16">
        <v>743.83950000000004</v>
      </c>
      <c r="CZ202" s="16">
        <v>1085.2624499999999</v>
      </c>
      <c r="DA202" s="16">
        <v>1071.3903499999999</v>
      </c>
      <c r="DB202" s="16">
        <v>1095.588567</v>
      </c>
      <c r="DC202" s="16">
        <v>1211.3360829999999</v>
      </c>
      <c r="DD202" s="16">
        <v>1080.5290669999999</v>
      </c>
      <c r="DE202" s="16">
        <v>800.49856699999998</v>
      </c>
      <c r="DF202" s="16">
        <v>931.54835000000003</v>
      </c>
      <c r="DG202" s="16">
        <v>982.971317</v>
      </c>
      <c r="DH202" s="16">
        <v>945.80333299999995</v>
      </c>
      <c r="DI202" s="16">
        <v>970.90236700000003</v>
      </c>
      <c r="DJ202" s="16">
        <v>969.36726699999997</v>
      </c>
      <c r="DK202" s="16">
        <v>922.81500000000005</v>
      </c>
      <c r="DL202" s="16">
        <v>921.51165000000003</v>
      </c>
      <c r="DM202" s="16">
        <v>953.06809999999996</v>
      </c>
      <c r="DN202" s="16">
        <v>959.78166699999997</v>
      </c>
      <c r="DO202" s="16">
        <v>900.42073300000004</v>
      </c>
      <c r="DP202" s="16">
        <v>868.26224999999999</v>
      </c>
      <c r="DQ202" s="16">
        <v>897.59833300000003</v>
      </c>
      <c r="DR202" s="16">
        <v>934.01765</v>
      </c>
      <c r="DS202" s="16">
        <v>941.77078300000005</v>
      </c>
      <c r="DT202" s="16">
        <v>941.48500000000001</v>
      </c>
      <c r="DU202" s="16">
        <v>974.29541700000004</v>
      </c>
      <c r="DV202" s="16">
        <v>965.92806700000006</v>
      </c>
      <c r="DW202" s="16">
        <v>933.84166700000003</v>
      </c>
      <c r="DX202" s="16">
        <v>970.33933300000001</v>
      </c>
      <c r="DY202" s="16">
        <v>987.53921700000001</v>
      </c>
      <c r="DZ202" s="16">
        <v>965.06</v>
      </c>
      <c r="EA202" s="16">
        <v>960.77761699999996</v>
      </c>
      <c r="EB202" s="16">
        <v>895.91928299999995</v>
      </c>
      <c r="EC202" s="16">
        <v>789.03166699999997</v>
      </c>
      <c r="ED202" s="16">
        <v>752.099917</v>
      </c>
      <c r="EE202" s="16">
        <v>742.57375000000002</v>
      </c>
      <c r="EF202" s="16">
        <v>737.93833299999994</v>
      </c>
      <c r="EG202" s="16">
        <v>759.96218299999998</v>
      </c>
      <c r="EH202" s="16">
        <v>768.64295000000004</v>
      </c>
      <c r="EI202" s="16">
        <v>744.43333299999995</v>
      </c>
      <c r="EJ202" s="16">
        <v>709.14706699999999</v>
      </c>
      <c r="EK202" s="16">
        <v>701.443083</v>
      </c>
      <c r="EL202" s="16">
        <v>709.995</v>
      </c>
      <c r="EM202" s="16">
        <v>694.97398299999998</v>
      </c>
      <c r="EN202" s="16">
        <v>713.70883300000003</v>
      </c>
      <c r="EO202" s="16">
        <v>757.128333</v>
      </c>
      <c r="EP202">
        <f t="shared" si="3"/>
        <v>76755.368266000005</v>
      </c>
      <c r="EQ202">
        <v>78106.680685999992</v>
      </c>
    </row>
    <row r="203" spans="1:147" ht="14" customHeight="1" x14ac:dyDescent="0.35">
      <c r="A203" s="20">
        <v>45890</v>
      </c>
      <c r="B203" s="16">
        <v>752.60396700000001</v>
      </c>
      <c r="C203" s="16">
        <v>736.96861699999999</v>
      </c>
      <c r="D203" s="16">
        <v>742.86166700000001</v>
      </c>
      <c r="E203" s="16">
        <v>764.06996700000002</v>
      </c>
      <c r="F203" s="16">
        <v>770.43656699999997</v>
      </c>
      <c r="G203" s="16">
        <v>753.89499999999998</v>
      </c>
      <c r="H203" s="16">
        <v>728.53998300000001</v>
      </c>
      <c r="I203" s="16">
        <v>688.30253300000004</v>
      </c>
      <c r="J203" s="16">
        <v>668.76666699999998</v>
      </c>
      <c r="K203" s="16">
        <v>716.89670000000001</v>
      </c>
      <c r="L203" s="16">
        <v>741.78491699999995</v>
      </c>
      <c r="M203" s="16">
        <v>722.21500000000003</v>
      </c>
      <c r="N203" s="16">
        <v>719.15293299999996</v>
      </c>
      <c r="O203" s="16">
        <v>706.47383300000001</v>
      </c>
      <c r="P203" s="16">
        <v>700.72666700000002</v>
      </c>
      <c r="Q203" s="16">
        <v>740.86446699999999</v>
      </c>
      <c r="R203" s="16">
        <v>701.68629999999996</v>
      </c>
      <c r="S203" s="16">
        <v>612.27333299999998</v>
      </c>
      <c r="T203" s="16">
        <v>635.11193300000002</v>
      </c>
      <c r="U203" s="16">
        <v>686.49741700000004</v>
      </c>
      <c r="V203" s="16">
        <v>718.07500000000005</v>
      </c>
      <c r="W203" s="16">
        <v>756.10246700000005</v>
      </c>
      <c r="X203" s="16">
        <v>733.94635000000005</v>
      </c>
      <c r="Y203" s="16">
        <v>671.375</v>
      </c>
      <c r="Z203" s="16">
        <v>667.37151700000004</v>
      </c>
      <c r="AA203" s="16">
        <v>694.838167</v>
      </c>
      <c r="AB203" s="16">
        <v>691.95333300000004</v>
      </c>
      <c r="AC203" s="16">
        <v>627.99301700000001</v>
      </c>
      <c r="AD203" s="16">
        <v>600.05583300000001</v>
      </c>
      <c r="AE203" s="16">
        <v>634.47666700000002</v>
      </c>
      <c r="AF203" s="16">
        <v>561.57283299999995</v>
      </c>
      <c r="AG203" s="16">
        <v>572.46555000000001</v>
      </c>
      <c r="AH203" s="16">
        <v>554.24568299999999</v>
      </c>
      <c r="AI203" s="16">
        <v>527.70929999999998</v>
      </c>
      <c r="AJ203" s="16">
        <v>626.81531700000005</v>
      </c>
      <c r="AK203" s="16">
        <v>768.04735000000005</v>
      </c>
      <c r="AL203" s="16">
        <v>401.13229999999999</v>
      </c>
      <c r="AM203" s="16">
        <v>377.58699999999999</v>
      </c>
      <c r="AN203" s="16">
        <v>424.06760000000003</v>
      </c>
      <c r="AO203" s="16">
        <v>404.72555</v>
      </c>
      <c r="AP203" s="16">
        <v>406.22276699999998</v>
      </c>
      <c r="AQ203" s="16">
        <v>436.534267</v>
      </c>
      <c r="AR203" s="16">
        <v>80.810417000000001</v>
      </c>
      <c r="AS203" s="16">
        <v>44.0349</v>
      </c>
      <c r="AT203" s="16">
        <v>37.486767</v>
      </c>
      <c r="AU203" s="16">
        <v>55.538967</v>
      </c>
      <c r="AV203" s="16">
        <v>169.91453300000001</v>
      </c>
      <c r="AW203" s="16">
        <v>336.156767</v>
      </c>
      <c r="AX203" s="16">
        <v>108.526267</v>
      </c>
      <c r="AY203" s="16">
        <v>69.625567000000004</v>
      </c>
      <c r="AZ203" s="16">
        <v>20.913117</v>
      </c>
      <c r="BA203" s="16">
        <v>77.316867000000002</v>
      </c>
      <c r="BB203" s="16">
        <v>112.523633</v>
      </c>
      <c r="BC203" s="16">
        <v>77.421449999999993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0</v>
      </c>
      <c r="BX203" s="16">
        <v>0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120.2946</v>
      </c>
      <c r="CI203" s="16">
        <v>141.48515</v>
      </c>
      <c r="CJ203" s="16">
        <v>154.25761700000001</v>
      </c>
      <c r="CK203" s="16">
        <v>186.80141699999999</v>
      </c>
      <c r="CL203" s="16">
        <v>176.315583</v>
      </c>
      <c r="CM203" s="16">
        <v>143.93761699999999</v>
      </c>
      <c r="CN203" s="16">
        <v>375.46850000000001</v>
      </c>
      <c r="CO203" s="16">
        <v>387.23323299999998</v>
      </c>
      <c r="CP203" s="16">
        <v>368.05811699999998</v>
      </c>
      <c r="CQ203" s="16">
        <v>388.15046699999999</v>
      </c>
      <c r="CR203" s="16">
        <v>393.95966700000002</v>
      </c>
      <c r="CS203" s="16">
        <v>373.65145000000001</v>
      </c>
      <c r="CT203" s="16">
        <v>720.75916700000005</v>
      </c>
      <c r="CU203" s="16">
        <v>741.12675000000002</v>
      </c>
      <c r="CV203" s="16">
        <v>748.62581699999998</v>
      </c>
      <c r="CW203" s="16">
        <v>723.80804999999998</v>
      </c>
      <c r="CX203" s="16">
        <v>735.902917</v>
      </c>
      <c r="CY203" s="16">
        <v>771.83581700000002</v>
      </c>
      <c r="CZ203" s="16">
        <v>1109.9445169999999</v>
      </c>
      <c r="DA203" s="16">
        <v>1096.698717</v>
      </c>
      <c r="DB203" s="16">
        <v>1131.97955</v>
      </c>
      <c r="DC203" s="16">
        <v>1168.073183</v>
      </c>
      <c r="DD203" s="16">
        <v>1057.5044170000001</v>
      </c>
      <c r="DE203" s="16">
        <v>852.88288299999999</v>
      </c>
      <c r="DF203" s="16">
        <v>886.75201700000002</v>
      </c>
      <c r="DG203" s="16">
        <v>910.52163299999995</v>
      </c>
      <c r="DH203" s="16">
        <v>950.29</v>
      </c>
      <c r="DI203" s="16">
        <v>939.94545000000005</v>
      </c>
      <c r="DJ203" s="16">
        <v>932.15623300000004</v>
      </c>
      <c r="DK203" s="16">
        <v>952.28333299999997</v>
      </c>
      <c r="DL203" s="16">
        <v>970.85953300000006</v>
      </c>
      <c r="DM203" s="16">
        <v>968.41928299999995</v>
      </c>
      <c r="DN203" s="16">
        <v>950.53499999999997</v>
      </c>
      <c r="DO203" s="16">
        <v>940.64011700000003</v>
      </c>
      <c r="DP203" s="16">
        <v>945.24279999999999</v>
      </c>
      <c r="DQ203" s="16">
        <v>949.80166699999995</v>
      </c>
      <c r="DR203" s="16">
        <v>935.10678299999995</v>
      </c>
      <c r="DS203" s="16">
        <v>928.8877</v>
      </c>
      <c r="DT203" s="16">
        <v>954.94333300000005</v>
      </c>
      <c r="DU203" s="16">
        <v>1003.379717</v>
      </c>
      <c r="DV203" s="16">
        <v>998.11256700000001</v>
      </c>
      <c r="DW203" s="16">
        <v>964.77499999999998</v>
      </c>
      <c r="DX203" s="16">
        <v>993.46556699999996</v>
      </c>
      <c r="DY203" s="16">
        <v>968.21469999999999</v>
      </c>
      <c r="DZ203" s="16">
        <v>912.08500000000004</v>
      </c>
      <c r="EA203" s="16">
        <v>953.43171700000005</v>
      </c>
      <c r="EB203" s="16">
        <v>887.785933</v>
      </c>
      <c r="EC203" s="16">
        <v>730.05166699999995</v>
      </c>
      <c r="ED203" s="16">
        <v>711.48396700000001</v>
      </c>
      <c r="EE203" s="16">
        <v>717.37616700000001</v>
      </c>
      <c r="EF203" s="16">
        <v>711.13333299999999</v>
      </c>
      <c r="EG203" s="16">
        <v>774.93865000000005</v>
      </c>
      <c r="EH203" s="16">
        <v>800.439483</v>
      </c>
      <c r="EI203" s="16">
        <v>769.78166699999997</v>
      </c>
      <c r="EJ203" s="16">
        <v>767.17958299999998</v>
      </c>
      <c r="EK203" s="16">
        <v>731.26608299999998</v>
      </c>
      <c r="EL203" s="16">
        <v>700.52833299999998</v>
      </c>
      <c r="EM203" s="16">
        <v>772.19221700000003</v>
      </c>
      <c r="EN203" s="16">
        <v>739.71956699999998</v>
      </c>
      <c r="EO203" s="16">
        <v>601.95500000000004</v>
      </c>
      <c r="EP203">
        <f t="shared" si="3"/>
        <v>73732.146590999982</v>
      </c>
      <c r="EQ203">
        <v>75479.362895999991</v>
      </c>
    </row>
    <row r="204" spans="1:147" ht="14" customHeight="1" x14ac:dyDescent="0.35">
      <c r="A204" s="20">
        <v>45891</v>
      </c>
      <c r="B204" s="16">
        <v>570.40316700000005</v>
      </c>
      <c r="C204" s="16">
        <v>579.86948299999995</v>
      </c>
      <c r="D204" s="16">
        <v>584.17499999999995</v>
      </c>
      <c r="E204" s="16">
        <v>610.80219999999997</v>
      </c>
      <c r="F204" s="16">
        <v>618.70249999999999</v>
      </c>
      <c r="G204" s="16">
        <v>594.58666700000003</v>
      </c>
      <c r="H204" s="16">
        <v>571.80253300000004</v>
      </c>
      <c r="I204" s="16">
        <v>583.91708300000005</v>
      </c>
      <c r="J204" s="16">
        <v>601.54</v>
      </c>
      <c r="K204" s="16">
        <v>565.90674999999999</v>
      </c>
      <c r="L204" s="16">
        <v>546.79264999999998</v>
      </c>
      <c r="M204" s="16">
        <v>555.92166699999996</v>
      </c>
      <c r="N204" s="16">
        <v>541.99604999999997</v>
      </c>
      <c r="O204" s="16">
        <v>560.61530000000005</v>
      </c>
      <c r="P204" s="16">
        <v>592.53666699999997</v>
      </c>
      <c r="Q204" s="16">
        <v>554.86088299999994</v>
      </c>
      <c r="R204" s="16">
        <v>517.25786700000003</v>
      </c>
      <c r="S204" s="16">
        <v>518.92499999999995</v>
      </c>
      <c r="T204" s="16">
        <v>531.14396699999998</v>
      </c>
      <c r="U204" s="16">
        <v>533.148867</v>
      </c>
      <c r="V204" s="16">
        <v>521.65833299999997</v>
      </c>
      <c r="W204" s="16">
        <v>506.90588300000002</v>
      </c>
      <c r="X204" s="16">
        <v>495.19959999999998</v>
      </c>
      <c r="Y204" s="16">
        <v>512.97</v>
      </c>
      <c r="Z204" s="16">
        <v>573.06904999999995</v>
      </c>
      <c r="AA204" s="16">
        <v>556.73969999999997</v>
      </c>
      <c r="AB204" s="16">
        <v>488.82</v>
      </c>
      <c r="AC204" s="16">
        <v>509.62751700000001</v>
      </c>
      <c r="AD204" s="16">
        <v>520.36631699999998</v>
      </c>
      <c r="AE204" s="16">
        <v>494.58333299999998</v>
      </c>
      <c r="AF204" s="16">
        <v>389.90575000000001</v>
      </c>
      <c r="AG204" s="16">
        <v>396.21910000000003</v>
      </c>
      <c r="AH204" s="16">
        <v>385.35885000000002</v>
      </c>
      <c r="AI204" s="16">
        <v>395.65853299999998</v>
      </c>
      <c r="AJ204" s="16">
        <v>382.30925000000002</v>
      </c>
      <c r="AK204" s="16">
        <v>342.83051699999999</v>
      </c>
      <c r="AL204" s="16">
        <v>0</v>
      </c>
      <c r="AM204" s="16">
        <v>8.4478829999999991</v>
      </c>
      <c r="AN204" s="16">
        <v>44.716999999999999</v>
      </c>
      <c r="AO204" s="16">
        <v>67.433082999999996</v>
      </c>
      <c r="AP204" s="16">
        <v>94.471166999999994</v>
      </c>
      <c r="AQ204" s="16">
        <v>119.815333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0</v>
      </c>
      <c r="BS204" s="16">
        <v>0</v>
      </c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0</v>
      </c>
      <c r="CJ204" s="16">
        <v>0</v>
      </c>
      <c r="CK204" s="16">
        <v>0</v>
      </c>
      <c r="CL204" s="16">
        <v>0</v>
      </c>
      <c r="CM204" s="16">
        <v>0</v>
      </c>
      <c r="CN204" s="16">
        <v>0</v>
      </c>
      <c r="CO204" s="16">
        <v>0</v>
      </c>
      <c r="CP204" s="16">
        <v>0</v>
      </c>
      <c r="CQ204" s="16">
        <v>15.9596</v>
      </c>
      <c r="CR204" s="16">
        <v>24.136333</v>
      </c>
      <c r="CS204" s="16">
        <v>0</v>
      </c>
      <c r="CT204" s="16">
        <v>304.15176700000001</v>
      </c>
      <c r="CU204" s="16">
        <v>334.67213299999997</v>
      </c>
      <c r="CV204" s="16">
        <v>367.25701700000002</v>
      </c>
      <c r="CW204" s="16">
        <v>355.40386699999999</v>
      </c>
      <c r="CX204" s="16">
        <v>297.17003299999999</v>
      </c>
      <c r="CY204" s="16">
        <v>225.00701699999999</v>
      </c>
      <c r="CZ204" s="16">
        <v>479.12953299999998</v>
      </c>
      <c r="DA204" s="16">
        <v>478.58768300000003</v>
      </c>
      <c r="DB204" s="16">
        <v>496.71918299999999</v>
      </c>
      <c r="DC204" s="16">
        <v>507.24</v>
      </c>
      <c r="DD204" s="16">
        <v>532.81854999999996</v>
      </c>
      <c r="DE204" s="16">
        <v>547.27918299999999</v>
      </c>
      <c r="DF204" s="16">
        <v>634.71216700000002</v>
      </c>
      <c r="DG204" s="16">
        <v>622.70799999999997</v>
      </c>
      <c r="DH204" s="16">
        <v>656.46333300000003</v>
      </c>
      <c r="DI204" s="16">
        <v>655.3537</v>
      </c>
      <c r="DJ204" s="16">
        <v>653.30733299999997</v>
      </c>
      <c r="DK204" s="16">
        <v>663.31500000000005</v>
      </c>
      <c r="DL204" s="16">
        <v>657.00356699999998</v>
      </c>
      <c r="DM204" s="16">
        <v>643.79854999999998</v>
      </c>
      <c r="DN204" s="16">
        <v>634.68666700000006</v>
      </c>
      <c r="DO204" s="16">
        <v>635.53918299999998</v>
      </c>
      <c r="DP204" s="16">
        <v>663.88340000000005</v>
      </c>
      <c r="DQ204" s="16">
        <v>702.17666699999995</v>
      </c>
      <c r="DR204" s="16">
        <v>707.02603299999998</v>
      </c>
      <c r="DS204" s="16">
        <v>684.84585000000004</v>
      </c>
      <c r="DT204" s="16">
        <v>675.43333299999995</v>
      </c>
      <c r="DU204" s="16">
        <v>706.93663300000003</v>
      </c>
      <c r="DV204" s="16">
        <v>685.63431700000001</v>
      </c>
      <c r="DW204" s="16">
        <v>641.29999999999995</v>
      </c>
      <c r="DX204" s="16">
        <v>693.19633299999998</v>
      </c>
      <c r="DY204" s="16">
        <v>710.10906699999998</v>
      </c>
      <c r="DZ204" s="16">
        <v>685.75</v>
      </c>
      <c r="EA204" s="16">
        <v>730.11604999999997</v>
      </c>
      <c r="EB204" s="16">
        <v>673.65871700000002</v>
      </c>
      <c r="EC204" s="16">
        <v>554.05499999999995</v>
      </c>
      <c r="ED204" s="16">
        <v>589.54184999999995</v>
      </c>
      <c r="EE204" s="16">
        <v>612.91589999999997</v>
      </c>
      <c r="EF204" s="16">
        <v>564.255</v>
      </c>
      <c r="EG204" s="16">
        <v>557.91708300000005</v>
      </c>
      <c r="EH204" s="16">
        <v>579.56243300000006</v>
      </c>
      <c r="EI204" s="16">
        <v>603.59500000000003</v>
      </c>
      <c r="EJ204" s="16">
        <v>622.98511699999995</v>
      </c>
      <c r="EK204" s="16">
        <v>613.89003300000002</v>
      </c>
      <c r="EL204" s="16">
        <v>586.22500000000002</v>
      </c>
      <c r="EM204" s="16">
        <v>580.012067</v>
      </c>
      <c r="EN204" s="16">
        <v>601.67296699999997</v>
      </c>
      <c r="EO204" s="16">
        <v>622.36</v>
      </c>
      <c r="EP204">
        <f t="shared" si="3"/>
        <v>47213.483748999992</v>
      </c>
      <c r="EQ204">
        <v>46852.212981999997</v>
      </c>
    </row>
    <row r="205" spans="1:147" ht="14" customHeight="1" x14ac:dyDescent="0.35">
      <c r="A205" s="20">
        <v>45892</v>
      </c>
      <c r="B205" s="16">
        <v>605.15314999999998</v>
      </c>
      <c r="C205" s="16">
        <v>585.14401699999996</v>
      </c>
      <c r="D205" s="16">
        <v>581.66499999999996</v>
      </c>
      <c r="E205" s="16">
        <v>578.13508300000001</v>
      </c>
      <c r="F205" s="16">
        <v>553.22248300000001</v>
      </c>
      <c r="G205" s="16">
        <v>546.01333299999999</v>
      </c>
      <c r="H205" s="16">
        <v>606.96536700000001</v>
      </c>
      <c r="I205" s="16">
        <v>595.85983299999998</v>
      </c>
      <c r="J205" s="16">
        <v>523.49333300000001</v>
      </c>
      <c r="K205" s="16">
        <v>541.05543299999999</v>
      </c>
      <c r="L205" s="16">
        <v>568.06119999999999</v>
      </c>
      <c r="M205" s="16">
        <v>559.06666700000005</v>
      </c>
      <c r="N205" s="16">
        <v>554.17899999999997</v>
      </c>
      <c r="O205" s="16">
        <v>555.43933300000003</v>
      </c>
      <c r="P205" s="16">
        <v>561.85333300000002</v>
      </c>
      <c r="Q205" s="16">
        <v>572.14331700000002</v>
      </c>
      <c r="R205" s="16">
        <v>556.30913299999997</v>
      </c>
      <c r="S205" s="16">
        <v>534.36</v>
      </c>
      <c r="T205" s="16">
        <v>552.77506700000004</v>
      </c>
      <c r="U205" s="16">
        <v>539.56529999999998</v>
      </c>
      <c r="V205" s="16">
        <v>500.39333299999998</v>
      </c>
      <c r="W205" s="16">
        <v>517.98450000000003</v>
      </c>
      <c r="X205" s="16">
        <v>552.31471699999997</v>
      </c>
      <c r="Y205" s="16">
        <v>544.95833300000004</v>
      </c>
      <c r="Z205" s="16">
        <v>482.09301699999997</v>
      </c>
      <c r="AA205" s="16">
        <v>468.87798299999997</v>
      </c>
      <c r="AB205" s="16">
        <v>513.90333299999998</v>
      </c>
      <c r="AC205" s="16">
        <v>528.97776699999997</v>
      </c>
      <c r="AD205" s="16">
        <v>540.80253300000004</v>
      </c>
      <c r="AE205" s="16">
        <v>545.95666700000004</v>
      </c>
      <c r="AF205" s="16">
        <v>402.02413300000001</v>
      </c>
      <c r="AG205" s="16">
        <v>377.742683</v>
      </c>
      <c r="AH205" s="16">
        <v>380.58355</v>
      </c>
      <c r="AI205" s="16">
        <v>371.333417</v>
      </c>
      <c r="AJ205" s="16">
        <v>398.34273300000001</v>
      </c>
      <c r="AK205" s="16">
        <v>427.77355</v>
      </c>
      <c r="AL205" s="16">
        <v>44.768250000000002</v>
      </c>
      <c r="AM205" s="16">
        <v>32.210816999999999</v>
      </c>
      <c r="AN205" s="16">
        <v>66.507867000000005</v>
      </c>
      <c r="AO205" s="16">
        <v>41.609017000000001</v>
      </c>
      <c r="AP205" s="16">
        <v>73.409966999999995</v>
      </c>
      <c r="AQ205" s="16">
        <v>169.852867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0</v>
      </c>
      <c r="BX205" s="16">
        <v>0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0</v>
      </c>
      <c r="CJ205" s="16">
        <v>0</v>
      </c>
      <c r="CK205" s="16">
        <v>0</v>
      </c>
      <c r="CL205" s="16">
        <v>0</v>
      </c>
      <c r="CM205" s="16">
        <v>0</v>
      </c>
      <c r="CN205" s="16">
        <v>0</v>
      </c>
      <c r="CO205" s="16">
        <v>0</v>
      </c>
      <c r="CP205" s="16">
        <v>0</v>
      </c>
      <c r="CQ205" s="16">
        <v>0</v>
      </c>
      <c r="CR205" s="16">
        <v>7.9347329999999996</v>
      </c>
      <c r="CS205" s="16">
        <v>20.603750000000002</v>
      </c>
      <c r="CT205" s="16">
        <v>356.162533</v>
      </c>
      <c r="CU205" s="16">
        <v>313.37353300000001</v>
      </c>
      <c r="CV205" s="16">
        <v>287.15116699999999</v>
      </c>
      <c r="CW205" s="16">
        <v>373.57521700000001</v>
      </c>
      <c r="CX205" s="16">
        <v>335.351517</v>
      </c>
      <c r="CY205" s="16">
        <v>189.55783299999999</v>
      </c>
      <c r="CZ205" s="16">
        <v>498.728883</v>
      </c>
      <c r="DA205" s="16">
        <v>544.14336700000001</v>
      </c>
      <c r="DB205" s="16">
        <v>537.49233300000003</v>
      </c>
      <c r="DC205" s="16">
        <v>515.51921700000003</v>
      </c>
      <c r="DD205" s="16">
        <v>528.16423299999997</v>
      </c>
      <c r="DE205" s="16">
        <v>559.42066699999998</v>
      </c>
      <c r="DF205" s="16">
        <v>660.19631700000002</v>
      </c>
      <c r="DG205" s="16">
        <v>661.01620000000003</v>
      </c>
      <c r="DH205" s="16">
        <v>690.55499999999995</v>
      </c>
      <c r="DI205" s="16">
        <v>718.40888299999995</v>
      </c>
      <c r="DJ205" s="16">
        <v>723.82108300000004</v>
      </c>
      <c r="DK205" s="16">
        <v>699.39333299999998</v>
      </c>
      <c r="DL205" s="16">
        <v>660.46365000000003</v>
      </c>
      <c r="DM205" s="16">
        <v>667.79579999999999</v>
      </c>
      <c r="DN205" s="16">
        <v>700.79499999999996</v>
      </c>
      <c r="DO205" s="16">
        <v>677.46735000000001</v>
      </c>
      <c r="DP205" s="16">
        <v>639.47513300000003</v>
      </c>
      <c r="DQ205" s="16">
        <v>634.20666700000004</v>
      </c>
      <c r="DR205" s="16">
        <v>672.74291700000003</v>
      </c>
      <c r="DS205" s="16">
        <v>724.93470000000002</v>
      </c>
      <c r="DT205" s="16">
        <v>731.89499999999998</v>
      </c>
      <c r="DU205" s="16">
        <v>659.24509999999998</v>
      </c>
      <c r="DV205" s="16">
        <v>638.78018299999997</v>
      </c>
      <c r="DW205" s="16">
        <v>690.88333299999999</v>
      </c>
      <c r="DX205" s="16">
        <v>708.136617</v>
      </c>
      <c r="DY205" s="16">
        <v>685.3048</v>
      </c>
      <c r="DZ205" s="16">
        <v>661.246667</v>
      </c>
      <c r="EA205" s="16">
        <v>666.14013299999999</v>
      </c>
      <c r="EB205" s="16">
        <v>632.979783</v>
      </c>
      <c r="EC205" s="16">
        <v>584.04666699999996</v>
      </c>
      <c r="ED205" s="16">
        <v>612.61783300000002</v>
      </c>
      <c r="EE205" s="16">
        <v>643.77705000000003</v>
      </c>
      <c r="EF205" s="16">
        <v>625.13833299999999</v>
      </c>
      <c r="EG205" s="16">
        <v>580.94188299999996</v>
      </c>
      <c r="EH205" s="16">
        <v>574.89454999999998</v>
      </c>
      <c r="EI205" s="16">
        <v>595.15166699999997</v>
      </c>
      <c r="EJ205" s="16">
        <v>577.24294999999995</v>
      </c>
      <c r="EK205" s="16">
        <v>580.23865000000001</v>
      </c>
      <c r="EL205" s="16">
        <v>587.28333299999997</v>
      </c>
      <c r="EM205" s="16">
        <v>535.04011700000001</v>
      </c>
      <c r="EN205" s="16">
        <v>593.64705000000004</v>
      </c>
      <c r="EO205" s="16">
        <v>729.69166700000005</v>
      </c>
      <c r="EP205">
        <f t="shared" si="3"/>
        <v>47745.654797999981</v>
      </c>
      <c r="EQ205">
        <v>45984.568513999999</v>
      </c>
    </row>
    <row r="206" spans="1:147" ht="14" customHeight="1" x14ac:dyDescent="0.35">
      <c r="A206" s="20">
        <v>45893</v>
      </c>
      <c r="B206" s="16">
        <v>731.26158299999997</v>
      </c>
      <c r="C206" s="16">
        <v>718.334833</v>
      </c>
      <c r="D206" s="16">
        <v>748.35666700000002</v>
      </c>
      <c r="E206" s="16">
        <v>750.69816700000001</v>
      </c>
      <c r="F206" s="16">
        <v>735.29181700000004</v>
      </c>
      <c r="G206" s="16">
        <v>717.26333299999999</v>
      </c>
      <c r="H206" s="16">
        <v>701.15035</v>
      </c>
      <c r="I206" s="16">
        <v>713.24143300000003</v>
      </c>
      <c r="J206" s="16">
        <v>735.20833300000004</v>
      </c>
      <c r="K206" s="16">
        <v>717.55656699999997</v>
      </c>
      <c r="L206" s="16">
        <v>686.68723299999999</v>
      </c>
      <c r="M206" s="16">
        <v>679.74</v>
      </c>
      <c r="N206" s="16">
        <v>710.66341699999998</v>
      </c>
      <c r="O206" s="16">
        <v>737.47528299999999</v>
      </c>
      <c r="P206" s="16">
        <v>742.628333</v>
      </c>
      <c r="Q206" s="16">
        <v>739.44458299999997</v>
      </c>
      <c r="R206" s="16">
        <v>713.58298300000001</v>
      </c>
      <c r="S206" s="16">
        <v>692.15833299999997</v>
      </c>
      <c r="T206" s="16">
        <v>718.78129999999999</v>
      </c>
      <c r="U206" s="16">
        <v>713.21163300000001</v>
      </c>
      <c r="V206" s="16">
        <v>685.11333300000001</v>
      </c>
      <c r="W206" s="16">
        <v>715.40761699999996</v>
      </c>
      <c r="X206" s="16">
        <v>691.97934999999995</v>
      </c>
      <c r="Y206" s="16">
        <v>624.81833300000005</v>
      </c>
      <c r="Z206" s="16">
        <v>643.17991700000005</v>
      </c>
      <c r="AA206" s="16">
        <v>670.46286699999996</v>
      </c>
      <c r="AB206" s="16">
        <v>664.83333300000004</v>
      </c>
      <c r="AC206" s="16">
        <v>663.74490000000003</v>
      </c>
      <c r="AD206" s="16">
        <v>669.46820000000002</v>
      </c>
      <c r="AE206" s="16">
        <v>677.71</v>
      </c>
      <c r="AF206" s="16">
        <v>574.72578299999998</v>
      </c>
      <c r="AG206" s="16">
        <v>555.08630000000005</v>
      </c>
      <c r="AH206" s="16">
        <v>520.18556699999999</v>
      </c>
      <c r="AI206" s="16">
        <v>516.54591700000003</v>
      </c>
      <c r="AJ206" s="16">
        <v>592.31108300000005</v>
      </c>
      <c r="AK206" s="16">
        <v>702.84389999999996</v>
      </c>
      <c r="AL206" s="16">
        <v>446.45080000000002</v>
      </c>
      <c r="AM206" s="16">
        <v>411.13418300000001</v>
      </c>
      <c r="AN206" s="16">
        <v>373.77924999999999</v>
      </c>
      <c r="AO206" s="16">
        <v>402.34053299999999</v>
      </c>
      <c r="AP206" s="16">
        <v>420.678517</v>
      </c>
      <c r="AQ206" s="16">
        <v>418.90591699999999</v>
      </c>
      <c r="AR206" s="16">
        <v>140.10371699999999</v>
      </c>
      <c r="AS206" s="16">
        <v>155.087683</v>
      </c>
      <c r="AT206" s="16">
        <v>104.152083</v>
      </c>
      <c r="AU206" s="16">
        <v>44.257582999999997</v>
      </c>
      <c r="AV206" s="16">
        <v>190.74931699999999</v>
      </c>
      <c r="AW206" s="16">
        <v>418.54541699999999</v>
      </c>
      <c r="AX206" s="16">
        <v>95.997</v>
      </c>
      <c r="AY206" s="16">
        <v>61.325232999999997</v>
      </c>
      <c r="AZ206" s="16">
        <v>131.264083</v>
      </c>
      <c r="BA206" s="16">
        <v>138.22848300000001</v>
      </c>
      <c r="BB206" s="16">
        <v>136.262867</v>
      </c>
      <c r="BC206" s="16">
        <v>133.424083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0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195.73320000000001</v>
      </c>
      <c r="CI206" s="16">
        <v>188.29603299999999</v>
      </c>
      <c r="CJ206" s="16">
        <v>209.644383</v>
      </c>
      <c r="CK206" s="16">
        <v>197.4913</v>
      </c>
      <c r="CL206" s="16">
        <v>200.48593299999999</v>
      </c>
      <c r="CM206" s="16">
        <v>230.492717</v>
      </c>
      <c r="CN206" s="16">
        <v>476.81438300000002</v>
      </c>
      <c r="CO206" s="16">
        <v>471.30810000000002</v>
      </c>
      <c r="CP206" s="16">
        <v>469.07170000000002</v>
      </c>
      <c r="CQ206" s="16">
        <v>484.88453299999998</v>
      </c>
      <c r="CR206" s="16">
        <v>454.74495000000002</v>
      </c>
      <c r="CS206" s="16">
        <v>428.08503300000001</v>
      </c>
      <c r="CT206" s="16">
        <v>864.69283299999995</v>
      </c>
      <c r="CU206" s="16">
        <v>865.25066700000002</v>
      </c>
      <c r="CV206" s="16">
        <v>794.16113299999995</v>
      </c>
      <c r="CW206" s="16">
        <v>844.40660000000003</v>
      </c>
      <c r="CX206" s="16">
        <v>845.07060000000001</v>
      </c>
      <c r="CY206" s="16">
        <v>789.726133</v>
      </c>
      <c r="CZ206" s="16">
        <v>1131.781733</v>
      </c>
      <c r="DA206" s="16">
        <v>1139.9011330000001</v>
      </c>
      <c r="DB206" s="16">
        <v>1107.7560329999999</v>
      </c>
      <c r="DC206" s="16">
        <v>1180.2358670000001</v>
      </c>
      <c r="DD206" s="16">
        <v>1062.7516169999999</v>
      </c>
      <c r="DE206" s="16">
        <v>805.43436699999995</v>
      </c>
      <c r="DF206" s="16">
        <v>870.17755</v>
      </c>
      <c r="DG206" s="16">
        <v>941.29391699999996</v>
      </c>
      <c r="DH206" s="16">
        <v>976.19833300000005</v>
      </c>
      <c r="DI206" s="16">
        <v>986.15081699999996</v>
      </c>
      <c r="DJ206" s="16">
        <v>945.20236699999998</v>
      </c>
      <c r="DK206" s="16">
        <v>908.83333300000004</v>
      </c>
      <c r="DL206" s="16">
        <v>970.18726700000002</v>
      </c>
      <c r="DM206" s="16">
        <v>1009.727183</v>
      </c>
      <c r="DN206" s="16">
        <v>994.60166700000002</v>
      </c>
      <c r="DO206" s="16">
        <v>998.50473299999999</v>
      </c>
      <c r="DP206" s="16">
        <v>962.59945000000005</v>
      </c>
      <c r="DQ206" s="16">
        <v>901.90333299999998</v>
      </c>
      <c r="DR206" s="16">
        <v>908.83010000000002</v>
      </c>
      <c r="DS206" s="16">
        <v>951.63878299999999</v>
      </c>
      <c r="DT206" s="16">
        <v>975.48666700000001</v>
      </c>
      <c r="DU206" s="16">
        <v>952.415933</v>
      </c>
      <c r="DV206" s="16">
        <v>923.99461699999995</v>
      </c>
      <c r="DW206" s="16">
        <v>915.05</v>
      </c>
      <c r="DX206" s="16">
        <v>917.92763300000001</v>
      </c>
      <c r="DY206" s="16">
        <v>931.29803300000003</v>
      </c>
      <c r="DZ206" s="16">
        <v>959.52666699999997</v>
      </c>
      <c r="EA206" s="16">
        <v>985.52028299999995</v>
      </c>
      <c r="EB206" s="16">
        <v>899.91880000000003</v>
      </c>
      <c r="EC206" s="16">
        <v>764.248333</v>
      </c>
      <c r="ED206" s="16">
        <v>755.74353299999996</v>
      </c>
      <c r="EE206" s="16">
        <v>746.11291700000004</v>
      </c>
      <c r="EF206" s="16">
        <v>701.81</v>
      </c>
      <c r="EG206" s="16">
        <v>726.48725000000002</v>
      </c>
      <c r="EH206" s="16">
        <v>779.72793300000001</v>
      </c>
      <c r="EI206" s="16">
        <v>787.02166699999998</v>
      </c>
      <c r="EJ206" s="16">
        <v>717.99260000000004</v>
      </c>
      <c r="EK206" s="16">
        <v>697.22636699999998</v>
      </c>
      <c r="EL206" s="16">
        <v>745.45</v>
      </c>
      <c r="EM206" s="16">
        <v>768.262067</v>
      </c>
      <c r="EN206" s="16">
        <v>779.73908300000005</v>
      </c>
      <c r="EO206" s="16">
        <v>794.53</v>
      </c>
      <c r="EP206">
        <f t="shared" si="3"/>
        <v>75783.399527000001</v>
      </c>
      <c r="EQ206">
        <v>77893.330958999999</v>
      </c>
    </row>
    <row r="207" spans="1:147" ht="14" customHeight="1" x14ac:dyDescent="0.35">
      <c r="A207" s="20">
        <v>45894</v>
      </c>
      <c r="B207" s="16">
        <v>796.30695000000003</v>
      </c>
      <c r="C207" s="16">
        <v>759.26985000000002</v>
      </c>
      <c r="D207" s="16">
        <v>700.62</v>
      </c>
      <c r="E207" s="16">
        <v>675.49675000000002</v>
      </c>
      <c r="F207" s="16">
        <v>707.27488300000005</v>
      </c>
      <c r="G207" s="16">
        <v>736.39333299999998</v>
      </c>
      <c r="H207" s="16">
        <v>683.81365000000005</v>
      </c>
      <c r="I207" s="16">
        <v>683.22540000000004</v>
      </c>
      <c r="J207" s="16">
        <v>754.875</v>
      </c>
      <c r="K207" s="16">
        <v>777.54493300000001</v>
      </c>
      <c r="L207" s="16">
        <v>736.25085000000001</v>
      </c>
      <c r="M207" s="16">
        <v>697.02833299999998</v>
      </c>
      <c r="N207" s="16">
        <v>733.25926700000002</v>
      </c>
      <c r="O207" s="16">
        <v>742.61466700000005</v>
      </c>
      <c r="P207" s="16">
        <v>700.89</v>
      </c>
      <c r="Q207" s="16">
        <v>686.60833300000002</v>
      </c>
      <c r="R207" s="16">
        <v>698.41224999999997</v>
      </c>
      <c r="S207" s="16">
        <v>707.505</v>
      </c>
      <c r="T207" s="16">
        <v>694.19111699999996</v>
      </c>
      <c r="U207" s="16">
        <v>696.76901699999996</v>
      </c>
      <c r="V207" s="16">
        <v>702.16833299999996</v>
      </c>
      <c r="W207" s="16">
        <v>664.31091700000002</v>
      </c>
      <c r="X207" s="16">
        <v>663.68038300000001</v>
      </c>
      <c r="Y207" s="16">
        <v>696.07666700000004</v>
      </c>
      <c r="Z207" s="16">
        <v>677.02504999999996</v>
      </c>
      <c r="AA207" s="16">
        <v>666.08048299999996</v>
      </c>
      <c r="AB207" s="16">
        <v>690.33166700000004</v>
      </c>
      <c r="AC207" s="16">
        <v>708.21328300000005</v>
      </c>
      <c r="AD207" s="16">
        <v>685.07541700000002</v>
      </c>
      <c r="AE207" s="16">
        <v>645.45333300000004</v>
      </c>
      <c r="AF207" s="16">
        <v>554.81283299999996</v>
      </c>
      <c r="AG207" s="16">
        <v>575.93148299999996</v>
      </c>
      <c r="AH207" s="16">
        <v>570.92975000000001</v>
      </c>
      <c r="AI207" s="16">
        <v>540.21713299999999</v>
      </c>
      <c r="AJ207" s="16">
        <v>632.444883</v>
      </c>
      <c r="AK207" s="16">
        <v>794.41808300000002</v>
      </c>
      <c r="AL207" s="16">
        <v>533.01636699999995</v>
      </c>
      <c r="AM207" s="16">
        <v>470.60603300000002</v>
      </c>
      <c r="AN207" s="16">
        <v>429.04764999999998</v>
      </c>
      <c r="AO207" s="16">
        <v>435.60206699999998</v>
      </c>
      <c r="AP207" s="16">
        <v>451.17431699999997</v>
      </c>
      <c r="AQ207" s="16">
        <v>444.10098299999999</v>
      </c>
      <c r="AR207" s="16">
        <v>71.978233000000003</v>
      </c>
      <c r="AS207" s="16">
        <v>102.289333</v>
      </c>
      <c r="AT207" s="16">
        <v>135.511517</v>
      </c>
      <c r="AU207" s="16">
        <v>84.059882999999999</v>
      </c>
      <c r="AV207" s="16">
        <v>209.65821700000001</v>
      </c>
      <c r="AW207" s="16">
        <v>432.70985000000002</v>
      </c>
      <c r="AX207" s="16">
        <v>30.010200000000001</v>
      </c>
      <c r="AY207" s="16">
        <v>0</v>
      </c>
      <c r="AZ207" s="16">
        <v>53.297032999999999</v>
      </c>
      <c r="BA207" s="16">
        <v>73.313883000000004</v>
      </c>
      <c r="BB207" s="16">
        <v>46.604767000000002</v>
      </c>
      <c r="BC207" s="16">
        <v>27.457032999999999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0</v>
      </c>
      <c r="BS207" s="16">
        <v>0</v>
      </c>
      <c r="BT207" s="16">
        <v>0</v>
      </c>
      <c r="BU207" s="16">
        <v>0</v>
      </c>
      <c r="BV207" s="16">
        <v>0</v>
      </c>
      <c r="BW207" s="16">
        <v>0</v>
      </c>
      <c r="BX207" s="16">
        <v>0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252.618267</v>
      </c>
      <c r="CI207" s="16">
        <v>253.902433</v>
      </c>
      <c r="CJ207" s="16">
        <v>267.28803299999998</v>
      </c>
      <c r="CK207" s="16">
        <v>249.46360000000001</v>
      </c>
      <c r="CL207" s="16">
        <v>262.87073299999997</v>
      </c>
      <c r="CM207" s="16">
        <v>290.1497</v>
      </c>
      <c r="CN207" s="16">
        <v>532.66198299999996</v>
      </c>
      <c r="CO207" s="16">
        <v>490.24838299999999</v>
      </c>
      <c r="CP207" s="16">
        <v>500.83436699999999</v>
      </c>
      <c r="CQ207" s="16">
        <v>549.60119999999995</v>
      </c>
      <c r="CR207" s="16">
        <v>595.09871699999997</v>
      </c>
      <c r="CS207" s="16">
        <v>598.16269999999997</v>
      </c>
      <c r="CT207" s="16">
        <v>790.38626699999998</v>
      </c>
      <c r="CU207" s="16">
        <v>805.15454999999997</v>
      </c>
      <c r="CV207" s="16">
        <v>851.38131699999997</v>
      </c>
      <c r="CW207" s="16">
        <v>809.82718299999999</v>
      </c>
      <c r="CX207" s="16">
        <v>795.69183299999997</v>
      </c>
      <c r="CY207" s="16">
        <v>818.58965000000001</v>
      </c>
      <c r="CZ207" s="16">
        <v>1079.63905</v>
      </c>
      <c r="DA207" s="16">
        <v>1102.730583</v>
      </c>
      <c r="DB207" s="16">
        <v>1195.306167</v>
      </c>
      <c r="DC207" s="16">
        <v>1203.2846</v>
      </c>
      <c r="DD207" s="16">
        <v>1029.5760330000001</v>
      </c>
      <c r="DE207" s="16">
        <v>808.84616700000004</v>
      </c>
      <c r="DF207" s="16">
        <v>890.17348300000003</v>
      </c>
      <c r="DG207" s="16">
        <v>919.40713300000004</v>
      </c>
      <c r="DH207" s="16">
        <v>904.34833300000003</v>
      </c>
      <c r="DI207" s="16">
        <v>901.14499999999998</v>
      </c>
      <c r="DJ207" s="16">
        <v>914.47031700000002</v>
      </c>
      <c r="DK207" s="16">
        <v>944.44833300000005</v>
      </c>
      <c r="DL207" s="16">
        <v>985.91250000000002</v>
      </c>
      <c r="DM207" s="16">
        <v>975.69470000000001</v>
      </c>
      <c r="DN207" s="16">
        <v>917.121667</v>
      </c>
      <c r="DO207" s="16">
        <v>888.27803300000005</v>
      </c>
      <c r="DP207" s="16">
        <v>936.76980000000003</v>
      </c>
      <c r="DQ207" s="16">
        <v>985.995</v>
      </c>
      <c r="DR207" s="16">
        <v>921.09778300000005</v>
      </c>
      <c r="DS207" s="16">
        <v>925.910483</v>
      </c>
      <c r="DT207" s="16">
        <v>1008.045</v>
      </c>
      <c r="DU207" s="16">
        <v>989.05666699999995</v>
      </c>
      <c r="DV207" s="16">
        <v>950.79026699999997</v>
      </c>
      <c r="DW207" s="16">
        <v>948.75666699999999</v>
      </c>
      <c r="DX207" s="16">
        <v>948.80835000000002</v>
      </c>
      <c r="DY207" s="16">
        <v>936.45076700000004</v>
      </c>
      <c r="DZ207" s="16">
        <v>939.01666699999998</v>
      </c>
      <c r="EA207" s="16">
        <v>977.85148300000003</v>
      </c>
      <c r="EB207" s="16">
        <v>915.49879999999996</v>
      </c>
      <c r="EC207" s="16">
        <v>771.51833299999998</v>
      </c>
      <c r="ED207" s="16">
        <v>715.29830000000004</v>
      </c>
      <c r="EE207" s="16">
        <v>727.51689999999996</v>
      </c>
      <c r="EF207" s="16">
        <v>749.03833299999997</v>
      </c>
      <c r="EG207" s="16">
        <v>746.75728300000003</v>
      </c>
      <c r="EH207" s="16">
        <v>751.72183299999995</v>
      </c>
      <c r="EI207" s="16">
        <v>768.83</v>
      </c>
      <c r="EJ207" s="16">
        <v>764.83714999999995</v>
      </c>
      <c r="EK207" s="16">
        <v>724.609917</v>
      </c>
      <c r="EL207" s="16">
        <v>691.4</v>
      </c>
      <c r="EM207" s="16">
        <v>726.90174999999999</v>
      </c>
      <c r="EN207" s="16">
        <v>756.71373300000005</v>
      </c>
      <c r="EO207" s="16">
        <v>756.28833299999997</v>
      </c>
      <c r="EP207">
        <f t="shared" si="3"/>
        <v>76275.749261000004</v>
      </c>
      <c r="EQ207">
        <v>88133.387832000008</v>
      </c>
    </row>
    <row r="208" spans="1:147" ht="14" customHeight="1" x14ac:dyDescent="0.35">
      <c r="A208" s="20">
        <v>45895</v>
      </c>
      <c r="B208" s="16">
        <v>765.04724999999996</v>
      </c>
      <c r="C208" s="16">
        <v>743.84786699999995</v>
      </c>
      <c r="D208" s="16">
        <v>710.70833300000004</v>
      </c>
      <c r="E208" s="16">
        <v>731.868517</v>
      </c>
      <c r="F208" s="16">
        <v>757.37836700000003</v>
      </c>
      <c r="G208" s="16">
        <v>749.31333299999994</v>
      </c>
      <c r="H208" s="16">
        <v>718.18546700000002</v>
      </c>
      <c r="I208" s="16">
        <v>698.86834999999996</v>
      </c>
      <c r="J208" s="16">
        <v>693.73666700000001</v>
      </c>
      <c r="K208" s="16">
        <v>685.73358299999995</v>
      </c>
      <c r="L208" s="16">
        <v>727.73206700000003</v>
      </c>
      <c r="M208" s="16">
        <v>779.97</v>
      </c>
      <c r="N208" s="16">
        <v>743.00303299999996</v>
      </c>
      <c r="O208" s="16">
        <v>715.75461700000005</v>
      </c>
      <c r="P208" s="16">
        <v>733.07500000000005</v>
      </c>
      <c r="Q208" s="16">
        <v>729.84816699999999</v>
      </c>
      <c r="R208" s="16">
        <v>701.39829999999995</v>
      </c>
      <c r="S208" s="16">
        <v>677.30833299999995</v>
      </c>
      <c r="T208" s="16">
        <v>689.96866699999998</v>
      </c>
      <c r="U208" s="16">
        <v>712.35156700000005</v>
      </c>
      <c r="V208" s="16">
        <v>722.79166699999996</v>
      </c>
      <c r="W208" s="16">
        <v>718.71965</v>
      </c>
      <c r="X208" s="16">
        <v>693.33664999999996</v>
      </c>
      <c r="Y208" s="16">
        <v>662.22</v>
      </c>
      <c r="Z208" s="16">
        <v>655.03718300000003</v>
      </c>
      <c r="AA208" s="16">
        <v>663.74035000000003</v>
      </c>
      <c r="AB208" s="16">
        <v>683.22833300000002</v>
      </c>
      <c r="AC208" s="16">
        <v>709.62798299999997</v>
      </c>
      <c r="AD208" s="16">
        <v>696.38874999999996</v>
      </c>
      <c r="AE208" s="16">
        <v>653.31833300000005</v>
      </c>
      <c r="AF208" s="16">
        <v>546.05553299999997</v>
      </c>
      <c r="AG208" s="16">
        <v>565.01668299999994</v>
      </c>
      <c r="AH208" s="16">
        <v>577.88763300000005</v>
      </c>
      <c r="AI208" s="16">
        <v>562.395533</v>
      </c>
      <c r="AJ208" s="16">
        <v>620.98316699999998</v>
      </c>
      <c r="AK208" s="16">
        <v>726.74429999999995</v>
      </c>
      <c r="AL208" s="16">
        <v>431.75021700000002</v>
      </c>
      <c r="AM208" s="16">
        <v>419.51940000000002</v>
      </c>
      <c r="AN208" s="16">
        <v>417.30868299999997</v>
      </c>
      <c r="AO208" s="16">
        <v>400.79116699999997</v>
      </c>
      <c r="AP208" s="16">
        <v>395.55408299999999</v>
      </c>
      <c r="AQ208" s="16">
        <v>411.48034999999999</v>
      </c>
      <c r="AR208" s="16">
        <v>122.01349999999999</v>
      </c>
      <c r="AS208" s="16">
        <v>141.4649</v>
      </c>
      <c r="AT208" s="16">
        <v>123.79861699999999</v>
      </c>
      <c r="AU208" s="16">
        <v>63.273783000000002</v>
      </c>
      <c r="AV208" s="16">
        <v>187.24610000000001</v>
      </c>
      <c r="AW208" s="16">
        <v>413.87861700000002</v>
      </c>
      <c r="AX208" s="16">
        <v>106.695633</v>
      </c>
      <c r="AY208" s="16">
        <v>75.987932999999998</v>
      </c>
      <c r="AZ208" s="16">
        <v>111.253017</v>
      </c>
      <c r="BA208" s="16">
        <v>128.16018299999999</v>
      </c>
      <c r="BB208" s="16">
        <v>114.27896699999999</v>
      </c>
      <c r="BC208" s="16">
        <v>99.149682999999996</v>
      </c>
      <c r="BD208" s="16">
        <v>0</v>
      </c>
      <c r="BE208" s="16">
        <v>0</v>
      </c>
      <c r="BF208" s="16">
        <v>0</v>
      </c>
      <c r="BG208" s="16">
        <v>0</v>
      </c>
      <c r="BH208" s="16">
        <v>0</v>
      </c>
      <c r="BI208" s="16">
        <v>0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0</v>
      </c>
      <c r="BS208" s="16">
        <v>0</v>
      </c>
      <c r="BT208" s="16">
        <v>0</v>
      </c>
      <c r="BU208" s="16">
        <v>0</v>
      </c>
      <c r="BV208" s="16">
        <v>0</v>
      </c>
      <c r="BW208" s="16">
        <v>0</v>
      </c>
      <c r="BX208" s="16">
        <v>0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139.417867</v>
      </c>
      <c r="CI208" s="16">
        <v>114.73008299999999</v>
      </c>
      <c r="CJ208" s="16">
        <v>72.106183000000001</v>
      </c>
      <c r="CK208" s="16">
        <v>76.699033</v>
      </c>
      <c r="CL208" s="16">
        <v>138.11898299999999</v>
      </c>
      <c r="CM208" s="16">
        <v>191.031183</v>
      </c>
      <c r="CN208" s="16">
        <v>521.42325000000005</v>
      </c>
      <c r="CO208" s="16">
        <v>466.41905000000003</v>
      </c>
      <c r="CP208" s="16">
        <v>457.35026699999997</v>
      </c>
      <c r="CQ208" s="16">
        <v>492.377567</v>
      </c>
      <c r="CR208" s="16">
        <v>550.75191700000005</v>
      </c>
      <c r="CS208" s="16">
        <v>577.23860000000002</v>
      </c>
      <c r="CT208" s="16">
        <v>833.63509999999997</v>
      </c>
      <c r="CU208" s="16">
        <v>812.93335000000002</v>
      </c>
      <c r="CV208" s="16">
        <v>834.85686699999997</v>
      </c>
      <c r="CW208" s="16">
        <v>812.99931700000002</v>
      </c>
      <c r="CX208" s="16">
        <v>801.65864999999997</v>
      </c>
      <c r="CY208" s="16">
        <v>819.08519999999999</v>
      </c>
      <c r="CZ208" s="16">
        <v>1075.4444000000001</v>
      </c>
      <c r="DA208" s="16">
        <v>1082.0494169999999</v>
      </c>
      <c r="DB208" s="16">
        <v>1108.6071999999999</v>
      </c>
      <c r="DC208" s="16">
        <v>1132.899983</v>
      </c>
      <c r="DD208" s="16">
        <v>1014.9225</v>
      </c>
      <c r="DE208" s="16">
        <v>820.25720000000001</v>
      </c>
      <c r="DF208" s="16">
        <v>877.89926700000001</v>
      </c>
      <c r="DG208" s="16">
        <v>938.286517</v>
      </c>
      <c r="DH208" s="16">
        <v>979.09166700000003</v>
      </c>
      <c r="DI208" s="16">
        <v>932.54348300000004</v>
      </c>
      <c r="DJ208" s="16">
        <v>923.54079999999999</v>
      </c>
      <c r="DK208" s="16">
        <v>950.49333300000001</v>
      </c>
      <c r="DL208" s="16">
        <v>903.87751700000001</v>
      </c>
      <c r="DM208" s="16">
        <v>931.25909999999999</v>
      </c>
      <c r="DN208" s="16">
        <v>1026.7550000000001</v>
      </c>
      <c r="DO208" s="16">
        <v>1022.3446</v>
      </c>
      <c r="DP208" s="16">
        <v>977.97185000000002</v>
      </c>
      <c r="DQ208" s="16">
        <v>966.43666700000006</v>
      </c>
      <c r="DR208" s="16">
        <v>989.03364999999997</v>
      </c>
      <c r="DS208" s="16">
        <v>953.22235000000001</v>
      </c>
      <c r="DT208" s="16">
        <v>879.81833300000005</v>
      </c>
      <c r="DU208" s="16">
        <v>887.13983299999995</v>
      </c>
      <c r="DV208" s="16">
        <v>938.62998300000004</v>
      </c>
      <c r="DW208" s="16">
        <v>964.96166700000003</v>
      </c>
      <c r="DX208" s="16">
        <v>934.53030000000001</v>
      </c>
      <c r="DY208" s="16">
        <v>933.1857</v>
      </c>
      <c r="DZ208" s="16">
        <v>993.02333299999998</v>
      </c>
      <c r="EA208" s="16">
        <v>1038.9839669999999</v>
      </c>
      <c r="EB208" s="16">
        <v>912.22416699999997</v>
      </c>
      <c r="EC208" s="16">
        <v>722.55833299999995</v>
      </c>
      <c r="ED208" s="16">
        <v>745.36320000000001</v>
      </c>
      <c r="EE208" s="16">
        <v>775.04178300000001</v>
      </c>
      <c r="EF208" s="16">
        <v>745.16499999999996</v>
      </c>
      <c r="EG208" s="16">
        <v>786.20388300000002</v>
      </c>
      <c r="EH208" s="16">
        <v>774.32543299999998</v>
      </c>
      <c r="EI208" s="16">
        <v>711.02333299999998</v>
      </c>
      <c r="EJ208" s="16">
        <v>732.38338299999998</v>
      </c>
      <c r="EK208" s="16">
        <v>750.73686699999996</v>
      </c>
      <c r="EL208" s="16">
        <v>734.79</v>
      </c>
      <c r="EM208" s="16">
        <v>744.10879999999997</v>
      </c>
      <c r="EN208" s="16">
        <v>745.88788299999999</v>
      </c>
      <c r="EO208" s="16">
        <v>725.60666700000002</v>
      </c>
      <c r="EP208">
        <f t="shared" si="3"/>
        <v>75581.654881999988</v>
      </c>
      <c r="EQ208">
        <v>77046.676031999988</v>
      </c>
    </row>
    <row r="209" spans="1:147" ht="14" customHeight="1" x14ac:dyDescent="0.35">
      <c r="A209" s="20">
        <v>45896</v>
      </c>
      <c r="B209" s="16">
        <v>712.56481699999995</v>
      </c>
      <c r="C209" s="16">
        <v>738.19431699999996</v>
      </c>
      <c r="D209" s="16">
        <v>774.63666699999999</v>
      </c>
      <c r="E209" s="16">
        <v>762.1626</v>
      </c>
      <c r="F209" s="16">
        <v>747.98361699999998</v>
      </c>
      <c r="G209" s="16">
        <v>738.53166699999997</v>
      </c>
      <c r="H209" s="16">
        <v>698.83871699999997</v>
      </c>
      <c r="I209" s="16">
        <v>696.49796700000002</v>
      </c>
      <c r="J209" s="16">
        <v>722.96500000000003</v>
      </c>
      <c r="K209" s="16">
        <v>701.74935000000005</v>
      </c>
      <c r="L209" s="16">
        <v>691.37908300000004</v>
      </c>
      <c r="M209" s="16">
        <v>710.07166700000005</v>
      </c>
      <c r="N209" s="16">
        <v>712.98151700000005</v>
      </c>
      <c r="O209" s="16">
        <v>703.48374999999999</v>
      </c>
      <c r="P209" s="16">
        <v>691.13333299999999</v>
      </c>
      <c r="Q209" s="16">
        <v>681.95808299999999</v>
      </c>
      <c r="R209" s="16">
        <v>693.61048300000004</v>
      </c>
      <c r="S209" s="16">
        <v>722.30166699999995</v>
      </c>
      <c r="T209" s="16">
        <v>739.40435000000002</v>
      </c>
      <c r="U209" s="16">
        <v>716.59220000000005</v>
      </c>
      <c r="V209" s="16">
        <v>670.70333300000004</v>
      </c>
      <c r="W209" s="16">
        <v>652.99543300000005</v>
      </c>
      <c r="X209" s="16">
        <v>671.49401699999999</v>
      </c>
      <c r="Y209" s="16">
        <v>685.90666699999997</v>
      </c>
      <c r="Z209" s="16">
        <v>646.86071700000002</v>
      </c>
      <c r="AA209" s="16">
        <v>614.90636700000005</v>
      </c>
      <c r="AB209" s="16">
        <v>636.95166700000004</v>
      </c>
      <c r="AC209" s="16">
        <v>695.27110000000005</v>
      </c>
      <c r="AD209" s="16">
        <v>685.56351700000005</v>
      </c>
      <c r="AE209" s="16">
        <v>615.19833300000005</v>
      </c>
      <c r="AF209" s="16">
        <v>521.72308299999997</v>
      </c>
      <c r="AG209" s="16">
        <v>579.51893299999995</v>
      </c>
      <c r="AH209" s="16">
        <v>631.01684999999998</v>
      </c>
      <c r="AI209" s="16">
        <v>593.19876699999998</v>
      </c>
      <c r="AJ209" s="16">
        <v>635.07555000000002</v>
      </c>
      <c r="AK209" s="16">
        <v>752.08518300000003</v>
      </c>
      <c r="AL209" s="16">
        <v>461.54079999999999</v>
      </c>
      <c r="AM209" s="16">
        <v>442.48438299999998</v>
      </c>
      <c r="AN209" s="16">
        <v>441.10045000000002</v>
      </c>
      <c r="AO209" s="16">
        <v>431.51884999999999</v>
      </c>
      <c r="AP209" s="16">
        <v>424.97733299999999</v>
      </c>
      <c r="AQ209" s="16">
        <v>428.75545</v>
      </c>
      <c r="AR209" s="16">
        <v>124.117667</v>
      </c>
      <c r="AS209" s="16">
        <v>121.31635</v>
      </c>
      <c r="AT209" s="16">
        <v>89.443550000000002</v>
      </c>
      <c r="AU209" s="16">
        <v>45.177267000000001</v>
      </c>
      <c r="AV209" s="16">
        <v>168.73169999999999</v>
      </c>
      <c r="AW209" s="16">
        <v>386.86021699999998</v>
      </c>
      <c r="AX209" s="16">
        <v>254.51609999999999</v>
      </c>
      <c r="AY209" s="16">
        <v>235.61173299999999</v>
      </c>
      <c r="AZ209" s="16">
        <v>246.02426700000001</v>
      </c>
      <c r="BA209" s="16">
        <v>259.96508299999999</v>
      </c>
      <c r="BB209" s="16">
        <v>276.31433299999998</v>
      </c>
      <c r="BC209" s="16">
        <v>282.659267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0</v>
      </c>
      <c r="BS209" s="16">
        <v>0</v>
      </c>
      <c r="BT209" s="16">
        <v>0</v>
      </c>
      <c r="BU209" s="16">
        <v>0</v>
      </c>
      <c r="BV209" s="16">
        <v>0</v>
      </c>
      <c r="BW209" s="16">
        <v>0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3.0691670000000002</v>
      </c>
      <c r="CD209" s="16">
        <v>8.9808830000000004</v>
      </c>
      <c r="CE209" s="16">
        <v>33.432082999999999</v>
      </c>
      <c r="CF209" s="16">
        <v>30.365917</v>
      </c>
      <c r="CG209" s="16">
        <v>1.7142170000000001</v>
      </c>
      <c r="CH209" s="16">
        <v>198.692083</v>
      </c>
      <c r="CI209" s="16">
        <v>201.38929999999999</v>
      </c>
      <c r="CJ209" s="16">
        <v>202.031567</v>
      </c>
      <c r="CK209" s="16">
        <v>216.285167</v>
      </c>
      <c r="CL209" s="16">
        <v>235.4468</v>
      </c>
      <c r="CM209" s="16">
        <v>240.13323299999999</v>
      </c>
      <c r="CN209" s="16">
        <v>496.56526700000001</v>
      </c>
      <c r="CO209" s="16">
        <v>509.74209999999999</v>
      </c>
      <c r="CP209" s="16">
        <v>544.72893299999998</v>
      </c>
      <c r="CQ209" s="16">
        <v>537.49900000000002</v>
      </c>
      <c r="CR209" s="16">
        <v>509.55734999999999</v>
      </c>
      <c r="CS209" s="16">
        <v>483.81393300000002</v>
      </c>
      <c r="CT209" s="16">
        <v>795.79656699999998</v>
      </c>
      <c r="CU209" s="16">
        <v>842.39769999999999</v>
      </c>
      <c r="CV209" s="16">
        <v>904.35730000000001</v>
      </c>
      <c r="CW209" s="16">
        <v>884.86238300000002</v>
      </c>
      <c r="CX209" s="16">
        <v>856.92451700000004</v>
      </c>
      <c r="CY209" s="16">
        <v>863.50729999999999</v>
      </c>
      <c r="CZ209" s="16">
        <v>1151.7357</v>
      </c>
      <c r="DA209" s="16">
        <v>1146.099117</v>
      </c>
      <c r="DB209" s="16">
        <v>1143.315433</v>
      </c>
      <c r="DC209" s="16">
        <v>1163.3604829999999</v>
      </c>
      <c r="DD209" s="16">
        <v>1073.047883</v>
      </c>
      <c r="DE209" s="16">
        <v>907.49876700000004</v>
      </c>
      <c r="DF209" s="16">
        <v>931.26898300000005</v>
      </c>
      <c r="DG209" s="16">
        <v>922.03361700000005</v>
      </c>
      <c r="DH209" s="16">
        <v>920.58</v>
      </c>
      <c r="DI209" s="16">
        <v>941.98591699999997</v>
      </c>
      <c r="DJ209" s="16">
        <v>928.0788</v>
      </c>
      <c r="DK209" s="16">
        <v>897.65499999999997</v>
      </c>
      <c r="DL209" s="16">
        <v>929.03425000000004</v>
      </c>
      <c r="DM209" s="16">
        <v>957.20768299999997</v>
      </c>
      <c r="DN209" s="16">
        <v>950.03333299999997</v>
      </c>
      <c r="DO209" s="16">
        <v>940.80548299999998</v>
      </c>
      <c r="DP209" s="16">
        <v>945.15398300000004</v>
      </c>
      <c r="DQ209" s="16">
        <v>964.69333300000005</v>
      </c>
      <c r="DR209" s="16">
        <v>985.67221700000005</v>
      </c>
      <c r="DS209" s="16">
        <v>970.38893299999995</v>
      </c>
      <c r="DT209" s="16">
        <v>924.89833299999998</v>
      </c>
      <c r="DU209" s="16">
        <v>903.51496699999996</v>
      </c>
      <c r="DV209" s="16">
        <v>950.26113299999997</v>
      </c>
      <c r="DW209" s="16">
        <v>998.14666699999998</v>
      </c>
      <c r="DX209" s="16">
        <v>937.2337</v>
      </c>
      <c r="DY209" s="16">
        <v>909.86781699999995</v>
      </c>
      <c r="DZ209" s="16">
        <v>951.998333</v>
      </c>
      <c r="EA209" s="16">
        <v>946.59715000000006</v>
      </c>
      <c r="EB209" s="16">
        <v>851.73321699999997</v>
      </c>
      <c r="EC209" s="16">
        <v>746.11333300000001</v>
      </c>
      <c r="ED209" s="16">
        <v>751.76538300000004</v>
      </c>
      <c r="EE209" s="16">
        <v>768.64166699999998</v>
      </c>
      <c r="EF209" s="16">
        <v>744.58333300000004</v>
      </c>
      <c r="EG209" s="16">
        <v>726.40054999999995</v>
      </c>
      <c r="EH209" s="16">
        <v>737.26675</v>
      </c>
      <c r="EI209" s="16">
        <v>759.47500000000002</v>
      </c>
      <c r="EJ209" s="16">
        <v>757.65138300000001</v>
      </c>
      <c r="EK209" s="16">
        <v>759.06626700000004</v>
      </c>
      <c r="EL209" s="16">
        <v>762.00666699999999</v>
      </c>
      <c r="EM209" s="16">
        <v>740.16266700000006</v>
      </c>
      <c r="EN209" s="16">
        <v>745.633467</v>
      </c>
      <c r="EO209" s="16">
        <v>776.26666699999998</v>
      </c>
      <c r="EP209">
        <f t="shared" si="3"/>
        <v>77286.851302000025</v>
      </c>
      <c r="EQ209">
        <v>79519.608963000006</v>
      </c>
    </row>
    <row r="210" spans="1:147" ht="14" customHeight="1" x14ac:dyDescent="0.35">
      <c r="A210" s="20">
        <v>45897</v>
      </c>
      <c r="B210" s="16">
        <v>773.71021699999994</v>
      </c>
      <c r="C210" s="16">
        <v>751.76598300000001</v>
      </c>
      <c r="D210" s="16">
        <v>733.03833299999997</v>
      </c>
      <c r="E210" s="16">
        <v>729.63401699999997</v>
      </c>
      <c r="F210" s="16">
        <v>750.10699999999997</v>
      </c>
      <c r="G210" s="16">
        <v>761.86166700000001</v>
      </c>
      <c r="H210" s="16">
        <v>721.56381699999997</v>
      </c>
      <c r="I210" s="16">
        <v>700.50748299999998</v>
      </c>
      <c r="J210" s="16">
        <v>710.255</v>
      </c>
      <c r="K210" s="16">
        <v>697.15525000000002</v>
      </c>
      <c r="L210" s="16">
        <v>699.39044999999999</v>
      </c>
      <c r="M210" s="16">
        <v>718.94833300000005</v>
      </c>
      <c r="N210" s="16">
        <v>712.74146699999994</v>
      </c>
      <c r="O210" s="16">
        <v>697.55954999999994</v>
      </c>
      <c r="P210" s="16">
        <v>698.12</v>
      </c>
      <c r="Q210" s="16">
        <v>719.68005000000005</v>
      </c>
      <c r="R210" s="16">
        <v>722.67121699999996</v>
      </c>
      <c r="S210" s="16">
        <v>706.58833300000003</v>
      </c>
      <c r="T210" s="16">
        <v>706.73273300000005</v>
      </c>
      <c r="U210" s="16">
        <v>702.35808299999997</v>
      </c>
      <c r="V210" s="16">
        <v>691.52666699999997</v>
      </c>
      <c r="W210" s="16">
        <v>696.09988299999998</v>
      </c>
      <c r="X210" s="16">
        <v>700.30074999999999</v>
      </c>
      <c r="Y210" s="16">
        <v>693.43833299999994</v>
      </c>
      <c r="Z210" s="16">
        <v>681.96373300000005</v>
      </c>
      <c r="AA210" s="16">
        <v>680.07920000000001</v>
      </c>
      <c r="AB210" s="16">
        <v>672.66166699999997</v>
      </c>
      <c r="AC210" s="16">
        <v>640.44965000000002</v>
      </c>
      <c r="AD210" s="16">
        <v>666.11180000000002</v>
      </c>
      <c r="AE210" s="16">
        <v>723.57500000000005</v>
      </c>
      <c r="AF210" s="16">
        <v>613.74826700000006</v>
      </c>
      <c r="AG210" s="16">
        <v>576.60631699999999</v>
      </c>
      <c r="AH210" s="16">
        <v>562.48298299999999</v>
      </c>
      <c r="AI210" s="16">
        <v>551.14651700000002</v>
      </c>
      <c r="AJ210" s="16">
        <v>618.14606700000002</v>
      </c>
      <c r="AK210" s="16">
        <v>714.466317</v>
      </c>
      <c r="AL210" s="16">
        <v>383.738</v>
      </c>
      <c r="AM210" s="16">
        <v>391.65465</v>
      </c>
      <c r="AN210" s="16">
        <v>445.04956700000002</v>
      </c>
      <c r="AO210" s="16">
        <v>446.702967</v>
      </c>
      <c r="AP210" s="16">
        <v>411.21015</v>
      </c>
      <c r="AQ210" s="16">
        <v>384.4479</v>
      </c>
      <c r="AR210" s="16">
        <v>103.05156700000001</v>
      </c>
      <c r="AS210" s="16">
        <v>132.15655000000001</v>
      </c>
      <c r="AT210" s="16">
        <v>125.58935</v>
      </c>
      <c r="AU210" s="16">
        <v>81.729533000000004</v>
      </c>
      <c r="AV210" s="16">
        <v>210.88328300000001</v>
      </c>
      <c r="AW210" s="16">
        <v>433.82601699999998</v>
      </c>
      <c r="AX210" s="16">
        <v>179.303133</v>
      </c>
      <c r="AY210" s="16">
        <v>134.13640000000001</v>
      </c>
      <c r="AZ210" s="16">
        <v>140.98155</v>
      </c>
      <c r="BA210" s="16">
        <v>152.27758299999999</v>
      </c>
      <c r="BB210" s="16">
        <v>153.29553300000001</v>
      </c>
      <c r="BC210" s="16">
        <v>153.96321699999999</v>
      </c>
      <c r="BD210" s="16">
        <v>11.912133000000001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0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223.64304999999999</v>
      </c>
      <c r="CI210" s="16">
        <v>213.30095</v>
      </c>
      <c r="CJ210" s="16">
        <v>158.756067</v>
      </c>
      <c r="CK210" s="16">
        <v>178.60621699999999</v>
      </c>
      <c r="CL210" s="16">
        <v>173.411283</v>
      </c>
      <c r="CM210" s="16">
        <v>130.24940000000001</v>
      </c>
      <c r="CN210" s="16">
        <v>392.28286700000001</v>
      </c>
      <c r="CO210" s="16">
        <v>451.35501699999998</v>
      </c>
      <c r="CP210" s="16">
        <v>477.73379999999997</v>
      </c>
      <c r="CQ210" s="16">
        <v>421.32004999999998</v>
      </c>
      <c r="CR210" s="16">
        <v>399.03570000000002</v>
      </c>
      <c r="CS210" s="16">
        <v>453.18380000000002</v>
      </c>
      <c r="CT210" s="16">
        <v>906.68246699999997</v>
      </c>
      <c r="CU210" s="16">
        <v>896.436733</v>
      </c>
      <c r="CV210" s="16">
        <v>844.27176699999995</v>
      </c>
      <c r="CW210" s="16">
        <v>837.14016700000002</v>
      </c>
      <c r="CX210" s="16">
        <v>845.72865000000002</v>
      </c>
      <c r="CY210" s="16">
        <v>836.77176699999995</v>
      </c>
      <c r="CZ210" s="16">
        <v>1072.063267</v>
      </c>
      <c r="DA210" s="16">
        <v>1055.6024</v>
      </c>
      <c r="DB210" s="16">
        <v>1094.5382669999999</v>
      </c>
      <c r="DC210" s="16">
        <v>1180.144667</v>
      </c>
      <c r="DD210" s="16">
        <v>1064.771217</v>
      </c>
      <c r="DE210" s="16">
        <v>852.48159999999996</v>
      </c>
      <c r="DF210" s="16">
        <v>977.06981699999994</v>
      </c>
      <c r="DG210" s="16">
        <v>978.16896699999995</v>
      </c>
      <c r="DH210" s="16">
        <v>889.46833300000003</v>
      </c>
      <c r="DI210" s="16">
        <v>952.56569999999999</v>
      </c>
      <c r="DJ210" s="16">
        <v>953.37421700000004</v>
      </c>
      <c r="DK210" s="16">
        <v>873.38</v>
      </c>
      <c r="DL210" s="16">
        <v>921.74495000000002</v>
      </c>
      <c r="DM210" s="16">
        <v>969.28306699999996</v>
      </c>
      <c r="DN210" s="16">
        <v>955.64833299999998</v>
      </c>
      <c r="DO210" s="16">
        <v>955.75316699999996</v>
      </c>
      <c r="DP210" s="16">
        <v>958.82788300000004</v>
      </c>
      <c r="DQ210" s="16">
        <v>949.01166699999999</v>
      </c>
      <c r="DR210" s="16">
        <v>934.82235000000003</v>
      </c>
      <c r="DS210" s="16">
        <v>947.78305</v>
      </c>
      <c r="DT210" s="16">
        <v>972.73500000000001</v>
      </c>
      <c r="DU210" s="16">
        <v>964.29488300000003</v>
      </c>
      <c r="DV210" s="16">
        <v>962.28599999999994</v>
      </c>
      <c r="DW210" s="16">
        <v>963.93666700000006</v>
      </c>
      <c r="DX210" s="16">
        <v>927.48630000000003</v>
      </c>
      <c r="DY210" s="16">
        <v>910.32448299999999</v>
      </c>
      <c r="DZ210" s="16">
        <v>932.16499999999996</v>
      </c>
      <c r="EA210" s="16">
        <v>943.77430000000004</v>
      </c>
      <c r="EB210" s="16">
        <v>877.99485000000004</v>
      </c>
      <c r="EC210" s="16">
        <v>781.68</v>
      </c>
      <c r="ED210" s="16">
        <v>769.74483299999997</v>
      </c>
      <c r="EE210" s="16">
        <v>762.65623300000004</v>
      </c>
      <c r="EF210" s="16">
        <v>733.253333</v>
      </c>
      <c r="EG210" s="16">
        <v>734.64406699999995</v>
      </c>
      <c r="EH210" s="16">
        <v>734.09596699999997</v>
      </c>
      <c r="EI210" s="16">
        <v>726.33166700000004</v>
      </c>
      <c r="EJ210" s="16">
        <v>739.32753300000002</v>
      </c>
      <c r="EK210" s="16">
        <v>736.81463299999996</v>
      </c>
      <c r="EL210" s="16">
        <v>731.79166699999996</v>
      </c>
      <c r="EM210" s="16">
        <v>764.19273299999998</v>
      </c>
      <c r="EN210" s="16">
        <v>724.61211700000001</v>
      </c>
      <c r="EO210" s="16">
        <v>611.95166700000004</v>
      </c>
      <c r="EP210">
        <f t="shared" si="3"/>
        <v>75755.607820999998</v>
      </c>
      <c r="EQ210">
        <v>83602.658257999996</v>
      </c>
    </row>
    <row r="211" spans="1:147" ht="14" customHeight="1" x14ac:dyDescent="0.35">
      <c r="A211" s="20">
        <v>45898</v>
      </c>
      <c r="B211" s="16">
        <v>550.13461700000005</v>
      </c>
      <c r="C211" s="16">
        <v>574.15196700000001</v>
      </c>
      <c r="D211" s="16">
        <v>614.34333300000003</v>
      </c>
      <c r="E211" s="16">
        <v>568.25253299999997</v>
      </c>
      <c r="F211" s="16">
        <v>521.75456699999995</v>
      </c>
      <c r="G211" s="16">
        <v>523.94666700000005</v>
      </c>
      <c r="H211" s="16">
        <v>542.35479999999995</v>
      </c>
      <c r="I211" s="16">
        <v>558.22271699999999</v>
      </c>
      <c r="J211" s="16">
        <v>580.09333300000003</v>
      </c>
      <c r="K211" s="16">
        <v>617.30613300000005</v>
      </c>
      <c r="L211" s="16">
        <v>595.86416699999995</v>
      </c>
      <c r="M211" s="16">
        <v>539.69500000000005</v>
      </c>
      <c r="N211" s="16">
        <v>549.45534999999995</v>
      </c>
      <c r="O211" s="16">
        <v>560.44500000000005</v>
      </c>
      <c r="P211" s="16">
        <v>551.07166700000005</v>
      </c>
      <c r="Q211" s="16">
        <v>565.91409999999996</v>
      </c>
      <c r="R211" s="16">
        <v>573.31764999999996</v>
      </c>
      <c r="S211" s="16">
        <v>569.46</v>
      </c>
      <c r="T211" s="16">
        <v>580.00324999999998</v>
      </c>
      <c r="U211" s="16">
        <v>560.30674999999997</v>
      </c>
      <c r="V211" s="16">
        <v>517.97666700000002</v>
      </c>
      <c r="W211" s="16">
        <v>516.72371699999997</v>
      </c>
      <c r="X211" s="16">
        <v>561.29650000000004</v>
      </c>
      <c r="Y211" s="16">
        <v>595.69500000000005</v>
      </c>
      <c r="Z211" s="16">
        <v>556.35931700000003</v>
      </c>
      <c r="AA211" s="16">
        <v>526.49298299999998</v>
      </c>
      <c r="AB211" s="16">
        <v>536.93166699999995</v>
      </c>
      <c r="AC211" s="16">
        <v>538.62099999999998</v>
      </c>
      <c r="AD211" s="16">
        <v>521.21553300000005</v>
      </c>
      <c r="AE211" s="16">
        <v>486.08166699999998</v>
      </c>
      <c r="AF211" s="16">
        <v>376.73728299999999</v>
      </c>
      <c r="AG211" s="16">
        <v>396.62571700000001</v>
      </c>
      <c r="AH211" s="16">
        <v>451.10406699999999</v>
      </c>
      <c r="AI211" s="16">
        <v>452.49529999999999</v>
      </c>
      <c r="AJ211" s="16">
        <v>435.03068300000001</v>
      </c>
      <c r="AK211" s="16">
        <v>423.17239999999998</v>
      </c>
      <c r="AL211" s="16">
        <v>144.97586699999999</v>
      </c>
      <c r="AM211" s="16">
        <v>149.22626700000001</v>
      </c>
      <c r="AN211" s="16">
        <v>173.07686699999999</v>
      </c>
      <c r="AO211" s="16">
        <v>192.41409999999999</v>
      </c>
      <c r="AP211" s="16">
        <v>205.96491700000001</v>
      </c>
      <c r="AQ211" s="16">
        <v>216.93020000000001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0</v>
      </c>
      <c r="BS211" s="16">
        <v>0</v>
      </c>
      <c r="BT211" s="16">
        <v>0</v>
      </c>
      <c r="BU211" s="16">
        <v>0</v>
      </c>
      <c r="BV211" s="16">
        <v>0</v>
      </c>
      <c r="BW211" s="16">
        <v>0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0</v>
      </c>
      <c r="CJ211" s="16">
        <v>0</v>
      </c>
      <c r="CK211" s="16">
        <v>0</v>
      </c>
      <c r="CL211" s="16">
        <v>0</v>
      </c>
      <c r="CM211" s="16">
        <v>0</v>
      </c>
      <c r="CN211" s="16">
        <v>89.670467000000002</v>
      </c>
      <c r="CO211" s="16">
        <v>90.840817000000001</v>
      </c>
      <c r="CP211" s="16">
        <v>82.112966999999998</v>
      </c>
      <c r="CQ211" s="16">
        <v>82.907633000000004</v>
      </c>
      <c r="CR211" s="16">
        <v>70.778800000000004</v>
      </c>
      <c r="CS211" s="16">
        <v>52.579633000000001</v>
      </c>
      <c r="CT211" s="16">
        <v>378.17828300000002</v>
      </c>
      <c r="CU211" s="16">
        <v>416.528167</v>
      </c>
      <c r="CV211" s="16">
        <v>452.73518300000001</v>
      </c>
      <c r="CW211" s="16">
        <v>445.81553300000002</v>
      </c>
      <c r="CX211" s="16">
        <v>359.16681699999998</v>
      </c>
      <c r="CY211" s="16">
        <v>265.15685000000002</v>
      </c>
      <c r="CZ211" s="16">
        <v>562.16965000000005</v>
      </c>
      <c r="DA211" s="16">
        <v>591.53328299999998</v>
      </c>
      <c r="DB211" s="16">
        <v>580.38981699999999</v>
      </c>
      <c r="DC211" s="16">
        <v>579.47461699999997</v>
      </c>
      <c r="DD211" s="16">
        <v>582.67073300000004</v>
      </c>
      <c r="DE211" s="16">
        <v>593.15981699999998</v>
      </c>
      <c r="DF211" s="16">
        <v>698.92245000000003</v>
      </c>
      <c r="DG211" s="16">
        <v>697.71108300000003</v>
      </c>
      <c r="DH211" s="16">
        <v>662.17833299999995</v>
      </c>
      <c r="DI211" s="16">
        <v>646.98026700000003</v>
      </c>
      <c r="DJ211" s="16">
        <v>687.11066700000003</v>
      </c>
      <c r="DK211" s="16">
        <v>728.35</v>
      </c>
      <c r="DL211" s="16">
        <v>683.56029999999998</v>
      </c>
      <c r="DM211" s="16">
        <v>661.98093300000005</v>
      </c>
      <c r="DN211" s="16">
        <v>677.08833300000003</v>
      </c>
      <c r="DO211" s="16">
        <v>644.18186700000001</v>
      </c>
      <c r="DP211" s="16">
        <v>661.19203300000004</v>
      </c>
      <c r="DQ211" s="16">
        <v>696.64666699999998</v>
      </c>
      <c r="DR211" s="16">
        <v>625.70318299999997</v>
      </c>
      <c r="DS211" s="16">
        <v>644.39104999999995</v>
      </c>
      <c r="DT211" s="16">
        <v>751.17333299999996</v>
      </c>
      <c r="DU211" s="16">
        <v>736.80086700000004</v>
      </c>
      <c r="DV211" s="16">
        <v>677.59583299999997</v>
      </c>
      <c r="DW211" s="16">
        <v>667.878333</v>
      </c>
      <c r="DX211" s="16">
        <v>716.88121699999999</v>
      </c>
      <c r="DY211" s="16">
        <v>725.00828300000001</v>
      </c>
      <c r="DZ211" s="16">
        <v>694.48500000000001</v>
      </c>
      <c r="EA211" s="16">
        <v>706.85376699999995</v>
      </c>
      <c r="EB211" s="16">
        <v>655.57136700000001</v>
      </c>
      <c r="EC211" s="16">
        <v>574.04333299999996</v>
      </c>
      <c r="ED211" s="16">
        <v>616.58320000000003</v>
      </c>
      <c r="EE211" s="16">
        <v>671.940383</v>
      </c>
      <c r="EF211" s="16">
        <v>658.87</v>
      </c>
      <c r="EG211" s="16">
        <v>602.59400000000005</v>
      </c>
      <c r="EH211" s="16">
        <v>558.75085000000001</v>
      </c>
      <c r="EI211" s="16">
        <v>553.48</v>
      </c>
      <c r="EJ211" s="16">
        <v>571.20564999999999</v>
      </c>
      <c r="EK211" s="16">
        <v>575.40938300000005</v>
      </c>
      <c r="EL211" s="16">
        <v>566.44500000000005</v>
      </c>
      <c r="EM211" s="16">
        <v>572.26158299999997</v>
      </c>
      <c r="EN211" s="16">
        <v>566.42930000000001</v>
      </c>
      <c r="EO211" s="16">
        <v>555.98166700000002</v>
      </c>
      <c r="EP211">
        <f t="shared" si="3"/>
        <v>49939.349902000002</v>
      </c>
      <c r="EQ211">
        <v>47692.008100999999</v>
      </c>
    </row>
    <row r="212" spans="1:147" ht="14" customHeight="1" x14ac:dyDescent="0.35">
      <c r="A212" s="20">
        <v>45899</v>
      </c>
      <c r="B212" s="16">
        <v>578.53166699999997</v>
      </c>
      <c r="C212" s="16">
        <v>604.80529999999999</v>
      </c>
      <c r="D212" s="16">
        <v>607.85666700000002</v>
      </c>
      <c r="E212" s="16">
        <v>585.36869999999999</v>
      </c>
      <c r="F212" s="16">
        <v>555.33838300000002</v>
      </c>
      <c r="G212" s="16">
        <v>542.61</v>
      </c>
      <c r="H212" s="16">
        <v>556.85073299999999</v>
      </c>
      <c r="I212" s="16">
        <v>542.85081700000001</v>
      </c>
      <c r="J212" s="16">
        <v>514.84833300000003</v>
      </c>
      <c r="K212" s="16">
        <v>540.40313300000003</v>
      </c>
      <c r="L212" s="16">
        <v>560.42679999999996</v>
      </c>
      <c r="M212" s="16">
        <v>547.376667</v>
      </c>
      <c r="N212" s="16">
        <v>535.91498300000001</v>
      </c>
      <c r="O212" s="16">
        <v>550.83073300000001</v>
      </c>
      <c r="P212" s="16">
        <v>566.07666700000004</v>
      </c>
      <c r="Q212" s="16">
        <v>533.48008300000004</v>
      </c>
      <c r="R212" s="16">
        <v>505.75653299999999</v>
      </c>
      <c r="S212" s="16">
        <v>532.65666699999997</v>
      </c>
      <c r="T212" s="16">
        <v>600.13798299999996</v>
      </c>
      <c r="U212" s="16">
        <v>563.77809999999999</v>
      </c>
      <c r="V212" s="16">
        <v>473.22333300000003</v>
      </c>
      <c r="W212" s="16">
        <v>518.14445000000001</v>
      </c>
      <c r="X212" s="16">
        <v>550.77525000000003</v>
      </c>
      <c r="Y212" s="16">
        <v>515.26666699999998</v>
      </c>
      <c r="Z212" s="16">
        <v>508.24905000000001</v>
      </c>
      <c r="AA212" s="16">
        <v>521.39454999999998</v>
      </c>
      <c r="AB212" s="16">
        <v>522.23166700000002</v>
      </c>
      <c r="AC212" s="16">
        <v>501.27100000000002</v>
      </c>
      <c r="AD212" s="16">
        <v>520.20738300000005</v>
      </c>
      <c r="AE212" s="16">
        <v>556.05666699999995</v>
      </c>
      <c r="AF212" s="16">
        <v>444.294983</v>
      </c>
      <c r="AG212" s="16">
        <v>410.52358299999997</v>
      </c>
      <c r="AH212" s="16">
        <v>417.44458300000002</v>
      </c>
      <c r="AI212" s="16">
        <v>434.28861699999999</v>
      </c>
      <c r="AJ212" s="16">
        <v>414.02416699999998</v>
      </c>
      <c r="AK212" s="16">
        <v>373.17624999999998</v>
      </c>
      <c r="AL212" s="16">
        <v>36.060882999999997</v>
      </c>
      <c r="AM212" s="16">
        <v>59.854733000000003</v>
      </c>
      <c r="AN212" s="16">
        <v>71.432450000000003</v>
      </c>
      <c r="AO212" s="16">
        <v>63.010266999999999</v>
      </c>
      <c r="AP212" s="16">
        <v>104.24638299999999</v>
      </c>
      <c r="AQ212" s="16">
        <v>169.59578300000001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32.121333</v>
      </c>
      <c r="CR212" s="16">
        <v>66.275582999999997</v>
      </c>
      <c r="CS212" s="16">
        <v>58.899166999999998</v>
      </c>
      <c r="CT212" s="16">
        <v>344.09776699999998</v>
      </c>
      <c r="CU212" s="16">
        <v>343.58693299999999</v>
      </c>
      <c r="CV212" s="16">
        <v>379.929033</v>
      </c>
      <c r="CW212" s="16">
        <v>383.74430000000001</v>
      </c>
      <c r="CX212" s="16">
        <v>323.44748299999998</v>
      </c>
      <c r="CY212" s="16">
        <v>245.36236700000001</v>
      </c>
      <c r="CZ212" s="16">
        <v>541.201683</v>
      </c>
      <c r="DA212" s="16">
        <v>577.23713299999997</v>
      </c>
      <c r="DB212" s="16">
        <v>597.08484999999996</v>
      </c>
      <c r="DC212" s="16">
        <v>560.833483</v>
      </c>
      <c r="DD212" s="16">
        <v>550.41859999999997</v>
      </c>
      <c r="DE212" s="16">
        <v>577.44651699999997</v>
      </c>
      <c r="DF212" s="16">
        <v>653.23151700000005</v>
      </c>
      <c r="DG212" s="16">
        <v>651.17785000000003</v>
      </c>
      <c r="DH212" s="16">
        <v>661.39333299999998</v>
      </c>
      <c r="DI212" s="16">
        <v>667.23363300000005</v>
      </c>
      <c r="DJ212" s="16">
        <v>684.68788300000006</v>
      </c>
      <c r="DK212" s="16">
        <v>690.05</v>
      </c>
      <c r="DL212" s="16">
        <v>645.71405000000004</v>
      </c>
      <c r="DM212" s="16">
        <v>646.06044999999995</v>
      </c>
      <c r="DN212" s="16">
        <v>693.40333299999998</v>
      </c>
      <c r="DO212" s="16">
        <v>692.63441699999998</v>
      </c>
      <c r="DP212" s="16">
        <v>661.24659999999994</v>
      </c>
      <c r="DQ212" s="16">
        <v>644.39166699999998</v>
      </c>
      <c r="DR212" s="16">
        <v>668.74313299999994</v>
      </c>
      <c r="DS212" s="16">
        <v>695.78335000000004</v>
      </c>
      <c r="DT212" s="16">
        <v>698.82833300000004</v>
      </c>
      <c r="DU212" s="16">
        <v>682.58093299999996</v>
      </c>
      <c r="DV212" s="16">
        <v>664.69008299999996</v>
      </c>
      <c r="DW212" s="16">
        <v>662.14833299999998</v>
      </c>
      <c r="DX212" s="16">
        <v>679.31809999999996</v>
      </c>
      <c r="DY212" s="16">
        <v>686.61626699999999</v>
      </c>
      <c r="DZ212" s="16">
        <v>696.94833300000005</v>
      </c>
      <c r="EA212" s="16">
        <v>736.73985000000005</v>
      </c>
      <c r="EB212" s="16">
        <v>690.01340000000005</v>
      </c>
      <c r="EC212" s="16">
        <v>569.77166699999998</v>
      </c>
      <c r="ED212" s="16">
        <v>521.94269999999995</v>
      </c>
      <c r="EE212" s="16">
        <v>561.22123299999998</v>
      </c>
      <c r="EF212" s="16">
        <v>613.70833300000004</v>
      </c>
      <c r="EG212" s="16">
        <v>596.35670000000005</v>
      </c>
      <c r="EH212" s="16">
        <v>599.63771699999995</v>
      </c>
      <c r="EI212" s="16">
        <v>626.72833300000002</v>
      </c>
      <c r="EJ212" s="16">
        <v>590.12851699999999</v>
      </c>
      <c r="EK212" s="16">
        <v>561.05074999999999</v>
      </c>
      <c r="EL212" s="16">
        <v>568.82833300000004</v>
      </c>
      <c r="EM212" s="16">
        <v>581.16335000000004</v>
      </c>
      <c r="EN212" s="16">
        <v>646.85405000000003</v>
      </c>
      <c r="EO212" s="16">
        <v>736.28</v>
      </c>
      <c r="EP212">
        <f t="shared" si="3"/>
        <v>48219.664410999969</v>
      </c>
      <c r="EQ212">
        <v>45134.980465000001</v>
      </c>
    </row>
    <row r="213" spans="1:147" ht="14" customHeight="1" x14ac:dyDescent="0.35">
      <c r="A213" s="20">
        <v>45900</v>
      </c>
      <c r="B213" s="16">
        <v>753.50908300000003</v>
      </c>
      <c r="C213" s="16">
        <v>734.86401699999999</v>
      </c>
      <c r="D213" s="16">
        <v>729.93833299999994</v>
      </c>
      <c r="E213" s="16">
        <v>752.03800000000001</v>
      </c>
      <c r="F213" s="16">
        <v>755.47123299999998</v>
      </c>
      <c r="G213" s="16">
        <v>739.248333</v>
      </c>
      <c r="H213" s="16">
        <v>741.31093299999998</v>
      </c>
      <c r="I213" s="16">
        <v>721.53173300000003</v>
      </c>
      <c r="J213" s="16">
        <v>689.99</v>
      </c>
      <c r="K213" s="16">
        <v>699.95131700000002</v>
      </c>
      <c r="L213" s="16">
        <v>699.55486699999994</v>
      </c>
      <c r="M213" s="16">
        <v>692.39499999999998</v>
      </c>
      <c r="N213" s="16">
        <v>732.86138300000005</v>
      </c>
      <c r="O213" s="16">
        <v>751.78129999999999</v>
      </c>
      <c r="P213" s="16">
        <v>723.17666699999995</v>
      </c>
      <c r="Q213" s="16">
        <v>689.900667</v>
      </c>
      <c r="R213" s="16">
        <v>670.04926699999999</v>
      </c>
      <c r="S213" s="16">
        <v>672.09166700000003</v>
      </c>
      <c r="T213" s="16">
        <v>693.76198299999999</v>
      </c>
      <c r="U213" s="16">
        <v>702.22406699999999</v>
      </c>
      <c r="V213" s="16">
        <v>700.62</v>
      </c>
      <c r="W213" s="16">
        <v>715.60918300000003</v>
      </c>
      <c r="X213" s="16">
        <v>697.18843300000003</v>
      </c>
      <c r="Y213" s="16">
        <v>658.45</v>
      </c>
      <c r="Z213" s="16">
        <v>664.10223299999996</v>
      </c>
      <c r="AA213" s="16">
        <v>657.84649999999999</v>
      </c>
      <c r="AB213" s="16">
        <v>631.59500000000003</v>
      </c>
      <c r="AC213" s="16">
        <v>636.58466699999997</v>
      </c>
      <c r="AD213" s="16">
        <v>645.1069</v>
      </c>
      <c r="AE213" s="16">
        <v>637.125</v>
      </c>
      <c r="AF213" s="16">
        <v>547.56719999999996</v>
      </c>
      <c r="AG213" s="16">
        <v>558.80055000000004</v>
      </c>
      <c r="AH213" s="16">
        <v>575.56653300000005</v>
      </c>
      <c r="AI213" s="16">
        <v>565.67219999999998</v>
      </c>
      <c r="AJ213" s="16">
        <v>626.26044999999999</v>
      </c>
      <c r="AK213" s="16">
        <v>745.489867</v>
      </c>
      <c r="AL213" s="16">
        <v>508.84276699999998</v>
      </c>
      <c r="AM213" s="16">
        <v>490.36804999999998</v>
      </c>
      <c r="AN213" s="16">
        <v>463.48441700000001</v>
      </c>
      <c r="AO213" s="16">
        <v>493.54090000000002</v>
      </c>
      <c r="AP213" s="16">
        <v>504.59595000000002</v>
      </c>
      <c r="AQ213" s="16">
        <v>480.07608299999998</v>
      </c>
      <c r="AR213" s="16">
        <v>114.592417</v>
      </c>
      <c r="AS213" s="16">
        <v>109.516817</v>
      </c>
      <c r="AT213" s="16">
        <v>85.608616999999995</v>
      </c>
      <c r="AU213" s="16">
        <v>73.953383000000002</v>
      </c>
      <c r="AV213" s="16">
        <v>167.93796699999999</v>
      </c>
      <c r="AW213" s="16">
        <v>325.17361699999998</v>
      </c>
      <c r="AX213" s="16">
        <v>36.664532999999999</v>
      </c>
      <c r="AY213" s="16">
        <v>45.248817000000003</v>
      </c>
      <c r="AZ213" s="16">
        <v>30.295200000000001</v>
      </c>
      <c r="BA213" s="16">
        <v>10.348466999999999</v>
      </c>
      <c r="BB213" s="16">
        <v>40.431232999999999</v>
      </c>
      <c r="BC213" s="16">
        <v>77.313533000000007</v>
      </c>
      <c r="BD213" s="16">
        <v>0</v>
      </c>
      <c r="BE213" s="16">
        <v>0</v>
      </c>
      <c r="BF213" s="16">
        <v>0.86418300000000003</v>
      </c>
      <c r="BG213" s="16">
        <v>0</v>
      </c>
      <c r="BH213" s="16">
        <v>0</v>
      </c>
      <c r="BI213" s="16">
        <v>0</v>
      </c>
      <c r="BJ213" s="16">
        <v>0</v>
      </c>
      <c r="BK213" s="16">
        <v>0</v>
      </c>
      <c r="BL213" s="16">
        <v>0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0</v>
      </c>
      <c r="BS213" s="16">
        <v>0</v>
      </c>
      <c r="BT213" s="16">
        <v>0</v>
      </c>
      <c r="BU213" s="16">
        <v>0</v>
      </c>
      <c r="BV213" s="16">
        <v>0</v>
      </c>
      <c r="BW213" s="16">
        <v>0</v>
      </c>
      <c r="BX213" s="16">
        <v>0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158.856933</v>
      </c>
      <c r="CI213" s="16">
        <v>172.56453300000001</v>
      </c>
      <c r="CJ213" s="16">
        <v>182.03375</v>
      </c>
      <c r="CK213" s="16">
        <v>188.45551699999999</v>
      </c>
      <c r="CL213" s="16">
        <v>169.40176700000001</v>
      </c>
      <c r="CM213" s="16">
        <v>146.30041700000001</v>
      </c>
      <c r="CN213" s="16">
        <v>417.77350000000001</v>
      </c>
      <c r="CO213" s="16">
        <v>450.88378299999999</v>
      </c>
      <c r="CP213" s="16">
        <v>453.25569999999999</v>
      </c>
      <c r="CQ213" s="16">
        <v>417.28309999999999</v>
      </c>
      <c r="CR213" s="16">
        <v>403.73315000000002</v>
      </c>
      <c r="CS213" s="16">
        <v>427.26403299999998</v>
      </c>
      <c r="CT213" s="16">
        <v>779.62401699999998</v>
      </c>
      <c r="CU213" s="16">
        <v>788.71400000000006</v>
      </c>
      <c r="CV213" s="16">
        <v>787.88499999999999</v>
      </c>
      <c r="CW213" s="16">
        <v>779.65105000000005</v>
      </c>
      <c r="CX213" s="16">
        <v>769.37438299999997</v>
      </c>
      <c r="CY213" s="16">
        <v>766.22333300000003</v>
      </c>
      <c r="CZ213" s="16">
        <v>1118.084883</v>
      </c>
      <c r="DA213" s="16">
        <v>1126.9586670000001</v>
      </c>
      <c r="DB213" s="16">
        <v>1145.9511500000001</v>
      </c>
      <c r="DC213" s="16">
        <v>1175.475917</v>
      </c>
      <c r="DD213" s="16">
        <v>1053.8398999999999</v>
      </c>
      <c r="DE213" s="16">
        <v>864.13615000000004</v>
      </c>
      <c r="DF213" s="16">
        <v>941.36458300000004</v>
      </c>
      <c r="DG213" s="16">
        <v>971.35061700000006</v>
      </c>
      <c r="DH213" s="16">
        <v>953.43833299999994</v>
      </c>
      <c r="DI213" s="16">
        <v>973.59398299999998</v>
      </c>
      <c r="DJ213" s="16">
        <v>971.22916699999996</v>
      </c>
      <c r="DK213" s="16">
        <v>927.64166699999998</v>
      </c>
      <c r="DL213" s="16">
        <v>895.15470000000005</v>
      </c>
      <c r="DM213" s="16">
        <v>887.55118300000004</v>
      </c>
      <c r="DN213" s="16">
        <v>912.59</v>
      </c>
      <c r="DO213" s="16">
        <v>963.93413299999997</v>
      </c>
      <c r="DP213" s="16">
        <v>965.17078300000003</v>
      </c>
      <c r="DQ213" s="16">
        <v>920.13</v>
      </c>
      <c r="DR213" s="16">
        <v>908.14411700000005</v>
      </c>
      <c r="DS213" s="16">
        <v>919.96048299999995</v>
      </c>
      <c r="DT213" s="16">
        <v>937.91833299999996</v>
      </c>
      <c r="DU213" s="16">
        <v>956.983383</v>
      </c>
      <c r="DV213" s="16">
        <v>963.71861699999999</v>
      </c>
      <c r="DW213" s="16">
        <v>950.22833300000002</v>
      </c>
      <c r="DX213" s="16">
        <v>928.11991699999999</v>
      </c>
      <c r="DY213" s="16">
        <v>952.07759999999996</v>
      </c>
      <c r="DZ213" s="16">
        <v>1002.92</v>
      </c>
      <c r="EA213" s="16">
        <v>988.53373299999998</v>
      </c>
      <c r="EB213" s="16">
        <v>868.19251699999995</v>
      </c>
      <c r="EC213" s="16">
        <v>726.84500000000003</v>
      </c>
      <c r="ED213" s="16">
        <v>709.18190000000004</v>
      </c>
      <c r="EE213" s="16">
        <v>752.79166699999996</v>
      </c>
      <c r="EF213" s="16">
        <v>776.96333300000003</v>
      </c>
      <c r="EG213" s="16">
        <v>752.31191699999999</v>
      </c>
      <c r="EH213" s="16">
        <v>715.74043300000005</v>
      </c>
      <c r="EI213" s="16">
        <v>715.96166700000003</v>
      </c>
      <c r="EJ213" s="16">
        <v>768.54911700000002</v>
      </c>
      <c r="EK213" s="16">
        <v>779.18441700000005</v>
      </c>
      <c r="EL213" s="16">
        <v>743.09500000000003</v>
      </c>
      <c r="EM213" s="16">
        <v>743.95976700000006</v>
      </c>
      <c r="EN213" s="16">
        <v>752.87916700000005</v>
      </c>
      <c r="EO213" s="16">
        <v>745.61666700000001</v>
      </c>
      <c r="EP213">
        <f t="shared" si="3"/>
        <v>74754.842384000003</v>
      </c>
      <c r="EQ213">
        <v>77298.201037999999</v>
      </c>
    </row>
    <row r="214" spans="1:147" ht="14" customHeight="1" x14ac:dyDescent="0.35">
      <c r="A214" s="20">
        <v>45901</v>
      </c>
      <c r="B214" s="16">
        <v>730.49744999999996</v>
      </c>
      <c r="C214" s="16">
        <v>710.11111700000004</v>
      </c>
      <c r="D214" s="16">
        <v>694.09166700000003</v>
      </c>
      <c r="E214" s="16">
        <v>697.41201699999999</v>
      </c>
      <c r="F214" s="16">
        <v>720.36393299999997</v>
      </c>
      <c r="G214" s="16">
        <v>745.26333299999999</v>
      </c>
      <c r="H214" s="16">
        <v>745.28708300000005</v>
      </c>
      <c r="I214" s="16">
        <v>715.44994999999994</v>
      </c>
      <c r="J214" s="16">
        <v>691.89333299999998</v>
      </c>
      <c r="K214" s="16">
        <v>714.62913300000002</v>
      </c>
      <c r="L214" s="16">
        <v>702.26816699999995</v>
      </c>
      <c r="M214" s="16">
        <v>660.09500000000003</v>
      </c>
      <c r="N214" s="16">
        <v>673.72649999999999</v>
      </c>
      <c r="O214" s="16">
        <v>684.144633</v>
      </c>
      <c r="P214" s="16">
        <v>678.90333299999998</v>
      </c>
      <c r="Q214" s="16">
        <v>704.16286700000001</v>
      </c>
      <c r="R214" s="16">
        <v>707.70986700000003</v>
      </c>
      <c r="S214" s="16">
        <v>686.54833299999996</v>
      </c>
      <c r="T214" s="16">
        <v>690.94743300000005</v>
      </c>
      <c r="U214" s="16">
        <v>686.93510000000003</v>
      </c>
      <c r="V214" s="16">
        <v>655.84</v>
      </c>
      <c r="W214" s="16">
        <v>624.97643300000004</v>
      </c>
      <c r="X214" s="16">
        <v>652.92430000000002</v>
      </c>
      <c r="Y214" s="16">
        <v>715.86166700000001</v>
      </c>
      <c r="Z214" s="16">
        <v>726.93949999999995</v>
      </c>
      <c r="AA214" s="16">
        <v>705.21926699999995</v>
      </c>
      <c r="AB214" s="16">
        <v>669.48166700000002</v>
      </c>
      <c r="AC214" s="16">
        <v>627.22471700000006</v>
      </c>
      <c r="AD214" s="16">
        <v>646.45356700000002</v>
      </c>
      <c r="AE214" s="16">
        <v>689.03833299999997</v>
      </c>
      <c r="AF214" s="16">
        <v>577.7509</v>
      </c>
      <c r="AG214" s="16">
        <v>575.34645</v>
      </c>
      <c r="AH214" s="16">
        <v>606.59045000000003</v>
      </c>
      <c r="AI214" s="16">
        <v>567.82663300000002</v>
      </c>
      <c r="AJ214" s="16">
        <v>623.06651699999998</v>
      </c>
      <c r="AK214" s="16">
        <v>758.84711700000003</v>
      </c>
      <c r="AL214" s="16">
        <v>456.74388299999998</v>
      </c>
      <c r="AM214" s="16">
        <v>456.547867</v>
      </c>
      <c r="AN214" s="16">
        <v>478.93893300000002</v>
      </c>
      <c r="AO214" s="16">
        <v>476.81471699999997</v>
      </c>
      <c r="AP214" s="16">
        <v>442.36279999999999</v>
      </c>
      <c r="AQ214" s="16">
        <v>406.16226699999999</v>
      </c>
      <c r="AR214" s="16">
        <v>26.812899999999999</v>
      </c>
      <c r="AS214" s="16">
        <v>50.433349999999997</v>
      </c>
      <c r="AT214" s="16">
        <v>39.933349999999997</v>
      </c>
      <c r="AU214" s="16">
        <v>0</v>
      </c>
      <c r="AV214" s="16">
        <v>117.28445000000001</v>
      </c>
      <c r="AW214" s="16">
        <v>336.73168299999998</v>
      </c>
      <c r="AX214" s="16">
        <v>65.394067000000007</v>
      </c>
      <c r="AY214" s="16">
        <v>46.782482999999999</v>
      </c>
      <c r="AZ214" s="16">
        <v>104.94843299999999</v>
      </c>
      <c r="BA214" s="16">
        <v>86.499767000000006</v>
      </c>
      <c r="BB214" s="16">
        <v>56.822032999999998</v>
      </c>
      <c r="BC214" s="16">
        <v>69.335099999999997</v>
      </c>
      <c r="BD214" s="16">
        <v>20.073816999999998</v>
      </c>
      <c r="BE214" s="16">
        <v>26.887032999999999</v>
      </c>
      <c r="BF214" s="16">
        <v>5.382117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0</v>
      </c>
      <c r="BS214" s="16">
        <v>0</v>
      </c>
      <c r="BT214" s="16">
        <v>0</v>
      </c>
      <c r="BU214" s="16">
        <v>0</v>
      </c>
      <c r="BV214" s="16">
        <v>0</v>
      </c>
      <c r="BW214" s="16">
        <v>0</v>
      </c>
      <c r="BX214" s="16">
        <v>0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102.96813299999999</v>
      </c>
      <c r="CI214" s="16">
        <v>111.653267</v>
      </c>
      <c r="CJ214" s="16">
        <v>110.754333</v>
      </c>
      <c r="CK214" s="16">
        <v>85.429316999999998</v>
      </c>
      <c r="CL214" s="16">
        <v>92.741866999999999</v>
      </c>
      <c r="CM214" s="16">
        <v>140.56100000000001</v>
      </c>
      <c r="CN214" s="16">
        <v>464.24020000000002</v>
      </c>
      <c r="CO214" s="16">
        <v>456.79766699999999</v>
      </c>
      <c r="CP214" s="16">
        <v>420.20549999999997</v>
      </c>
      <c r="CQ214" s="16">
        <v>397.909583</v>
      </c>
      <c r="CR214" s="16">
        <v>414.283233</v>
      </c>
      <c r="CS214" s="16">
        <v>437.13716699999998</v>
      </c>
      <c r="CT214" s="16">
        <v>820.71461699999998</v>
      </c>
      <c r="CU214" s="16">
        <v>817.9923</v>
      </c>
      <c r="CV214" s="16">
        <v>850.76721699999996</v>
      </c>
      <c r="CW214" s="16">
        <v>864.8691</v>
      </c>
      <c r="CX214" s="16">
        <v>861.26835000000005</v>
      </c>
      <c r="CY214" s="16">
        <v>861.65721699999995</v>
      </c>
      <c r="CZ214" s="16">
        <v>1156.674217</v>
      </c>
      <c r="DA214" s="16">
        <v>1115.1624999999999</v>
      </c>
      <c r="DB214" s="16">
        <v>1086.71975</v>
      </c>
      <c r="DC214" s="16">
        <v>1180.4874170000001</v>
      </c>
      <c r="DD214" s="16">
        <v>1092.6670329999999</v>
      </c>
      <c r="DE214" s="16">
        <v>857.03808300000003</v>
      </c>
      <c r="DF214" s="16">
        <v>891.39314999999999</v>
      </c>
      <c r="DG214" s="16">
        <v>929.74293299999999</v>
      </c>
      <c r="DH214" s="16">
        <v>922.28499999999997</v>
      </c>
      <c r="DI214" s="16">
        <v>900.31975</v>
      </c>
      <c r="DJ214" s="16">
        <v>889.87298299999998</v>
      </c>
      <c r="DK214" s="16">
        <v>899.495</v>
      </c>
      <c r="DL214" s="16">
        <v>923.16099999999994</v>
      </c>
      <c r="DM214" s="16">
        <v>953.95950000000005</v>
      </c>
      <c r="DN214" s="16">
        <v>968.27666699999997</v>
      </c>
      <c r="DO214" s="16">
        <v>944.77458300000001</v>
      </c>
      <c r="DP214" s="16">
        <v>934.88856699999997</v>
      </c>
      <c r="DQ214" s="16">
        <v>942.63</v>
      </c>
      <c r="DR214" s="16">
        <v>928.42475000000002</v>
      </c>
      <c r="DS214" s="16">
        <v>938.29083300000002</v>
      </c>
      <c r="DT214" s="16">
        <v>966.04833299999996</v>
      </c>
      <c r="DU214" s="16">
        <v>955.53211699999997</v>
      </c>
      <c r="DV214" s="16">
        <v>945.72218299999997</v>
      </c>
      <c r="DW214" s="16">
        <v>950.38499999999999</v>
      </c>
      <c r="DX214" s="16">
        <v>941.95581700000002</v>
      </c>
      <c r="DY214" s="16">
        <v>927.02238299999999</v>
      </c>
      <c r="DZ214" s="16">
        <v>926.05166699999995</v>
      </c>
      <c r="EA214" s="16">
        <v>941.84116700000004</v>
      </c>
      <c r="EB214" s="16">
        <v>892.28380000000004</v>
      </c>
      <c r="EC214" s="16">
        <v>786.57500000000005</v>
      </c>
      <c r="ED214" s="16">
        <v>722.20254999999997</v>
      </c>
      <c r="EE214" s="16">
        <v>700.36728300000004</v>
      </c>
      <c r="EF214" s="16">
        <v>716.72166700000002</v>
      </c>
      <c r="EG214" s="16">
        <v>767.33251700000005</v>
      </c>
      <c r="EH214" s="16">
        <v>775.64573299999995</v>
      </c>
      <c r="EI214" s="16">
        <v>755.11</v>
      </c>
      <c r="EJ214" s="16">
        <v>784.62810000000002</v>
      </c>
      <c r="EK214" s="16">
        <v>776.75061700000003</v>
      </c>
      <c r="EL214" s="16">
        <v>722.56333299999994</v>
      </c>
      <c r="EM214" s="16">
        <v>709.74871700000006</v>
      </c>
      <c r="EN214" s="16">
        <v>727.31960000000004</v>
      </c>
      <c r="EO214" s="16">
        <v>742.83833300000003</v>
      </c>
      <c r="EP214">
        <f t="shared" si="3"/>
        <v>74137.578518000009</v>
      </c>
      <c r="EQ214">
        <v>74031.418936999995</v>
      </c>
    </row>
    <row r="215" spans="1:147" ht="14" customHeight="1" x14ac:dyDescent="0.35">
      <c r="A215" s="20">
        <v>45902</v>
      </c>
      <c r="B215" s="16">
        <v>737.29256699999996</v>
      </c>
      <c r="C215" s="16">
        <v>726.44616699999995</v>
      </c>
      <c r="D215" s="16">
        <v>718.21500000000003</v>
      </c>
      <c r="E215" s="16">
        <v>707.10140000000001</v>
      </c>
      <c r="F215" s="16">
        <v>700.12564999999995</v>
      </c>
      <c r="G215" s="16">
        <v>712.26333299999999</v>
      </c>
      <c r="H215" s="16">
        <v>745.52186700000004</v>
      </c>
      <c r="I215" s="16">
        <v>735.40956700000004</v>
      </c>
      <c r="J215" s="16">
        <v>690.67666699999995</v>
      </c>
      <c r="K215" s="16">
        <v>681.533367</v>
      </c>
      <c r="L215" s="16">
        <v>667.09408299999996</v>
      </c>
      <c r="M215" s="16">
        <v>639.93833299999994</v>
      </c>
      <c r="N215" s="16">
        <v>643.73929999999996</v>
      </c>
      <c r="O215" s="16">
        <v>677.14413300000001</v>
      </c>
      <c r="P215" s="16">
        <v>715.65</v>
      </c>
      <c r="Q215" s="16">
        <v>731.331233</v>
      </c>
      <c r="R215" s="16">
        <v>726.95039999999995</v>
      </c>
      <c r="S215" s="16">
        <v>702.621667</v>
      </c>
      <c r="T215" s="16">
        <v>662.23531700000001</v>
      </c>
      <c r="U215" s="16">
        <v>663.40081699999996</v>
      </c>
      <c r="V215" s="16">
        <v>705.38833299999999</v>
      </c>
      <c r="W215" s="16">
        <v>725.54145000000005</v>
      </c>
      <c r="X215" s="16">
        <v>702.81245000000001</v>
      </c>
      <c r="Y215" s="16">
        <v>667.82166700000005</v>
      </c>
      <c r="Z215" s="16">
        <v>673.17683299999999</v>
      </c>
      <c r="AA215" s="16">
        <v>697.62914999999998</v>
      </c>
      <c r="AB215" s="16">
        <v>703.246667</v>
      </c>
      <c r="AC215" s="16">
        <v>670.38684999999998</v>
      </c>
      <c r="AD215" s="16">
        <v>641.81501700000001</v>
      </c>
      <c r="AE215" s="16">
        <v>633.86833300000001</v>
      </c>
      <c r="AF215" s="16">
        <v>562.43624999999997</v>
      </c>
      <c r="AG215" s="16">
        <v>588.77651700000001</v>
      </c>
      <c r="AH215" s="16">
        <v>595.97928300000001</v>
      </c>
      <c r="AI215" s="16">
        <v>523.03278299999999</v>
      </c>
      <c r="AJ215" s="16">
        <v>570.16376700000001</v>
      </c>
      <c r="AK215" s="16">
        <v>730.41094999999996</v>
      </c>
      <c r="AL215" s="16">
        <v>514.292283</v>
      </c>
      <c r="AM215" s="16">
        <v>490.771233</v>
      </c>
      <c r="AN215" s="16">
        <v>470.253017</v>
      </c>
      <c r="AO215" s="16">
        <v>492.61610000000002</v>
      </c>
      <c r="AP215" s="16">
        <v>480.55758300000002</v>
      </c>
      <c r="AQ215" s="16">
        <v>440.873017</v>
      </c>
      <c r="AR215" s="16">
        <v>101.978433</v>
      </c>
      <c r="AS215" s="16">
        <v>124.55753300000001</v>
      </c>
      <c r="AT215" s="16">
        <v>106.425667</v>
      </c>
      <c r="AU215" s="16">
        <v>82.388900000000007</v>
      </c>
      <c r="AV215" s="16">
        <v>223.384683</v>
      </c>
      <c r="AW215" s="16">
        <v>437.54566699999998</v>
      </c>
      <c r="AX215" s="16">
        <v>139.835083</v>
      </c>
      <c r="AY215" s="16">
        <v>106.570083</v>
      </c>
      <c r="AZ215" s="16">
        <v>120.35081700000001</v>
      </c>
      <c r="BA215" s="16">
        <v>110.7333</v>
      </c>
      <c r="BB215" s="16">
        <v>90.420117000000005</v>
      </c>
      <c r="BC215" s="16">
        <v>86.325817000000001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0</v>
      </c>
      <c r="BX215" s="16">
        <v>0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197.48278300000001</v>
      </c>
      <c r="CI215" s="16">
        <v>197.7192</v>
      </c>
      <c r="CJ215" s="16">
        <v>182.75278299999999</v>
      </c>
      <c r="CK215" s="16">
        <v>176.41216700000001</v>
      </c>
      <c r="CL215" s="16">
        <v>188.916617</v>
      </c>
      <c r="CM215" s="16">
        <v>208.32611700000001</v>
      </c>
      <c r="CN215" s="16">
        <v>421.40693299999998</v>
      </c>
      <c r="CO215" s="16">
        <v>408.25414999999998</v>
      </c>
      <c r="CP215" s="16">
        <v>398.09221700000001</v>
      </c>
      <c r="CQ215" s="16">
        <v>403.38876699999997</v>
      </c>
      <c r="CR215" s="16">
        <v>378.29961700000001</v>
      </c>
      <c r="CS215" s="16">
        <v>364.08555000000001</v>
      </c>
      <c r="CT215" s="16">
        <v>770.32361700000001</v>
      </c>
      <c r="CU215" s="16">
        <v>765.99426700000004</v>
      </c>
      <c r="CV215" s="16">
        <v>688.92988300000002</v>
      </c>
      <c r="CW215" s="16">
        <v>718.074433</v>
      </c>
      <c r="CX215" s="16">
        <v>769.93576700000006</v>
      </c>
      <c r="CY215" s="16">
        <v>785.39321700000005</v>
      </c>
      <c r="CZ215" s="16">
        <v>1161.735617</v>
      </c>
      <c r="DA215" s="16">
        <v>1121.680517</v>
      </c>
      <c r="DB215" s="16">
        <v>1099.585783</v>
      </c>
      <c r="DC215" s="16">
        <v>1163.3909329999999</v>
      </c>
      <c r="DD215" s="16">
        <v>1056.546233</v>
      </c>
      <c r="DE215" s="16">
        <v>827.49744999999996</v>
      </c>
      <c r="DF215" s="16">
        <v>876.40363300000001</v>
      </c>
      <c r="DG215" s="16">
        <v>935.22434999999996</v>
      </c>
      <c r="DH215" s="16">
        <v>949.03</v>
      </c>
      <c r="DI215" s="16">
        <v>908.505133</v>
      </c>
      <c r="DJ215" s="16">
        <v>886.82264999999995</v>
      </c>
      <c r="DK215" s="16">
        <v>907.72</v>
      </c>
      <c r="DL215" s="16">
        <v>929.61346700000001</v>
      </c>
      <c r="DM215" s="16">
        <v>927.33768299999997</v>
      </c>
      <c r="DN215" s="16">
        <v>923.17166699999996</v>
      </c>
      <c r="DO215" s="16">
        <v>957.52229999999997</v>
      </c>
      <c r="DP215" s="16">
        <v>975.84828300000004</v>
      </c>
      <c r="DQ215" s="16">
        <v>964.66833299999996</v>
      </c>
      <c r="DR215" s="16">
        <v>956.841767</v>
      </c>
      <c r="DS215" s="16">
        <v>913.84993299999996</v>
      </c>
      <c r="DT215" s="16">
        <v>876.88166699999999</v>
      </c>
      <c r="DU215" s="16">
        <v>931.01061700000002</v>
      </c>
      <c r="DV215" s="16">
        <v>950.87963300000001</v>
      </c>
      <c r="DW215" s="16">
        <v>919.10500000000002</v>
      </c>
      <c r="DX215" s="16">
        <v>939.79549999999995</v>
      </c>
      <c r="DY215" s="16">
        <v>959.90193299999999</v>
      </c>
      <c r="DZ215" s="16">
        <v>965.30666699999995</v>
      </c>
      <c r="EA215" s="16">
        <v>982.02726700000005</v>
      </c>
      <c r="EB215" s="16">
        <v>886.68523300000004</v>
      </c>
      <c r="EC215" s="16">
        <v>746.38</v>
      </c>
      <c r="ED215" s="16">
        <v>758.51323300000001</v>
      </c>
      <c r="EE215" s="16">
        <v>738.47258299999999</v>
      </c>
      <c r="EF215" s="16">
        <v>667.54499999999996</v>
      </c>
      <c r="EG215" s="16">
        <v>715.13146700000004</v>
      </c>
      <c r="EH215" s="16">
        <v>753.63296700000001</v>
      </c>
      <c r="EI215" s="16">
        <v>719.53166699999997</v>
      </c>
      <c r="EJ215" s="16">
        <v>688.23048300000005</v>
      </c>
      <c r="EK215" s="16">
        <v>721.21614999999997</v>
      </c>
      <c r="EL215" s="16">
        <v>768.60333300000002</v>
      </c>
      <c r="EM215" s="16">
        <v>726.31316700000002</v>
      </c>
      <c r="EN215" s="16">
        <v>694.08058300000005</v>
      </c>
      <c r="EO215" s="16">
        <v>715.09500000000003</v>
      </c>
      <c r="EP215">
        <f t="shared" si="3"/>
        <v>74288.179468000002</v>
      </c>
      <c r="EQ215">
        <v>74642.966751</v>
      </c>
    </row>
    <row r="216" spans="1:147" ht="14" customHeight="1" x14ac:dyDescent="0.35">
      <c r="A216" s="20">
        <v>45903</v>
      </c>
      <c r="B216" s="16">
        <v>733.23033299999997</v>
      </c>
      <c r="C216" s="16">
        <v>730.731583</v>
      </c>
      <c r="D216" s="16">
        <v>722.52666699999997</v>
      </c>
      <c r="E216" s="16">
        <v>726.97158300000001</v>
      </c>
      <c r="F216" s="16">
        <v>693.22019999999998</v>
      </c>
      <c r="G216" s="16">
        <v>659.12</v>
      </c>
      <c r="H216" s="16">
        <v>714.27068299999996</v>
      </c>
      <c r="I216" s="16">
        <v>737.14063299999998</v>
      </c>
      <c r="J216" s="16">
        <v>706.91833299999996</v>
      </c>
      <c r="K216" s="16">
        <v>714.59415000000001</v>
      </c>
      <c r="L216" s="16">
        <v>685.87528299999997</v>
      </c>
      <c r="M216" s="16">
        <v>644.28166699999997</v>
      </c>
      <c r="N216" s="16">
        <v>697.44533300000001</v>
      </c>
      <c r="O216" s="16">
        <v>731.55938300000003</v>
      </c>
      <c r="P216" s="16">
        <v>699.78666699999997</v>
      </c>
      <c r="Q216" s="16">
        <v>669.82788300000004</v>
      </c>
      <c r="R216" s="16">
        <v>670.32791699999996</v>
      </c>
      <c r="S216" s="16">
        <v>680.15166699999997</v>
      </c>
      <c r="T216" s="16">
        <v>661.21131700000001</v>
      </c>
      <c r="U216" s="16">
        <v>659.69131700000003</v>
      </c>
      <c r="V216" s="16">
        <v>685.58666700000003</v>
      </c>
      <c r="W216" s="16">
        <v>697.19439999999997</v>
      </c>
      <c r="X216" s="16">
        <v>678.29714999999999</v>
      </c>
      <c r="Y216" s="16">
        <v>654.90666699999997</v>
      </c>
      <c r="Z216" s="16">
        <v>666.24281699999995</v>
      </c>
      <c r="AA216" s="16">
        <v>666.18773299999998</v>
      </c>
      <c r="AB216" s="16">
        <v>648.90833299999997</v>
      </c>
      <c r="AC216" s="16">
        <v>652.25924999999995</v>
      </c>
      <c r="AD216" s="16">
        <v>643.17579999999998</v>
      </c>
      <c r="AE216" s="16">
        <v>623.753333</v>
      </c>
      <c r="AF216" s="16">
        <v>571.213933</v>
      </c>
      <c r="AG216" s="16">
        <v>621.88430000000005</v>
      </c>
      <c r="AH216" s="16">
        <v>641.59794999999997</v>
      </c>
      <c r="AI216" s="16">
        <v>575.27638300000001</v>
      </c>
      <c r="AJ216" s="16">
        <v>620.79165</v>
      </c>
      <c r="AK216" s="16">
        <v>766.48461699999996</v>
      </c>
      <c r="AL216" s="16">
        <v>448.22778299999999</v>
      </c>
      <c r="AM216" s="16">
        <v>400.04433299999999</v>
      </c>
      <c r="AN216" s="16">
        <v>357.437117</v>
      </c>
      <c r="AO216" s="16">
        <v>358.37186700000001</v>
      </c>
      <c r="AP216" s="16">
        <v>396.08276699999999</v>
      </c>
      <c r="AQ216" s="16">
        <v>423.068783</v>
      </c>
      <c r="AR216" s="16">
        <v>21.852</v>
      </c>
      <c r="AS216" s="16">
        <v>11.809433</v>
      </c>
      <c r="AT216" s="16">
        <v>6.0999829999999999</v>
      </c>
      <c r="AU216" s="16">
        <v>0</v>
      </c>
      <c r="AV216" s="16">
        <v>102.39143300000001</v>
      </c>
      <c r="AW216" s="16">
        <v>362.18164999999999</v>
      </c>
      <c r="AX216" s="16">
        <v>49.473149999999997</v>
      </c>
      <c r="AY216" s="16">
        <v>0.63644999999999996</v>
      </c>
      <c r="AZ216" s="16">
        <v>28.332516999999999</v>
      </c>
      <c r="BA216" s="16">
        <v>17.404032999999998</v>
      </c>
      <c r="BB216" s="16">
        <v>30.0059</v>
      </c>
      <c r="BC216" s="16">
        <v>59.564183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0</v>
      </c>
      <c r="BS216" s="16">
        <v>0</v>
      </c>
      <c r="BT216" s="16">
        <v>0</v>
      </c>
      <c r="BU216" s="16">
        <v>0</v>
      </c>
      <c r="BV216" s="16">
        <v>0</v>
      </c>
      <c r="BW216" s="16">
        <v>0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190.728667</v>
      </c>
      <c r="CI216" s="16">
        <v>205.726617</v>
      </c>
      <c r="CJ216" s="16">
        <v>251.390467</v>
      </c>
      <c r="CK216" s="16">
        <v>223.261267</v>
      </c>
      <c r="CL216" s="16">
        <v>203.229533</v>
      </c>
      <c r="CM216" s="16">
        <v>211.03546700000001</v>
      </c>
      <c r="CN216" s="16">
        <v>511.904267</v>
      </c>
      <c r="CO216" s="16">
        <v>526.21651699999995</v>
      </c>
      <c r="CP216" s="16">
        <v>575.53536699999995</v>
      </c>
      <c r="CQ216" s="16">
        <v>582.051783</v>
      </c>
      <c r="CR216" s="16">
        <v>567.20996700000001</v>
      </c>
      <c r="CS216" s="16">
        <v>550.51369999999997</v>
      </c>
      <c r="CT216" s="16">
        <v>791.58633299999997</v>
      </c>
      <c r="CU216" s="16">
        <v>823.75639999999999</v>
      </c>
      <c r="CV216" s="16">
        <v>869.44240000000002</v>
      </c>
      <c r="CW216" s="16">
        <v>842.025667</v>
      </c>
      <c r="CX216" s="16">
        <v>804.82946700000002</v>
      </c>
      <c r="CY216" s="16">
        <v>801.26739999999995</v>
      </c>
      <c r="CZ216" s="16">
        <v>1126.884067</v>
      </c>
      <c r="DA216" s="16">
        <v>1128.228983</v>
      </c>
      <c r="DB216" s="16">
        <v>1141.0127500000001</v>
      </c>
      <c r="DC216" s="16">
        <v>1184.469167</v>
      </c>
      <c r="DD216" s="16">
        <v>1074.5931</v>
      </c>
      <c r="DE216" s="16">
        <v>858.83941700000003</v>
      </c>
      <c r="DF216" s="16">
        <v>847.453667</v>
      </c>
      <c r="DG216" s="16">
        <v>908.30139999999994</v>
      </c>
      <c r="DH216" s="16">
        <v>976.26166699999999</v>
      </c>
      <c r="DI216" s="16">
        <v>962.60151699999994</v>
      </c>
      <c r="DJ216" s="16">
        <v>939.24323300000003</v>
      </c>
      <c r="DK216" s="16">
        <v>934.78333299999997</v>
      </c>
      <c r="DL216" s="16">
        <v>915.74053300000003</v>
      </c>
      <c r="DM216" s="16">
        <v>930.94204999999999</v>
      </c>
      <c r="DN216" s="16">
        <v>961.73166700000002</v>
      </c>
      <c r="DO216" s="16">
        <v>937.433267</v>
      </c>
      <c r="DP216" s="16">
        <v>930.97268299999996</v>
      </c>
      <c r="DQ216" s="16">
        <v>955.76333299999999</v>
      </c>
      <c r="DR216" s="16">
        <v>948.65963299999999</v>
      </c>
      <c r="DS216" s="16">
        <v>925.43640000000005</v>
      </c>
      <c r="DT216" s="16">
        <v>913.41333299999997</v>
      </c>
      <c r="DU216" s="16">
        <v>921.69266700000003</v>
      </c>
      <c r="DV216" s="16">
        <v>925.01585</v>
      </c>
      <c r="DW216" s="16">
        <v>924.47500000000002</v>
      </c>
      <c r="DX216" s="16">
        <v>939.69063300000005</v>
      </c>
      <c r="DY216" s="16">
        <v>928.84918300000004</v>
      </c>
      <c r="DZ216" s="16">
        <v>921.05833299999995</v>
      </c>
      <c r="EA216" s="16">
        <v>970.46201699999995</v>
      </c>
      <c r="EB216" s="16">
        <v>897.23871699999995</v>
      </c>
      <c r="EC216" s="16">
        <v>747.40833299999997</v>
      </c>
      <c r="ED216" s="16">
        <v>755.04766700000005</v>
      </c>
      <c r="EE216" s="16">
        <v>773.23294999999996</v>
      </c>
      <c r="EF216" s="16">
        <v>736.65333299999998</v>
      </c>
      <c r="EG216" s="16">
        <v>730.88641700000005</v>
      </c>
      <c r="EH216" s="16">
        <v>727.29129999999998</v>
      </c>
      <c r="EI216" s="16">
        <v>717.2</v>
      </c>
      <c r="EJ216" s="16">
        <v>730.06826699999999</v>
      </c>
      <c r="EK216" s="16">
        <v>746.38068299999998</v>
      </c>
      <c r="EL216" s="16">
        <v>746.48333300000002</v>
      </c>
      <c r="EM216" s="16">
        <v>732.454117</v>
      </c>
      <c r="EN216" s="16">
        <v>739.84668299999998</v>
      </c>
      <c r="EO216" s="16">
        <v>748.42166699999996</v>
      </c>
      <c r="EP216">
        <f t="shared" si="3"/>
        <v>74519.960599999991</v>
      </c>
      <c r="EQ216">
        <v>73439.954727999997</v>
      </c>
    </row>
    <row r="217" spans="1:147" ht="14" customHeight="1" x14ac:dyDescent="0.35">
      <c r="A217" s="20">
        <v>45904</v>
      </c>
      <c r="B217" s="16">
        <v>702.97945000000004</v>
      </c>
      <c r="C217" s="16">
        <v>662.28676700000005</v>
      </c>
      <c r="D217" s="16">
        <v>662.33333300000004</v>
      </c>
      <c r="E217" s="16">
        <v>685.615633</v>
      </c>
      <c r="F217" s="16">
        <v>709.55516699999998</v>
      </c>
      <c r="G217" s="16">
        <v>733.84</v>
      </c>
      <c r="H217" s="16">
        <v>761.49161700000002</v>
      </c>
      <c r="I217" s="16">
        <v>723.03488300000004</v>
      </c>
      <c r="J217" s="16">
        <v>667.72666700000002</v>
      </c>
      <c r="K217" s="16">
        <v>712.78631700000005</v>
      </c>
      <c r="L217" s="16">
        <v>708.92859999999996</v>
      </c>
      <c r="M217" s="16">
        <v>668.05</v>
      </c>
      <c r="N217" s="16">
        <v>744.30538300000001</v>
      </c>
      <c r="O217" s="16">
        <v>754.85578299999997</v>
      </c>
      <c r="P217" s="16">
        <v>685.59666700000002</v>
      </c>
      <c r="Q217" s="16">
        <v>708.30629999999996</v>
      </c>
      <c r="R217" s="16">
        <v>722.45201699999996</v>
      </c>
      <c r="S217" s="16">
        <v>696.97500000000002</v>
      </c>
      <c r="T217" s="16">
        <v>710.37234999999998</v>
      </c>
      <c r="U217" s="16">
        <v>720.12885000000006</v>
      </c>
      <c r="V217" s="16">
        <v>702.01</v>
      </c>
      <c r="W217" s="16">
        <v>681.31226700000002</v>
      </c>
      <c r="X217" s="16">
        <v>679.28385000000003</v>
      </c>
      <c r="Y217" s="16">
        <v>673.13333299999999</v>
      </c>
      <c r="Z217" s="16">
        <v>631.24068299999999</v>
      </c>
      <c r="AA217" s="16">
        <v>649.83894999999995</v>
      </c>
      <c r="AB217" s="16">
        <v>704.22666700000002</v>
      </c>
      <c r="AC217" s="16">
        <v>668.93918299999996</v>
      </c>
      <c r="AD217" s="16">
        <v>625.63625000000002</v>
      </c>
      <c r="AE217" s="16">
        <v>634.79999999999995</v>
      </c>
      <c r="AF217" s="16">
        <v>613.66008299999999</v>
      </c>
      <c r="AG217" s="16">
        <v>615.54798300000004</v>
      </c>
      <c r="AH217" s="16">
        <v>568.52736700000003</v>
      </c>
      <c r="AI217" s="16">
        <v>535.56446700000004</v>
      </c>
      <c r="AJ217" s="16">
        <v>642.32925</v>
      </c>
      <c r="AK217" s="16">
        <v>801.51236700000004</v>
      </c>
      <c r="AL217" s="16">
        <v>472.84530000000001</v>
      </c>
      <c r="AM217" s="16">
        <v>441.34215</v>
      </c>
      <c r="AN217" s="16">
        <v>454.90955000000002</v>
      </c>
      <c r="AO217" s="16">
        <v>438.45248299999997</v>
      </c>
      <c r="AP217" s="16">
        <v>444.068783</v>
      </c>
      <c r="AQ217" s="16">
        <v>461.78621700000002</v>
      </c>
      <c r="AR217" s="16">
        <v>108.79655</v>
      </c>
      <c r="AS217" s="16">
        <v>110.137783</v>
      </c>
      <c r="AT217" s="16">
        <v>141.486583</v>
      </c>
      <c r="AU217" s="16">
        <v>124.574833</v>
      </c>
      <c r="AV217" s="16">
        <v>231.368833</v>
      </c>
      <c r="AW217" s="16">
        <v>420.37491699999998</v>
      </c>
      <c r="AX217" s="16">
        <v>33.291182999999997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0</v>
      </c>
      <c r="BS217" s="16">
        <v>0</v>
      </c>
      <c r="BT217" s="16">
        <v>0</v>
      </c>
      <c r="BU217" s="16">
        <v>0</v>
      </c>
      <c r="BV217" s="16">
        <v>0</v>
      </c>
      <c r="BW217" s="16">
        <v>0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107.840583</v>
      </c>
      <c r="CI217" s="16">
        <v>127.424717</v>
      </c>
      <c r="CJ217" s="16">
        <v>170.73913300000001</v>
      </c>
      <c r="CK217" s="16">
        <v>121.346467</v>
      </c>
      <c r="CL217" s="16">
        <v>129.42740000000001</v>
      </c>
      <c r="CM217" s="16">
        <v>194.129133</v>
      </c>
      <c r="CN217" s="16">
        <v>591.05425000000002</v>
      </c>
      <c r="CO217" s="16">
        <v>526.36770000000001</v>
      </c>
      <c r="CP217" s="16">
        <v>513.93873299999996</v>
      </c>
      <c r="CQ217" s="16">
        <v>553.68021699999997</v>
      </c>
      <c r="CR217" s="16">
        <v>581.30409999999995</v>
      </c>
      <c r="CS217" s="16">
        <v>586.65873299999998</v>
      </c>
      <c r="CT217" s="16">
        <v>897.76708299999996</v>
      </c>
      <c r="CU217" s="16">
        <v>889.38636699999995</v>
      </c>
      <c r="CV217" s="16">
        <v>874.77388299999996</v>
      </c>
      <c r="CW217" s="16">
        <v>917.485817</v>
      </c>
      <c r="CX217" s="16">
        <v>895.78706699999998</v>
      </c>
      <c r="CY217" s="16">
        <v>842.21055000000001</v>
      </c>
      <c r="CZ217" s="16">
        <v>1173.6954169999999</v>
      </c>
      <c r="DA217" s="16">
        <v>1202.144517</v>
      </c>
      <c r="DB217" s="16">
        <v>1165.260133</v>
      </c>
      <c r="DC217" s="16">
        <v>1174.9165829999999</v>
      </c>
      <c r="DD217" s="16">
        <v>1046.9375829999999</v>
      </c>
      <c r="DE217" s="16">
        <v>843.60180000000003</v>
      </c>
      <c r="DF217" s="16">
        <v>891.13265000000001</v>
      </c>
      <c r="DG217" s="16">
        <v>952.23978299999999</v>
      </c>
      <c r="DH217" s="16">
        <v>960.17833299999995</v>
      </c>
      <c r="DI217" s="16">
        <v>942.15138300000001</v>
      </c>
      <c r="DJ217" s="16">
        <v>944.78006700000003</v>
      </c>
      <c r="DK217" s="16">
        <v>952.52499999999998</v>
      </c>
      <c r="DL217" s="16">
        <v>916.64851699999997</v>
      </c>
      <c r="DM217" s="16">
        <v>912.82926699999996</v>
      </c>
      <c r="DN217" s="16">
        <v>937.79833299999996</v>
      </c>
      <c r="DO217" s="16">
        <v>919.40300000000002</v>
      </c>
      <c r="DP217" s="16">
        <v>946.55733299999997</v>
      </c>
      <c r="DQ217" s="16">
        <v>1002.136667</v>
      </c>
      <c r="DR217" s="16">
        <v>969.13656700000001</v>
      </c>
      <c r="DS217" s="16">
        <v>918.53711699999997</v>
      </c>
      <c r="DT217" s="16">
        <v>911.07666700000004</v>
      </c>
      <c r="DU217" s="16">
        <v>934.99288300000001</v>
      </c>
      <c r="DV217" s="16">
        <v>927.66875000000005</v>
      </c>
      <c r="DW217" s="16">
        <v>898.86333300000001</v>
      </c>
      <c r="DX217" s="16">
        <v>915.33488299999999</v>
      </c>
      <c r="DY217" s="16">
        <v>936.75340000000006</v>
      </c>
      <c r="DZ217" s="16">
        <v>956.21333300000003</v>
      </c>
      <c r="EA217" s="16">
        <v>990.56021699999997</v>
      </c>
      <c r="EB217" s="16">
        <v>916.161517</v>
      </c>
      <c r="EC217" s="16">
        <v>778.68833299999994</v>
      </c>
      <c r="ED217" s="16">
        <v>760.02205000000004</v>
      </c>
      <c r="EE217" s="16">
        <v>769.944883</v>
      </c>
      <c r="EF217" s="16">
        <v>726.19</v>
      </c>
      <c r="EG217" s="16">
        <v>657.37273300000004</v>
      </c>
      <c r="EH217" s="16">
        <v>711.86683300000004</v>
      </c>
      <c r="EI217" s="16">
        <v>820.245</v>
      </c>
      <c r="EJ217" s="16">
        <v>764.37103300000001</v>
      </c>
      <c r="EK217" s="16">
        <v>710.76843299999996</v>
      </c>
      <c r="EL217" s="16">
        <v>742.19166700000005</v>
      </c>
      <c r="EM217" s="16">
        <v>757.24369999999999</v>
      </c>
      <c r="EN217" s="16">
        <v>656.69674999999995</v>
      </c>
      <c r="EO217" s="16">
        <v>530.15</v>
      </c>
      <c r="EP217">
        <f t="shared" si="3"/>
        <v>75519.927030000021</v>
      </c>
      <c r="EQ217">
        <v>74947.93544500001</v>
      </c>
    </row>
    <row r="218" spans="1:147" ht="14" customHeight="1" x14ac:dyDescent="0.35">
      <c r="A218" s="20">
        <v>45905</v>
      </c>
      <c r="B218" s="16">
        <v>561.32605000000001</v>
      </c>
      <c r="C218" s="16">
        <v>574.97844999999995</v>
      </c>
      <c r="D218" s="16">
        <v>523.55166699999995</v>
      </c>
      <c r="E218" s="16">
        <v>536.49263299999996</v>
      </c>
      <c r="F218" s="16">
        <v>574.47241699999995</v>
      </c>
      <c r="G218" s="16">
        <v>579.375</v>
      </c>
      <c r="H218" s="16">
        <v>540.89721699999996</v>
      </c>
      <c r="I218" s="16">
        <v>532.68546700000002</v>
      </c>
      <c r="J218" s="16">
        <v>557.48</v>
      </c>
      <c r="K218" s="16">
        <v>547.40925000000004</v>
      </c>
      <c r="L218" s="16">
        <v>518.63621699999999</v>
      </c>
      <c r="M218" s="16">
        <v>510.313333</v>
      </c>
      <c r="N218" s="16">
        <v>539.69290000000001</v>
      </c>
      <c r="O218" s="16">
        <v>536.56986700000004</v>
      </c>
      <c r="P218" s="16">
        <v>500.76166699999999</v>
      </c>
      <c r="Q218" s="16">
        <v>501.18446699999998</v>
      </c>
      <c r="R218" s="16">
        <v>516.10411699999997</v>
      </c>
      <c r="S218" s="16">
        <v>512.51</v>
      </c>
      <c r="T218" s="16">
        <v>484.40145000000001</v>
      </c>
      <c r="U218" s="16">
        <v>481.31459999999998</v>
      </c>
      <c r="V218" s="16">
        <v>500.123333</v>
      </c>
      <c r="W218" s="16">
        <v>495.79963299999997</v>
      </c>
      <c r="X218" s="16">
        <v>517.7713</v>
      </c>
      <c r="Y218" s="16">
        <v>558.41333299999997</v>
      </c>
      <c r="Z218" s="16">
        <v>551.46928300000002</v>
      </c>
      <c r="AA218" s="16">
        <v>521.56566699999996</v>
      </c>
      <c r="AB218" s="16">
        <v>512.90666699999997</v>
      </c>
      <c r="AC218" s="16">
        <v>540.55416700000001</v>
      </c>
      <c r="AD218" s="16">
        <v>523.85436700000002</v>
      </c>
      <c r="AE218" s="16">
        <v>465.27166699999998</v>
      </c>
      <c r="AF218" s="16">
        <v>400.77454999999998</v>
      </c>
      <c r="AG218" s="16">
        <v>435.53628300000003</v>
      </c>
      <c r="AH218" s="16">
        <v>462.60943300000002</v>
      </c>
      <c r="AI218" s="16">
        <v>429.79135000000002</v>
      </c>
      <c r="AJ218" s="16">
        <v>422.23469999999998</v>
      </c>
      <c r="AK218" s="16">
        <v>449.322767</v>
      </c>
      <c r="AL218" s="16">
        <v>108.6135</v>
      </c>
      <c r="AM218" s="16">
        <v>113.219083</v>
      </c>
      <c r="AN218" s="16">
        <v>126.95695000000001</v>
      </c>
      <c r="AO218" s="16">
        <v>98.420632999999995</v>
      </c>
      <c r="AP218" s="16">
        <v>117.6356</v>
      </c>
      <c r="AQ218" s="16">
        <v>187.12861699999999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0</v>
      </c>
      <c r="BX218" s="16">
        <v>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0</v>
      </c>
      <c r="CJ218" s="16">
        <v>0</v>
      </c>
      <c r="CK218" s="16">
        <v>0</v>
      </c>
      <c r="CL218" s="16">
        <v>0</v>
      </c>
      <c r="CM218" s="16">
        <v>0</v>
      </c>
      <c r="CN218" s="16">
        <v>0</v>
      </c>
      <c r="CO218" s="16">
        <v>15.1782</v>
      </c>
      <c r="CP218" s="16">
        <v>0</v>
      </c>
      <c r="CQ218" s="16">
        <v>0</v>
      </c>
      <c r="CR218" s="16">
        <v>0</v>
      </c>
      <c r="CS218" s="16">
        <v>0</v>
      </c>
      <c r="CT218" s="16">
        <v>294.27300000000002</v>
      </c>
      <c r="CU218" s="16">
        <v>326.16116699999998</v>
      </c>
      <c r="CV218" s="16">
        <v>362.52510000000001</v>
      </c>
      <c r="CW218" s="16">
        <v>318.42255</v>
      </c>
      <c r="CX218" s="16">
        <v>271.146567</v>
      </c>
      <c r="CY218" s="16">
        <v>253.471767</v>
      </c>
      <c r="CZ218" s="16">
        <v>573.25973299999998</v>
      </c>
      <c r="DA218" s="16">
        <v>545.72151699999995</v>
      </c>
      <c r="DB218" s="16">
        <v>547.65139999999997</v>
      </c>
      <c r="DC218" s="16">
        <v>588.32711700000004</v>
      </c>
      <c r="DD218" s="16">
        <v>591.67219999999998</v>
      </c>
      <c r="DE218" s="16">
        <v>561.91473299999996</v>
      </c>
      <c r="DF218" s="16">
        <v>638.63226699999996</v>
      </c>
      <c r="DG218" s="16">
        <v>649.74111700000003</v>
      </c>
      <c r="DH218" s="16">
        <v>651.58833300000003</v>
      </c>
      <c r="DI218" s="16">
        <v>679.26030000000003</v>
      </c>
      <c r="DJ218" s="16">
        <v>675.65660000000003</v>
      </c>
      <c r="DK218" s="16">
        <v>633.17833299999995</v>
      </c>
      <c r="DL218" s="16">
        <v>611.50319999999999</v>
      </c>
      <c r="DM218" s="16">
        <v>642.90851699999996</v>
      </c>
      <c r="DN218" s="16">
        <v>675.15</v>
      </c>
      <c r="DO218" s="16">
        <v>630.59873300000004</v>
      </c>
      <c r="DP218" s="16">
        <v>630.96041700000001</v>
      </c>
      <c r="DQ218" s="16">
        <v>698.66</v>
      </c>
      <c r="DR218" s="16">
        <v>729.153233</v>
      </c>
      <c r="DS218" s="16">
        <v>711.06906700000002</v>
      </c>
      <c r="DT218" s="16">
        <v>685.58</v>
      </c>
      <c r="DU218" s="16">
        <v>697.413183</v>
      </c>
      <c r="DV218" s="16">
        <v>697.59559999999999</v>
      </c>
      <c r="DW218" s="16">
        <v>670.1</v>
      </c>
      <c r="DX218" s="16">
        <v>650.011483</v>
      </c>
      <c r="DY218" s="16">
        <v>649.58453299999996</v>
      </c>
      <c r="DZ218" s="16">
        <v>661.46500000000003</v>
      </c>
      <c r="EA218" s="16">
        <v>664.229017</v>
      </c>
      <c r="EB218" s="16">
        <v>635.51014999999995</v>
      </c>
      <c r="EC218" s="16">
        <v>603.43833299999994</v>
      </c>
      <c r="ED218" s="16">
        <v>616.80218300000001</v>
      </c>
      <c r="EE218" s="16">
        <v>608.89616699999999</v>
      </c>
      <c r="EF218" s="16">
        <v>579.47833300000002</v>
      </c>
      <c r="EG218" s="16">
        <v>594.370767</v>
      </c>
      <c r="EH218" s="16">
        <v>602.88093300000003</v>
      </c>
      <c r="EI218" s="16">
        <v>587.86500000000001</v>
      </c>
      <c r="EJ218" s="16">
        <v>584.05061699999999</v>
      </c>
      <c r="EK218" s="16">
        <v>579.84613300000001</v>
      </c>
      <c r="EL218" s="16">
        <v>576.85666700000002</v>
      </c>
      <c r="EM218" s="16">
        <v>587.55579999999998</v>
      </c>
      <c r="EN218" s="16">
        <v>569.75188300000002</v>
      </c>
      <c r="EO218" s="16">
        <v>553.03333299999997</v>
      </c>
      <c r="EP218">
        <f t="shared" si="3"/>
        <v>47334.229934999981</v>
      </c>
      <c r="EQ218">
        <v>41038.570777000001</v>
      </c>
    </row>
    <row r="219" spans="1:147" ht="14" customHeight="1" x14ac:dyDescent="0.35">
      <c r="A219" s="20">
        <v>45906</v>
      </c>
      <c r="B219" s="16">
        <v>604.94541700000002</v>
      </c>
      <c r="C219" s="16">
        <v>608.98009999999999</v>
      </c>
      <c r="D219" s="16">
        <v>561.49333300000001</v>
      </c>
      <c r="E219" s="16">
        <v>576.32500000000005</v>
      </c>
      <c r="F219" s="16">
        <v>600.33100000000002</v>
      </c>
      <c r="G219" s="16">
        <v>590.501667</v>
      </c>
      <c r="H219" s="16">
        <v>562.33468300000004</v>
      </c>
      <c r="I219" s="16">
        <v>549.40800000000002</v>
      </c>
      <c r="J219" s="16">
        <v>557.32666700000004</v>
      </c>
      <c r="K219" s="16">
        <v>564.81396700000005</v>
      </c>
      <c r="L219" s="16">
        <v>570.48406699999998</v>
      </c>
      <c r="M219" s="16">
        <v>573.80999999999995</v>
      </c>
      <c r="N219" s="16">
        <v>572.34598300000005</v>
      </c>
      <c r="O219" s="16">
        <v>573.06221700000003</v>
      </c>
      <c r="P219" s="16">
        <v>567.89166699999998</v>
      </c>
      <c r="Q219" s="16">
        <v>541.76438299999995</v>
      </c>
      <c r="R219" s="16">
        <v>520.19309999999996</v>
      </c>
      <c r="S219" s="16">
        <v>512.48333300000002</v>
      </c>
      <c r="T219" s="16">
        <v>504.657667</v>
      </c>
      <c r="U219" s="16">
        <v>495.34210000000002</v>
      </c>
      <c r="V219" s="16">
        <v>476.52833299999998</v>
      </c>
      <c r="W219" s="16">
        <v>446.71878299999997</v>
      </c>
      <c r="X219" s="16">
        <v>466.68771700000002</v>
      </c>
      <c r="Y219" s="16">
        <v>520.11</v>
      </c>
      <c r="Z219" s="16">
        <v>527.77183300000002</v>
      </c>
      <c r="AA219" s="16">
        <v>527.79658300000006</v>
      </c>
      <c r="AB219" s="16">
        <v>538.13666699999999</v>
      </c>
      <c r="AC219" s="16">
        <v>532.34966699999995</v>
      </c>
      <c r="AD219" s="16">
        <v>508.99798299999998</v>
      </c>
      <c r="AE219" s="16">
        <v>484.47500000000002</v>
      </c>
      <c r="AF219" s="16">
        <v>430.94639999999998</v>
      </c>
      <c r="AG219" s="16">
        <v>461.03455000000002</v>
      </c>
      <c r="AH219" s="16">
        <v>487.28113300000001</v>
      </c>
      <c r="AI219" s="16">
        <v>457.04815000000002</v>
      </c>
      <c r="AJ219" s="16">
        <v>410.63496700000002</v>
      </c>
      <c r="AK219" s="16">
        <v>396.38446699999997</v>
      </c>
      <c r="AL219" s="16">
        <v>116.350217</v>
      </c>
      <c r="AM219" s="16">
        <v>100.044667</v>
      </c>
      <c r="AN219" s="16">
        <v>47.803682999999999</v>
      </c>
      <c r="AO219" s="16">
        <v>54.0396</v>
      </c>
      <c r="AP219" s="16">
        <v>111.799967</v>
      </c>
      <c r="AQ219" s="16">
        <v>185.618683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0</v>
      </c>
      <c r="BS219" s="16">
        <v>0</v>
      </c>
      <c r="BT219" s="16">
        <v>0</v>
      </c>
      <c r="BU219" s="16">
        <v>0</v>
      </c>
      <c r="BV219" s="16">
        <v>0</v>
      </c>
      <c r="BW219" s="16">
        <v>0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0</v>
      </c>
      <c r="CJ219" s="16">
        <v>0</v>
      </c>
      <c r="CK219" s="16">
        <v>0</v>
      </c>
      <c r="CL219" s="16">
        <v>0</v>
      </c>
      <c r="CM219" s="16">
        <v>0</v>
      </c>
      <c r="CN219" s="16">
        <v>0</v>
      </c>
      <c r="CO219" s="16">
        <v>0</v>
      </c>
      <c r="CP219" s="16">
        <v>18.565467000000002</v>
      </c>
      <c r="CQ219" s="16">
        <v>0</v>
      </c>
      <c r="CR219" s="16">
        <v>0</v>
      </c>
      <c r="CS219" s="16">
        <v>17.450467</v>
      </c>
      <c r="CT219" s="16">
        <v>360.732867</v>
      </c>
      <c r="CU219" s="16">
        <v>364.57114999999999</v>
      </c>
      <c r="CV219" s="16">
        <v>399.65960000000001</v>
      </c>
      <c r="CW219" s="16">
        <v>402.62851699999999</v>
      </c>
      <c r="CX219" s="16">
        <v>308.930567</v>
      </c>
      <c r="CY219" s="16">
        <v>191.41126700000001</v>
      </c>
      <c r="CZ219" s="16">
        <v>544.67221700000005</v>
      </c>
      <c r="DA219" s="16">
        <v>588.46716700000002</v>
      </c>
      <c r="DB219" s="16">
        <v>607.20444999999995</v>
      </c>
      <c r="DC219" s="16">
        <v>619.51954999999998</v>
      </c>
      <c r="DD219" s="16">
        <v>608.35784999999998</v>
      </c>
      <c r="DE219" s="16">
        <v>593.78944999999999</v>
      </c>
      <c r="DF219" s="16">
        <v>670.57223299999998</v>
      </c>
      <c r="DG219" s="16">
        <v>691.82928300000003</v>
      </c>
      <c r="DH219" s="16">
        <v>668.13666699999999</v>
      </c>
      <c r="DI219" s="16">
        <v>610.61168299999997</v>
      </c>
      <c r="DJ219" s="16">
        <v>613.29266700000005</v>
      </c>
      <c r="DK219" s="16">
        <v>668.52666699999997</v>
      </c>
      <c r="DL219" s="16">
        <v>680.21558300000004</v>
      </c>
      <c r="DM219" s="16">
        <v>684.46571700000004</v>
      </c>
      <c r="DN219" s="16">
        <v>696.54833299999996</v>
      </c>
      <c r="DO219" s="16">
        <v>684.89983299999994</v>
      </c>
      <c r="DP219" s="16">
        <v>652.862167</v>
      </c>
      <c r="DQ219" s="16">
        <v>643.44000000000005</v>
      </c>
      <c r="DR219" s="16">
        <v>692.09681699999999</v>
      </c>
      <c r="DS219" s="16">
        <v>689.97349999999994</v>
      </c>
      <c r="DT219" s="16">
        <v>654.68333299999995</v>
      </c>
      <c r="DU219" s="16">
        <v>703.55113300000005</v>
      </c>
      <c r="DV219" s="16">
        <v>708.92268300000001</v>
      </c>
      <c r="DW219" s="16">
        <v>655.748333</v>
      </c>
      <c r="DX219" s="16">
        <v>660.96281699999997</v>
      </c>
      <c r="DY219" s="16">
        <v>670.76823300000001</v>
      </c>
      <c r="DZ219" s="16">
        <v>675.18833299999994</v>
      </c>
      <c r="EA219" s="16">
        <v>714.17510000000004</v>
      </c>
      <c r="EB219" s="16">
        <v>680.40871700000002</v>
      </c>
      <c r="EC219" s="16">
        <v>582.45666700000004</v>
      </c>
      <c r="ED219" s="16">
        <v>548.65800000000002</v>
      </c>
      <c r="EE219" s="16">
        <v>571.71875</v>
      </c>
      <c r="EF219" s="16">
        <v>608.49</v>
      </c>
      <c r="EG219" s="16">
        <v>623.19809999999995</v>
      </c>
      <c r="EH219" s="16">
        <v>610.83969999999999</v>
      </c>
      <c r="EI219" s="16">
        <v>579.51833299999998</v>
      </c>
      <c r="EJ219" s="16">
        <v>553.53213300000004</v>
      </c>
      <c r="EK219" s="16">
        <v>594.70349999999996</v>
      </c>
      <c r="EL219" s="16">
        <v>646.58166700000004</v>
      </c>
      <c r="EM219" s="16">
        <v>600.39906699999995</v>
      </c>
      <c r="EN219" s="16">
        <v>636.60098300000004</v>
      </c>
      <c r="EO219" s="16">
        <v>738.64</v>
      </c>
      <c r="EP219">
        <f t="shared" si="3"/>
        <v>48490.230718999985</v>
      </c>
      <c r="EQ219">
        <v>43347.00043</v>
      </c>
    </row>
    <row r="220" spans="1:147" ht="14" customHeight="1" x14ac:dyDescent="0.35">
      <c r="A220" s="20">
        <v>45907</v>
      </c>
      <c r="B220" s="16">
        <v>706.46984999999995</v>
      </c>
      <c r="C220" s="16">
        <v>681.15998300000001</v>
      </c>
      <c r="D220" s="16">
        <v>717.29</v>
      </c>
      <c r="E220" s="16">
        <v>721.97415000000001</v>
      </c>
      <c r="F220" s="16">
        <v>710.42184999999995</v>
      </c>
      <c r="G220" s="16">
        <v>703.64166699999998</v>
      </c>
      <c r="H220" s="16">
        <v>699.45038299999999</v>
      </c>
      <c r="I220" s="16">
        <v>695.745183</v>
      </c>
      <c r="J220" s="16">
        <v>696.8</v>
      </c>
      <c r="K220" s="16">
        <v>707.40605000000005</v>
      </c>
      <c r="L220" s="16">
        <v>711.01089999999999</v>
      </c>
      <c r="M220" s="16">
        <v>708.33</v>
      </c>
      <c r="N220" s="16">
        <v>713.74098300000003</v>
      </c>
      <c r="O220" s="16">
        <v>706.49186699999996</v>
      </c>
      <c r="P220" s="16">
        <v>677.39333299999998</v>
      </c>
      <c r="Q220" s="16">
        <v>643.65318300000001</v>
      </c>
      <c r="R220" s="16">
        <v>643.57060000000001</v>
      </c>
      <c r="S220" s="16">
        <v>672.25833299999999</v>
      </c>
      <c r="T220" s="16">
        <v>682.67246699999998</v>
      </c>
      <c r="U220" s="16">
        <v>654.42298300000004</v>
      </c>
      <c r="V220" s="16">
        <v>627.73500000000001</v>
      </c>
      <c r="W220" s="16">
        <v>660.33733299999994</v>
      </c>
      <c r="X220" s="16">
        <v>670.85118299999999</v>
      </c>
      <c r="Y220" s="16">
        <v>646.375</v>
      </c>
      <c r="Z220" s="16">
        <v>657.02236700000003</v>
      </c>
      <c r="AA220" s="16">
        <v>689.161383</v>
      </c>
      <c r="AB220" s="16">
        <v>697.03833299999997</v>
      </c>
      <c r="AC220" s="16">
        <v>651.23721699999999</v>
      </c>
      <c r="AD220" s="16">
        <v>624.51608299999998</v>
      </c>
      <c r="AE220" s="16">
        <v>638.98</v>
      </c>
      <c r="AF220" s="16">
        <v>593.85008300000004</v>
      </c>
      <c r="AG220" s="16">
        <v>562.22463300000004</v>
      </c>
      <c r="AH220" s="16">
        <v>527.26173300000005</v>
      </c>
      <c r="AI220" s="16">
        <v>565.54970000000003</v>
      </c>
      <c r="AJ220" s="16">
        <v>689.86523299999999</v>
      </c>
      <c r="AK220" s="16">
        <v>811.73839999999996</v>
      </c>
      <c r="AL220" s="16">
        <v>496.76593300000002</v>
      </c>
      <c r="AM220" s="16">
        <v>470.61951699999997</v>
      </c>
      <c r="AN220" s="16">
        <v>462.16843299999999</v>
      </c>
      <c r="AO220" s="16">
        <v>432.77538299999998</v>
      </c>
      <c r="AP220" s="16">
        <v>424.89911699999999</v>
      </c>
      <c r="AQ220" s="16">
        <v>455.56843300000003</v>
      </c>
      <c r="AR220" s="16">
        <v>159.79990000000001</v>
      </c>
      <c r="AS220" s="16">
        <v>162.13059999999999</v>
      </c>
      <c r="AT220" s="16">
        <v>133.550983</v>
      </c>
      <c r="AU220" s="16">
        <v>131.678</v>
      </c>
      <c r="AV220" s="16">
        <v>240.08721700000001</v>
      </c>
      <c r="AW220" s="16">
        <v>389.23264999999998</v>
      </c>
      <c r="AX220" s="16">
        <v>123.203333</v>
      </c>
      <c r="AY220" s="16">
        <v>113.75960000000001</v>
      </c>
      <c r="AZ220" s="16">
        <v>133.942217</v>
      </c>
      <c r="BA220" s="16">
        <v>157.24879999999999</v>
      </c>
      <c r="BB220" s="16">
        <v>151.12508299999999</v>
      </c>
      <c r="BC220" s="16">
        <v>114.397217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0</v>
      </c>
      <c r="BK220" s="16">
        <v>0</v>
      </c>
      <c r="BL220" s="16">
        <v>0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0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104.02330000000001</v>
      </c>
      <c r="CI220" s="16">
        <v>89.293683000000001</v>
      </c>
      <c r="CJ220" s="16">
        <v>46.652717000000003</v>
      </c>
      <c r="CK220" s="16">
        <v>96.143933000000004</v>
      </c>
      <c r="CL220" s="16">
        <v>119.291217</v>
      </c>
      <c r="CM220" s="16">
        <v>83.482716999999994</v>
      </c>
      <c r="CN220" s="16">
        <v>437.391233</v>
      </c>
      <c r="CO220" s="16">
        <v>444.86098299999998</v>
      </c>
      <c r="CP220" s="16">
        <v>456.28088300000002</v>
      </c>
      <c r="CQ220" s="16">
        <v>483.54424999999998</v>
      </c>
      <c r="CR220" s="16">
        <v>497.26301699999999</v>
      </c>
      <c r="CS220" s="16">
        <v>493.64588300000003</v>
      </c>
      <c r="CT220" s="16">
        <v>864.377567</v>
      </c>
      <c r="CU220" s="16">
        <v>859.06983300000002</v>
      </c>
      <c r="CV220" s="16">
        <v>846.76728300000002</v>
      </c>
      <c r="CW220" s="16">
        <v>847.08263299999999</v>
      </c>
      <c r="CX220" s="16">
        <v>861.98526700000002</v>
      </c>
      <c r="CY220" s="16">
        <v>864.01228300000002</v>
      </c>
      <c r="CZ220" s="16">
        <v>1129.725733</v>
      </c>
      <c r="DA220" s="16">
        <v>1114.4799169999999</v>
      </c>
      <c r="DB220" s="16">
        <v>1148.8122169999999</v>
      </c>
      <c r="DC220" s="16">
        <v>1170.7997</v>
      </c>
      <c r="DD220" s="16">
        <v>1031.5796499999999</v>
      </c>
      <c r="DE220" s="16">
        <v>846.13221699999997</v>
      </c>
      <c r="DF220" s="16">
        <v>925.84238300000004</v>
      </c>
      <c r="DG220" s="16">
        <v>960.794083</v>
      </c>
      <c r="DH220" s="16">
        <v>910.92</v>
      </c>
      <c r="DI220" s="16">
        <v>921.49321699999996</v>
      </c>
      <c r="DJ220" s="16">
        <v>929.20386699999995</v>
      </c>
      <c r="DK220" s="16">
        <v>914.03</v>
      </c>
      <c r="DL220" s="16">
        <v>930.84839999999997</v>
      </c>
      <c r="DM220" s="16">
        <v>942.38138300000003</v>
      </c>
      <c r="DN220" s="16">
        <v>937.90833299999997</v>
      </c>
      <c r="DO220" s="16">
        <v>943.09266700000001</v>
      </c>
      <c r="DP220" s="16">
        <v>929.23170000000005</v>
      </c>
      <c r="DQ220" s="16">
        <v>917.41333299999997</v>
      </c>
      <c r="DR220" s="16">
        <v>956.35998300000006</v>
      </c>
      <c r="DS220" s="16">
        <v>955.78328299999998</v>
      </c>
      <c r="DT220" s="16">
        <v>931.14833299999998</v>
      </c>
      <c r="DU220" s="16">
        <v>980.85955000000001</v>
      </c>
      <c r="DV220" s="16">
        <v>977.45884999999998</v>
      </c>
      <c r="DW220" s="16">
        <v>899.621667</v>
      </c>
      <c r="DX220" s="16">
        <v>863.14833299999998</v>
      </c>
      <c r="DY220" s="16">
        <v>876.23625000000004</v>
      </c>
      <c r="DZ220" s="16">
        <v>929.78333299999997</v>
      </c>
      <c r="EA220" s="16">
        <v>988.01689999999996</v>
      </c>
      <c r="EB220" s="16">
        <v>876.11985000000004</v>
      </c>
      <c r="EC220" s="16">
        <v>686.02333299999998</v>
      </c>
      <c r="ED220" s="16">
        <v>698.323667</v>
      </c>
      <c r="EE220" s="16">
        <v>749.05078300000002</v>
      </c>
      <c r="EF220" s="16">
        <v>726.10833300000002</v>
      </c>
      <c r="EG220" s="16">
        <v>690.91923299999996</v>
      </c>
      <c r="EH220" s="16">
        <v>727.61784999999998</v>
      </c>
      <c r="EI220" s="16">
        <v>786.65166699999997</v>
      </c>
      <c r="EJ220" s="16">
        <v>745.4221</v>
      </c>
      <c r="EK220" s="16">
        <v>731.76483299999995</v>
      </c>
      <c r="EL220" s="16">
        <v>766.34166700000003</v>
      </c>
      <c r="EM220" s="16">
        <v>734.742617</v>
      </c>
      <c r="EN220" s="16">
        <v>666.86356699999999</v>
      </c>
      <c r="EO220" s="16">
        <v>617.31500000000005</v>
      </c>
      <c r="EP220">
        <f t="shared" si="3"/>
        <v>74582.138325999986</v>
      </c>
      <c r="EQ220">
        <v>71767.354988000006</v>
      </c>
    </row>
    <row r="221" spans="1:147" ht="14" customHeight="1" x14ac:dyDescent="0.35">
      <c r="A221" s="20">
        <v>45908</v>
      </c>
      <c r="B221" s="16">
        <v>612.96396700000003</v>
      </c>
      <c r="C221" s="16">
        <v>623.32768299999998</v>
      </c>
      <c r="D221" s="16">
        <v>618.44333300000005</v>
      </c>
      <c r="E221" s="16">
        <v>592.61498300000005</v>
      </c>
      <c r="F221" s="16">
        <v>577.39771699999994</v>
      </c>
      <c r="G221" s="16">
        <v>591.46500000000003</v>
      </c>
      <c r="H221" s="16">
        <v>622.49236699999994</v>
      </c>
      <c r="I221" s="16">
        <v>624.65105000000005</v>
      </c>
      <c r="J221" s="16">
        <v>597.59166700000003</v>
      </c>
      <c r="K221" s="16">
        <v>582.68615</v>
      </c>
      <c r="L221" s="16">
        <v>574.59283300000004</v>
      </c>
      <c r="M221" s="16">
        <v>575.13166699999999</v>
      </c>
      <c r="N221" s="16">
        <v>594.45026700000005</v>
      </c>
      <c r="O221" s="16">
        <v>600.04596700000002</v>
      </c>
      <c r="P221" s="16">
        <v>588.49</v>
      </c>
      <c r="Q221" s="16">
        <v>587.44650000000001</v>
      </c>
      <c r="R221" s="16">
        <v>589.67853300000002</v>
      </c>
      <c r="S221" s="16">
        <v>590.77666699999997</v>
      </c>
      <c r="T221" s="16">
        <v>598.04158299999995</v>
      </c>
      <c r="U221" s="16">
        <v>616.69501700000001</v>
      </c>
      <c r="V221" s="16">
        <v>629.65333299999998</v>
      </c>
      <c r="W221" s="16">
        <v>611.06809999999996</v>
      </c>
      <c r="X221" s="16">
        <v>585.832583</v>
      </c>
      <c r="Y221" s="16">
        <v>573.22500000000002</v>
      </c>
      <c r="Z221" s="16">
        <v>575.33676700000001</v>
      </c>
      <c r="AA221" s="16">
        <v>598.37318300000004</v>
      </c>
      <c r="AB221" s="16">
        <v>620.36166700000001</v>
      </c>
      <c r="AC221" s="16">
        <v>607.04110000000003</v>
      </c>
      <c r="AD221" s="16">
        <v>591.32508299999995</v>
      </c>
      <c r="AE221" s="16">
        <v>593.40499999999997</v>
      </c>
      <c r="AF221" s="16">
        <v>555.29751699999997</v>
      </c>
      <c r="AG221" s="16">
        <v>560.30111699999998</v>
      </c>
      <c r="AH221" s="16">
        <v>550.49794999999995</v>
      </c>
      <c r="AI221" s="16">
        <v>538.78421700000001</v>
      </c>
      <c r="AJ221" s="16">
        <v>614.08555000000001</v>
      </c>
      <c r="AK221" s="16">
        <v>731.87795000000006</v>
      </c>
      <c r="AL221" s="16">
        <v>419.78256699999997</v>
      </c>
      <c r="AM221" s="16">
        <v>414.48275000000001</v>
      </c>
      <c r="AN221" s="16">
        <v>433.54576700000001</v>
      </c>
      <c r="AO221" s="16">
        <v>445.5394</v>
      </c>
      <c r="AP221" s="16">
        <v>434.35923300000002</v>
      </c>
      <c r="AQ221" s="16">
        <v>413.182433</v>
      </c>
      <c r="AR221" s="16">
        <v>81.889449999999997</v>
      </c>
      <c r="AS221" s="16">
        <v>109.011117</v>
      </c>
      <c r="AT221" s="16">
        <v>114.89873299999999</v>
      </c>
      <c r="AU221" s="16">
        <v>68.845832999999999</v>
      </c>
      <c r="AV221" s="16">
        <v>179.09909999999999</v>
      </c>
      <c r="AW221" s="16">
        <v>383.97373299999998</v>
      </c>
      <c r="AX221" s="16">
        <v>79.052082999999996</v>
      </c>
      <c r="AY221" s="16">
        <v>59.064683000000002</v>
      </c>
      <c r="AZ221" s="16">
        <v>85.946650000000005</v>
      </c>
      <c r="BA221" s="16">
        <v>83.942300000000003</v>
      </c>
      <c r="BB221" s="16">
        <v>45.891333000000003</v>
      </c>
      <c r="BC221" s="16">
        <v>8.1316500000000005</v>
      </c>
      <c r="BD221" s="16">
        <v>0</v>
      </c>
      <c r="BE221" s="16">
        <v>0</v>
      </c>
      <c r="BF221" s="16">
        <v>12.314117</v>
      </c>
      <c r="BG221" s="16">
        <v>0</v>
      </c>
      <c r="BH221" s="16">
        <v>0</v>
      </c>
      <c r="BI221" s="16">
        <v>22.139116999999999</v>
      </c>
      <c r="BJ221" s="16">
        <v>0</v>
      </c>
      <c r="BK221" s="16">
        <v>0</v>
      </c>
      <c r="BL221" s="16">
        <v>0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0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284.24668300000002</v>
      </c>
      <c r="CI221" s="16">
        <v>285.69815</v>
      </c>
      <c r="CJ221" s="16">
        <v>253.916617</v>
      </c>
      <c r="CK221" s="16">
        <v>259.30203299999999</v>
      </c>
      <c r="CL221" s="16">
        <v>274.91438299999999</v>
      </c>
      <c r="CM221" s="16">
        <v>280.20661699999999</v>
      </c>
      <c r="CN221" s="16">
        <v>452.19668300000001</v>
      </c>
      <c r="CO221" s="16">
        <v>451.23026700000003</v>
      </c>
      <c r="CP221" s="16">
        <v>455.45654999999999</v>
      </c>
      <c r="CQ221" s="16">
        <v>476.00796700000001</v>
      </c>
      <c r="CR221" s="16">
        <v>473.02208300000001</v>
      </c>
      <c r="CS221" s="16">
        <v>449.46821699999998</v>
      </c>
      <c r="CT221" s="16">
        <v>719.54750000000001</v>
      </c>
      <c r="CU221" s="16">
        <v>724.25088300000004</v>
      </c>
      <c r="CV221" s="16">
        <v>727.14760000000001</v>
      </c>
      <c r="CW221" s="16">
        <v>737.75154999999995</v>
      </c>
      <c r="CX221" s="16">
        <v>732.11621700000001</v>
      </c>
      <c r="CY221" s="16">
        <v>715.83093299999996</v>
      </c>
      <c r="CZ221" s="16">
        <v>1008.8758329999999</v>
      </c>
      <c r="DA221" s="16">
        <v>994.58451700000001</v>
      </c>
      <c r="DB221" s="16">
        <v>997.07886699999995</v>
      </c>
      <c r="DC221" s="16">
        <v>1052.5348329999999</v>
      </c>
      <c r="DD221" s="16">
        <v>913.09918300000004</v>
      </c>
      <c r="DE221" s="16">
        <v>681.00886700000001</v>
      </c>
      <c r="DF221" s="16">
        <v>764.55248300000005</v>
      </c>
      <c r="DG221" s="16">
        <v>811.41211699999997</v>
      </c>
      <c r="DH221" s="16">
        <v>761.69</v>
      </c>
      <c r="DI221" s="16">
        <v>775.684617</v>
      </c>
      <c r="DJ221" s="16">
        <v>794.25675000000001</v>
      </c>
      <c r="DK221" s="16">
        <v>801.18666700000006</v>
      </c>
      <c r="DL221" s="16">
        <v>845.212583</v>
      </c>
      <c r="DM221" s="16">
        <v>835.58095000000003</v>
      </c>
      <c r="DN221" s="16">
        <v>779.41666699999996</v>
      </c>
      <c r="DO221" s="16">
        <v>782.30338300000005</v>
      </c>
      <c r="DP221" s="16">
        <v>809.28063299999997</v>
      </c>
      <c r="DQ221" s="16">
        <v>813.32833300000004</v>
      </c>
      <c r="DR221" s="16">
        <v>786.91264999999999</v>
      </c>
      <c r="DS221" s="16">
        <v>779.886167</v>
      </c>
      <c r="DT221" s="16">
        <v>802.29333299999996</v>
      </c>
      <c r="DU221" s="16">
        <v>815.54525000000001</v>
      </c>
      <c r="DV221" s="16">
        <v>803.73329999999999</v>
      </c>
      <c r="DW221" s="16">
        <v>795.28333299999997</v>
      </c>
      <c r="DX221" s="16">
        <v>827.10101699999996</v>
      </c>
      <c r="DY221" s="16">
        <v>822.49926700000003</v>
      </c>
      <c r="DZ221" s="16">
        <v>784.65499999999997</v>
      </c>
      <c r="EA221" s="16">
        <v>782.78616699999998</v>
      </c>
      <c r="EB221" s="16">
        <v>722.956233</v>
      </c>
      <c r="EC221" s="16">
        <v>637.67999999999995</v>
      </c>
      <c r="ED221" s="16">
        <v>662.30681700000002</v>
      </c>
      <c r="EE221" s="16">
        <v>675.91186700000003</v>
      </c>
      <c r="EF221" s="16">
        <v>630.98</v>
      </c>
      <c r="EG221" s="16">
        <v>599.71356700000001</v>
      </c>
      <c r="EH221" s="16">
        <v>577.66038300000002</v>
      </c>
      <c r="EI221" s="16">
        <v>580.44166700000005</v>
      </c>
      <c r="EJ221" s="16">
        <v>632.41236700000002</v>
      </c>
      <c r="EK221" s="16">
        <v>635.65653299999997</v>
      </c>
      <c r="EL221" s="16">
        <v>594.72166700000002</v>
      </c>
      <c r="EM221" s="16">
        <v>605.19138299999997</v>
      </c>
      <c r="EN221" s="16">
        <v>598.37956699999995</v>
      </c>
      <c r="EO221" s="16">
        <v>588.251667</v>
      </c>
      <c r="EP221">
        <f t="shared" si="3"/>
        <v>66106.898534999986</v>
      </c>
      <c r="EQ221">
        <v>73353.670694999993</v>
      </c>
    </row>
    <row r="222" spans="1:147" ht="14" customHeight="1" x14ac:dyDescent="0.35">
      <c r="A222" s="20">
        <v>45909</v>
      </c>
      <c r="B222" s="16">
        <v>655.38765000000001</v>
      </c>
      <c r="C222" s="16">
        <v>655.04994999999997</v>
      </c>
      <c r="D222" s="16">
        <v>588.81500000000005</v>
      </c>
      <c r="E222" s="16">
        <v>603.86478299999999</v>
      </c>
      <c r="F222" s="16">
        <v>617.90611699999999</v>
      </c>
      <c r="G222" s="16">
        <v>584.09666700000002</v>
      </c>
      <c r="H222" s="16">
        <v>551.67333299999996</v>
      </c>
      <c r="I222" s="16">
        <v>570.82380000000001</v>
      </c>
      <c r="J222" s="16">
        <v>619.95833300000004</v>
      </c>
      <c r="K222" s="16">
        <v>627.71839999999997</v>
      </c>
      <c r="L222" s="16">
        <v>607.16476699999998</v>
      </c>
      <c r="M222" s="16">
        <v>584.43333299999995</v>
      </c>
      <c r="N222" s="16">
        <v>574.41793299999995</v>
      </c>
      <c r="O222" s="16">
        <v>581.52543300000002</v>
      </c>
      <c r="P222" s="16">
        <v>590.42333299999996</v>
      </c>
      <c r="Q222" s="16">
        <v>582.58873300000005</v>
      </c>
      <c r="R222" s="16">
        <v>592.76476700000001</v>
      </c>
      <c r="S222" s="16">
        <v>604.82000000000005</v>
      </c>
      <c r="T222" s="16">
        <v>570.50118299999997</v>
      </c>
      <c r="U222" s="16">
        <v>565.96848299999999</v>
      </c>
      <c r="V222" s="16">
        <v>594.08333300000004</v>
      </c>
      <c r="W222" s="16">
        <v>583.9606</v>
      </c>
      <c r="X222" s="16">
        <v>586.61680000000001</v>
      </c>
      <c r="Y222" s="16">
        <v>603.92166699999996</v>
      </c>
      <c r="Z222" s="16">
        <v>585.53920000000005</v>
      </c>
      <c r="AA222" s="16">
        <v>591.73331700000006</v>
      </c>
      <c r="AB222" s="16">
        <v>627.45166700000004</v>
      </c>
      <c r="AC222" s="16">
        <v>632.17108299999995</v>
      </c>
      <c r="AD222" s="16">
        <v>618.56056699999999</v>
      </c>
      <c r="AE222" s="16">
        <v>610.77166699999998</v>
      </c>
      <c r="AF222" s="16">
        <v>576.748017</v>
      </c>
      <c r="AG222" s="16">
        <v>574.41525000000001</v>
      </c>
      <c r="AH222" s="16">
        <v>556.27033300000005</v>
      </c>
      <c r="AI222" s="16">
        <v>553.91989999999998</v>
      </c>
      <c r="AJ222" s="16">
        <v>652.48463300000003</v>
      </c>
      <c r="AK222" s="16">
        <v>784.74366699999996</v>
      </c>
      <c r="AL222" s="16">
        <v>466.33904999999999</v>
      </c>
      <c r="AM222" s="16">
        <v>429.17680000000001</v>
      </c>
      <c r="AN222" s="16">
        <v>432.41038300000002</v>
      </c>
      <c r="AO222" s="16">
        <v>457.852867</v>
      </c>
      <c r="AP222" s="16">
        <v>451.71244999999999</v>
      </c>
      <c r="AQ222" s="16">
        <v>425.13204999999999</v>
      </c>
      <c r="AR222" s="16">
        <v>64.716866999999993</v>
      </c>
      <c r="AS222" s="16">
        <v>85.088932999999997</v>
      </c>
      <c r="AT222" s="16">
        <v>70.053032999999999</v>
      </c>
      <c r="AU222" s="16">
        <v>33.759250000000002</v>
      </c>
      <c r="AV222" s="16">
        <v>144.690933</v>
      </c>
      <c r="AW222" s="16">
        <v>345.43470000000002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6">
        <v>0</v>
      </c>
      <c r="BK222" s="16">
        <v>0</v>
      </c>
      <c r="BL222" s="16">
        <v>0</v>
      </c>
      <c r="BM222" s="16">
        <v>0</v>
      </c>
      <c r="BN222" s="16">
        <v>0</v>
      </c>
      <c r="BO222" s="16">
        <v>0</v>
      </c>
      <c r="BP222" s="16">
        <v>0</v>
      </c>
      <c r="BQ222" s="16">
        <v>0</v>
      </c>
      <c r="BR222" s="16">
        <v>0</v>
      </c>
      <c r="BS222" s="16">
        <v>0</v>
      </c>
      <c r="BT222" s="16">
        <v>0</v>
      </c>
      <c r="BU222" s="16">
        <v>0</v>
      </c>
      <c r="BV222" s="16">
        <v>0</v>
      </c>
      <c r="BW222" s="16">
        <v>0</v>
      </c>
      <c r="BX222" s="16">
        <v>0</v>
      </c>
      <c r="BY222" s="16">
        <v>0</v>
      </c>
      <c r="BZ222" s="16">
        <v>0</v>
      </c>
      <c r="CA222" s="16">
        <v>0</v>
      </c>
      <c r="CB222" s="16">
        <v>0</v>
      </c>
      <c r="CC222" s="16">
        <v>0</v>
      </c>
      <c r="CD222" s="16">
        <v>0</v>
      </c>
      <c r="CE222" s="16">
        <v>0</v>
      </c>
      <c r="CF222" s="16">
        <v>0</v>
      </c>
      <c r="CG222" s="16">
        <v>0</v>
      </c>
      <c r="CH222" s="16">
        <v>147.180667</v>
      </c>
      <c r="CI222" s="16">
        <v>156.08834999999999</v>
      </c>
      <c r="CJ222" s="16">
        <v>147.368517</v>
      </c>
      <c r="CK222" s="16">
        <v>121.98356699999999</v>
      </c>
      <c r="CL222" s="16">
        <v>121.97748300000001</v>
      </c>
      <c r="CM222" s="16">
        <v>152.94851700000001</v>
      </c>
      <c r="CN222" s="16">
        <v>427.17489999999998</v>
      </c>
      <c r="CO222" s="16">
        <v>422.62351699999999</v>
      </c>
      <c r="CP222" s="16">
        <v>405.08994999999999</v>
      </c>
      <c r="CQ222" s="16">
        <v>413.54173300000002</v>
      </c>
      <c r="CR222" s="16">
        <v>442.323083</v>
      </c>
      <c r="CS222" s="16">
        <v>437.61161700000002</v>
      </c>
      <c r="CT222" s="16">
        <v>661.83749999999998</v>
      </c>
      <c r="CU222" s="16">
        <v>669.08308299999999</v>
      </c>
      <c r="CV222" s="16">
        <v>735.76644999999996</v>
      </c>
      <c r="CW222" s="16">
        <v>687.32016699999997</v>
      </c>
      <c r="CX222" s="16">
        <v>667.69640000000004</v>
      </c>
      <c r="CY222" s="16">
        <v>722.65311699999995</v>
      </c>
      <c r="CZ222" s="16">
        <v>1058.0843829999999</v>
      </c>
      <c r="DA222" s="16">
        <v>1043.746817</v>
      </c>
      <c r="DB222" s="16">
        <v>1034.390433</v>
      </c>
      <c r="DC222" s="16">
        <v>1043.363167</v>
      </c>
      <c r="DD222" s="16">
        <v>929.17399999999998</v>
      </c>
      <c r="DE222" s="16">
        <v>759.03543300000001</v>
      </c>
      <c r="DF222" s="16">
        <v>793.66314999999997</v>
      </c>
      <c r="DG222" s="16">
        <v>802.58614999999998</v>
      </c>
      <c r="DH222" s="16">
        <v>772.621667</v>
      </c>
      <c r="DI222" s="16">
        <v>801.43428300000005</v>
      </c>
      <c r="DJ222" s="16">
        <v>831.05949999999996</v>
      </c>
      <c r="DK222" s="16">
        <v>835.02</v>
      </c>
      <c r="DL222" s="16">
        <v>843.01213299999995</v>
      </c>
      <c r="DM222" s="16">
        <v>822.675433</v>
      </c>
      <c r="DN222" s="16">
        <v>798.66333299999997</v>
      </c>
      <c r="DO222" s="16">
        <v>832.37879999999996</v>
      </c>
      <c r="DP222" s="16">
        <v>843.38905</v>
      </c>
      <c r="DQ222" s="16">
        <v>816.58500000000004</v>
      </c>
      <c r="DR222" s="16">
        <v>811.15303300000005</v>
      </c>
      <c r="DS222" s="16">
        <v>781.52620000000002</v>
      </c>
      <c r="DT222" s="16">
        <v>755.35666700000002</v>
      </c>
      <c r="DU222" s="16">
        <v>809.51651700000002</v>
      </c>
      <c r="DV222" s="16">
        <v>822.80841699999996</v>
      </c>
      <c r="DW222" s="16">
        <v>785.97500000000002</v>
      </c>
      <c r="DX222" s="16">
        <v>802.68915000000004</v>
      </c>
      <c r="DY222" s="16">
        <v>784.87951699999996</v>
      </c>
      <c r="DZ222" s="16">
        <v>749.05666699999995</v>
      </c>
      <c r="EA222" s="16">
        <v>792.51321700000005</v>
      </c>
      <c r="EB222" s="16">
        <v>731.06696699999998</v>
      </c>
      <c r="EC222" s="16">
        <v>595.45833300000004</v>
      </c>
      <c r="ED222" s="16">
        <v>611.28531699999996</v>
      </c>
      <c r="EE222" s="16">
        <v>642.98985000000005</v>
      </c>
      <c r="EF222" s="16">
        <v>629.04499999999996</v>
      </c>
      <c r="EG222" s="16">
        <v>643.06961699999999</v>
      </c>
      <c r="EH222" s="16">
        <v>633.13986699999998</v>
      </c>
      <c r="EI222" s="16">
        <v>599.875</v>
      </c>
      <c r="EJ222" s="16">
        <v>603.40128300000003</v>
      </c>
      <c r="EK222" s="16">
        <v>601.95164999999997</v>
      </c>
      <c r="EL222" s="16">
        <v>599.11333300000001</v>
      </c>
      <c r="EM222" s="16">
        <v>634.11958300000003</v>
      </c>
      <c r="EN222" s="16">
        <v>609.22320000000002</v>
      </c>
      <c r="EO222" s="16">
        <v>562.63666699999999</v>
      </c>
      <c r="EP222">
        <f t="shared" si="3"/>
        <v>64862.662416999985</v>
      </c>
      <c r="EQ222">
        <v>71532.876789999995</v>
      </c>
    </row>
    <row r="223" spans="1:147" ht="14" customHeight="1" x14ac:dyDescent="0.35">
      <c r="A223" s="20">
        <v>45910</v>
      </c>
      <c r="B223" s="16">
        <v>632.9665</v>
      </c>
      <c r="C223" s="16">
        <v>682.82381699999996</v>
      </c>
      <c r="D223" s="16">
        <v>649.61</v>
      </c>
      <c r="E223" s="16">
        <v>608.23143300000004</v>
      </c>
      <c r="F223" s="16">
        <v>599.194433</v>
      </c>
      <c r="G223" s="16">
        <v>613.04333299999996</v>
      </c>
      <c r="H223" s="16">
        <v>611.19626700000003</v>
      </c>
      <c r="I223" s="16">
        <v>597.41091700000004</v>
      </c>
      <c r="J223" s="16">
        <v>581.90666699999997</v>
      </c>
      <c r="K223" s="16">
        <v>570.36680000000001</v>
      </c>
      <c r="L223" s="16">
        <v>568.51295000000005</v>
      </c>
      <c r="M223" s="16">
        <v>580.80833299999995</v>
      </c>
      <c r="N223" s="16">
        <v>603.72046699999999</v>
      </c>
      <c r="O223" s="16">
        <v>608.58238300000005</v>
      </c>
      <c r="P223" s="16">
        <v>596.31166700000006</v>
      </c>
      <c r="Q223" s="16">
        <v>594.75203299999998</v>
      </c>
      <c r="R223" s="16">
        <v>596.83555000000001</v>
      </c>
      <c r="S223" s="16">
        <v>604.52833299999998</v>
      </c>
      <c r="T223" s="16">
        <v>625.08889999999997</v>
      </c>
      <c r="U223" s="16">
        <v>616.69605000000001</v>
      </c>
      <c r="V223" s="16">
        <v>579.07000000000005</v>
      </c>
      <c r="W223" s="16">
        <v>560.26551700000005</v>
      </c>
      <c r="X223" s="16">
        <v>583.42486699999995</v>
      </c>
      <c r="Y223" s="16">
        <v>614.65</v>
      </c>
      <c r="Z223" s="16">
        <v>597.42190000000005</v>
      </c>
      <c r="AA223" s="16">
        <v>582.84531700000002</v>
      </c>
      <c r="AB223" s="16">
        <v>586.54333299999996</v>
      </c>
      <c r="AC223" s="16">
        <v>579.31441700000005</v>
      </c>
      <c r="AD223" s="16">
        <v>601.15366700000004</v>
      </c>
      <c r="AE223" s="16">
        <v>635.82166700000005</v>
      </c>
      <c r="AF223" s="16">
        <v>589.25229999999999</v>
      </c>
      <c r="AG223" s="16">
        <v>574.41755000000001</v>
      </c>
      <c r="AH223" s="16">
        <v>571.07156699999996</v>
      </c>
      <c r="AI223" s="16">
        <v>559.690967</v>
      </c>
      <c r="AJ223" s="16">
        <v>649.09113300000001</v>
      </c>
      <c r="AK223" s="16">
        <v>779.906567</v>
      </c>
      <c r="AL223" s="16">
        <v>487.19721700000002</v>
      </c>
      <c r="AM223" s="16">
        <v>465.53345000000002</v>
      </c>
      <c r="AN223" s="16">
        <v>487.761867</v>
      </c>
      <c r="AO223" s="16">
        <v>482.45485000000002</v>
      </c>
      <c r="AP223" s="16">
        <v>469.07606700000002</v>
      </c>
      <c r="AQ223" s="16">
        <v>473.51686699999999</v>
      </c>
      <c r="AR223" s="16">
        <v>158.29096699999999</v>
      </c>
      <c r="AS223" s="16">
        <v>169.56966700000001</v>
      </c>
      <c r="AT223" s="16">
        <v>150.92256699999999</v>
      </c>
      <c r="AU223" s="16">
        <v>130.89378300000001</v>
      </c>
      <c r="AV223" s="16">
        <v>244.4289</v>
      </c>
      <c r="AW223" s="16">
        <v>420.22590000000002</v>
      </c>
      <c r="AX223" s="16">
        <v>178.94091700000001</v>
      </c>
      <c r="AY223" s="16">
        <v>155.729367</v>
      </c>
      <c r="AZ223" s="16">
        <v>162.40190000000001</v>
      </c>
      <c r="BA223" s="16">
        <v>156.71270000000001</v>
      </c>
      <c r="BB223" s="16">
        <v>153.02623299999999</v>
      </c>
      <c r="BC223" s="16">
        <v>167.600233</v>
      </c>
      <c r="BD223" s="16">
        <v>0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6">
        <v>0</v>
      </c>
      <c r="BK223" s="16">
        <v>0</v>
      </c>
      <c r="BL223" s="16">
        <v>0</v>
      </c>
      <c r="BM223" s="16">
        <v>0</v>
      </c>
      <c r="BN223" s="16">
        <v>0</v>
      </c>
      <c r="BO223" s="16">
        <v>0</v>
      </c>
      <c r="BP223" s="16">
        <v>0</v>
      </c>
      <c r="BQ223" s="16">
        <v>0</v>
      </c>
      <c r="BR223" s="16">
        <v>0</v>
      </c>
      <c r="BS223" s="16">
        <v>0</v>
      </c>
      <c r="BT223" s="16">
        <v>0</v>
      </c>
      <c r="BU223" s="16">
        <v>0</v>
      </c>
      <c r="BV223" s="16">
        <v>0</v>
      </c>
      <c r="BW223" s="16">
        <v>0</v>
      </c>
      <c r="BX223" s="16">
        <v>0</v>
      </c>
      <c r="BY223" s="16">
        <v>0</v>
      </c>
      <c r="BZ223" s="16">
        <v>0</v>
      </c>
      <c r="CA223" s="16">
        <v>0</v>
      </c>
      <c r="CB223" s="16">
        <v>26.967033000000001</v>
      </c>
      <c r="CC223" s="16">
        <v>4.7611829999999999</v>
      </c>
      <c r="CD223" s="16">
        <v>2.965017</v>
      </c>
      <c r="CE223" s="16">
        <v>40.347949999999997</v>
      </c>
      <c r="CF223" s="16">
        <v>43.520766999999999</v>
      </c>
      <c r="CG223" s="16">
        <v>19.111682999999999</v>
      </c>
      <c r="CH223" s="16">
        <v>150.92904999999999</v>
      </c>
      <c r="CI223" s="16">
        <v>142.87388300000001</v>
      </c>
      <c r="CJ223" s="16">
        <v>107.646467</v>
      </c>
      <c r="CK223" s="16">
        <v>123.62356699999999</v>
      </c>
      <c r="CL223" s="16">
        <v>136.42738299999999</v>
      </c>
      <c r="CM223" s="16">
        <v>141.056467</v>
      </c>
      <c r="CN223" s="16">
        <v>417.00914999999998</v>
      </c>
      <c r="CO223" s="16">
        <v>392.66073299999999</v>
      </c>
      <c r="CP223" s="16">
        <v>345.69293299999998</v>
      </c>
      <c r="CQ223" s="16">
        <v>414.30119999999999</v>
      </c>
      <c r="CR223" s="16">
        <v>445.03230000000002</v>
      </c>
      <c r="CS223" s="16">
        <v>399.926267</v>
      </c>
      <c r="CT223" s="16">
        <v>673.09286699999996</v>
      </c>
      <c r="CU223" s="16">
        <v>685.03948300000002</v>
      </c>
      <c r="CV223" s="16">
        <v>688.83076700000004</v>
      </c>
      <c r="CW223" s="16">
        <v>694.69669999999996</v>
      </c>
      <c r="CX223" s="16">
        <v>701.184617</v>
      </c>
      <c r="CY223" s="16">
        <v>700.53909999999996</v>
      </c>
      <c r="CZ223" s="16">
        <v>1034.3910330000001</v>
      </c>
      <c r="DA223" s="16">
        <v>1040.944283</v>
      </c>
      <c r="DB223" s="16">
        <v>1078.4036000000001</v>
      </c>
      <c r="DC223" s="16">
        <v>1103.1493170000001</v>
      </c>
      <c r="DD223" s="16">
        <v>942.36038299999996</v>
      </c>
      <c r="DE223" s="16">
        <v>727.06859999999995</v>
      </c>
      <c r="DF223" s="16">
        <v>806.88418300000001</v>
      </c>
      <c r="DG223" s="16">
        <v>837.33550000000002</v>
      </c>
      <c r="DH223" s="16">
        <v>771.73</v>
      </c>
      <c r="DI223" s="16">
        <v>804.34068300000001</v>
      </c>
      <c r="DJ223" s="16">
        <v>848.9683</v>
      </c>
      <c r="DK223" s="16">
        <v>844.35500000000002</v>
      </c>
      <c r="DL223" s="16">
        <v>825.90451700000006</v>
      </c>
      <c r="DM223" s="16">
        <v>818.46230000000003</v>
      </c>
      <c r="DN223" s="16">
        <v>803.61166700000001</v>
      </c>
      <c r="DO223" s="16">
        <v>753.32891700000005</v>
      </c>
      <c r="DP223" s="16">
        <v>754.30966699999999</v>
      </c>
      <c r="DQ223" s="16">
        <v>808.68666700000006</v>
      </c>
      <c r="DR223" s="16">
        <v>822.39838299999997</v>
      </c>
      <c r="DS223" s="16">
        <v>774.73344999999995</v>
      </c>
      <c r="DT223" s="16">
        <v>742.34500000000003</v>
      </c>
      <c r="DU223" s="16">
        <v>818.81404999999995</v>
      </c>
      <c r="DV223" s="16">
        <v>861.69016699999997</v>
      </c>
      <c r="DW223" s="16">
        <v>836.28833299999997</v>
      </c>
      <c r="DX223" s="16">
        <v>838.44614999999999</v>
      </c>
      <c r="DY223" s="16">
        <v>819.99144999999999</v>
      </c>
      <c r="DZ223" s="16">
        <v>795.27499999999998</v>
      </c>
      <c r="EA223" s="16">
        <v>822.68375000000003</v>
      </c>
      <c r="EB223" s="16">
        <v>746.50453300000004</v>
      </c>
      <c r="EC223" s="16">
        <v>611.755</v>
      </c>
      <c r="ED223" s="16">
        <v>628.00705000000005</v>
      </c>
      <c r="EE223" s="16">
        <v>649.34303299999999</v>
      </c>
      <c r="EF223" s="16">
        <v>613.98333300000002</v>
      </c>
      <c r="EG223" s="16">
        <v>613.88858300000004</v>
      </c>
      <c r="EH223" s="16">
        <v>651.57773299999997</v>
      </c>
      <c r="EI223" s="16">
        <v>679.42833299999995</v>
      </c>
      <c r="EJ223" s="16">
        <v>650.55404999999996</v>
      </c>
      <c r="EK223" s="16">
        <v>621.72159999999997</v>
      </c>
      <c r="EL223" s="16">
        <v>614.77</v>
      </c>
      <c r="EM223" s="16">
        <v>598.23575000000005</v>
      </c>
      <c r="EN223" s="16">
        <v>572.34768299999996</v>
      </c>
      <c r="EO223" s="16">
        <v>555.08500000000004</v>
      </c>
      <c r="EP223">
        <f t="shared" si="3"/>
        <v>66943.149651999993</v>
      </c>
      <c r="EQ223">
        <v>76270.848689000006</v>
      </c>
    </row>
    <row r="224" spans="1:147" ht="14" customHeight="1" x14ac:dyDescent="0.35">
      <c r="A224" s="20">
        <v>45911</v>
      </c>
      <c r="B224" s="16">
        <v>561.72061699999995</v>
      </c>
      <c r="C224" s="16">
        <v>562.02335000000005</v>
      </c>
      <c r="D224" s="16">
        <v>558.501667</v>
      </c>
      <c r="E224" s="16">
        <v>579.74036699999999</v>
      </c>
      <c r="F224" s="16">
        <v>584.20598299999995</v>
      </c>
      <c r="G224" s="16">
        <v>567.90333299999998</v>
      </c>
      <c r="H224" s="16">
        <v>570.60981700000002</v>
      </c>
      <c r="I224" s="16">
        <v>585.00948300000005</v>
      </c>
      <c r="J224" s="16">
        <v>592.11</v>
      </c>
      <c r="K224" s="16">
        <v>583.47023300000001</v>
      </c>
      <c r="L224" s="16">
        <v>587.70190000000002</v>
      </c>
      <c r="M224" s="16">
        <v>589.83000000000004</v>
      </c>
      <c r="N224" s="16">
        <v>554.46993299999997</v>
      </c>
      <c r="O224" s="16">
        <v>570.16369999999995</v>
      </c>
      <c r="P224" s="16">
        <v>624.97166700000002</v>
      </c>
      <c r="Q224" s="16">
        <v>616.11581699999999</v>
      </c>
      <c r="R224" s="16">
        <v>602.33315000000005</v>
      </c>
      <c r="S224" s="16">
        <v>608.95666700000004</v>
      </c>
      <c r="T224" s="16">
        <v>599.62808299999995</v>
      </c>
      <c r="U224" s="16">
        <v>591.11651700000004</v>
      </c>
      <c r="V224" s="16">
        <v>590.56833300000005</v>
      </c>
      <c r="W224" s="16">
        <v>586.12258299999996</v>
      </c>
      <c r="X224" s="16">
        <v>584.48145</v>
      </c>
      <c r="Y224" s="16">
        <v>589.67833299999995</v>
      </c>
      <c r="Z224" s="16">
        <v>598.49749999999995</v>
      </c>
      <c r="AA224" s="16">
        <v>608.66661699999997</v>
      </c>
      <c r="AB224" s="16">
        <v>610.47166700000002</v>
      </c>
      <c r="AC224" s="16">
        <v>595.55586700000003</v>
      </c>
      <c r="AD224" s="16">
        <v>590.90004999999996</v>
      </c>
      <c r="AE224" s="16">
        <v>606.60666700000002</v>
      </c>
      <c r="AF224" s="16">
        <v>592.30709999999999</v>
      </c>
      <c r="AG224" s="16">
        <v>598.20153300000004</v>
      </c>
      <c r="AH224" s="16">
        <v>583.29071699999997</v>
      </c>
      <c r="AI224" s="16">
        <v>569.26261699999998</v>
      </c>
      <c r="AJ224" s="16">
        <v>640.89170000000001</v>
      </c>
      <c r="AK224" s="16">
        <v>760.12071700000001</v>
      </c>
      <c r="AL224" s="16">
        <v>466.23431699999998</v>
      </c>
      <c r="AM224" s="16">
        <v>450.91733299999999</v>
      </c>
      <c r="AN224" s="16">
        <v>444.05848300000002</v>
      </c>
      <c r="AO224" s="16">
        <v>461.41233299999999</v>
      </c>
      <c r="AP224" s="16">
        <v>454.69794999999999</v>
      </c>
      <c r="AQ224" s="16">
        <v>429.74181700000003</v>
      </c>
      <c r="AR224" s="16">
        <v>101.362433</v>
      </c>
      <c r="AS224" s="16">
        <v>115.40346700000001</v>
      </c>
      <c r="AT224" s="16">
        <v>93.640117000000004</v>
      </c>
      <c r="AU224" s="16">
        <v>57.741283000000003</v>
      </c>
      <c r="AV224" s="16">
        <v>196.02924999999999</v>
      </c>
      <c r="AW224" s="16">
        <v>417.74844999999999</v>
      </c>
      <c r="AX224" s="16">
        <v>137.00720000000001</v>
      </c>
      <c r="AY224" s="16">
        <v>92.674400000000006</v>
      </c>
      <c r="AZ224" s="16">
        <v>98.882017000000005</v>
      </c>
      <c r="BA224" s="16">
        <v>99.138833000000005</v>
      </c>
      <c r="BB224" s="16">
        <v>81.674066999999994</v>
      </c>
      <c r="BC224" s="16">
        <v>69.648683000000005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0</v>
      </c>
      <c r="BS224" s="16">
        <v>0</v>
      </c>
      <c r="BT224" s="16">
        <v>0</v>
      </c>
      <c r="BU224" s="16">
        <v>0</v>
      </c>
      <c r="BV224" s="16">
        <v>0</v>
      </c>
      <c r="BW224" s="16">
        <v>0</v>
      </c>
      <c r="BX224" s="16">
        <v>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6.4026829999999997</v>
      </c>
      <c r="CI224" s="16">
        <v>0</v>
      </c>
      <c r="CJ224" s="16">
        <v>0</v>
      </c>
      <c r="CK224" s="16">
        <v>18.996466999999999</v>
      </c>
      <c r="CL224" s="16">
        <v>22.783733000000002</v>
      </c>
      <c r="CM224" s="16">
        <v>0</v>
      </c>
      <c r="CN224" s="16">
        <v>353.87543299999999</v>
      </c>
      <c r="CO224" s="16">
        <v>374.944817</v>
      </c>
      <c r="CP224" s="16">
        <v>372.56421699999999</v>
      </c>
      <c r="CQ224" s="16">
        <v>349.58968299999998</v>
      </c>
      <c r="CR224" s="16">
        <v>350.12096700000001</v>
      </c>
      <c r="CS224" s="16">
        <v>384.26254999999998</v>
      </c>
      <c r="CT224" s="16">
        <v>798.37563299999999</v>
      </c>
      <c r="CU224" s="16">
        <v>757.001983</v>
      </c>
      <c r="CV224" s="16">
        <v>701.74445000000003</v>
      </c>
      <c r="CW224" s="16">
        <v>747.30965000000003</v>
      </c>
      <c r="CX224" s="16">
        <v>771.15785000000005</v>
      </c>
      <c r="CY224" s="16">
        <v>754.69778299999996</v>
      </c>
      <c r="CZ224" s="16">
        <v>1060.080033</v>
      </c>
      <c r="DA224" s="16">
        <v>1042.8416999999999</v>
      </c>
      <c r="DB224" s="16">
        <v>1004.127417</v>
      </c>
      <c r="DC224" s="16">
        <v>1068.0213329999999</v>
      </c>
      <c r="DD224" s="16">
        <v>973.95926699999995</v>
      </c>
      <c r="DE224" s="16">
        <v>771.14575000000002</v>
      </c>
      <c r="DF224" s="16">
        <v>810.37491699999998</v>
      </c>
      <c r="DG224" s="16">
        <v>823.93668300000002</v>
      </c>
      <c r="DH224" s="16">
        <v>768.01666699999998</v>
      </c>
      <c r="DI224" s="16">
        <v>786.65324999999996</v>
      </c>
      <c r="DJ224" s="16">
        <v>803.5249</v>
      </c>
      <c r="DK224" s="16">
        <v>789.123333</v>
      </c>
      <c r="DL224" s="16">
        <v>795.92563299999995</v>
      </c>
      <c r="DM224" s="16">
        <v>788.083167</v>
      </c>
      <c r="DN224" s="16">
        <v>782.96666700000003</v>
      </c>
      <c r="DO224" s="16">
        <v>837.31466699999999</v>
      </c>
      <c r="DP224" s="16">
        <v>864.28830000000005</v>
      </c>
      <c r="DQ224" s="16">
        <v>848.74333300000001</v>
      </c>
      <c r="DR224" s="16">
        <v>852.51713299999994</v>
      </c>
      <c r="DS224" s="16">
        <v>816.98283300000003</v>
      </c>
      <c r="DT224" s="16">
        <v>773.36500000000001</v>
      </c>
      <c r="DU224" s="16">
        <v>818.31910000000005</v>
      </c>
      <c r="DV224" s="16">
        <v>832.23365000000001</v>
      </c>
      <c r="DW224" s="16">
        <v>791.27499999999998</v>
      </c>
      <c r="DX224" s="16">
        <v>784.31439999999998</v>
      </c>
      <c r="DY224" s="16">
        <v>752.13544999999999</v>
      </c>
      <c r="DZ224" s="16">
        <v>728.71666700000003</v>
      </c>
      <c r="EA224" s="16">
        <v>798.40776700000004</v>
      </c>
      <c r="EB224" s="16">
        <v>735.14514999999994</v>
      </c>
      <c r="EC224" s="16">
        <v>589.03333299999997</v>
      </c>
      <c r="ED224" s="16">
        <v>637.51318300000003</v>
      </c>
      <c r="EE224" s="16">
        <v>658.51368300000001</v>
      </c>
      <c r="EF224" s="16">
        <v>574.755</v>
      </c>
      <c r="EG224" s="16">
        <v>546.47511699999995</v>
      </c>
      <c r="EH224" s="16">
        <v>588.30883300000005</v>
      </c>
      <c r="EI224" s="16">
        <v>644.01666699999998</v>
      </c>
      <c r="EJ224" s="16">
        <v>649.38456699999995</v>
      </c>
      <c r="EK224" s="16">
        <v>633.39511700000003</v>
      </c>
      <c r="EL224" s="16">
        <v>631.07333300000005</v>
      </c>
      <c r="EM224" s="16">
        <v>641.46034999999995</v>
      </c>
      <c r="EN224" s="16">
        <v>594.40401699999995</v>
      </c>
      <c r="EO224" s="16">
        <v>501.20833299999998</v>
      </c>
      <c r="EP224">
        <f t="shared" si="3"/>
        <v>64620.126767000009</v>
      </c>
      <c r="EQ224">
        <v>71417.426435000001</v>
      </c>
    </row>
    <row r="225" spans="1:147" ht="14" customHeight="1" x14ac:dyDescent="0.35">
      <c r="A225" s="20">
        <v>45912</v>
      </c>
      <c r="B225" s="16">
        <v>448.364217</v>
      </c>
      <c r="C225" s="16">
        <v>429.646683</v>
      </c>
      <c r="D225" s="16">
        <v>432.32666699999999</v>
      </c>
      <c r="E225" s="16">
        <v>452.28395</v>
      </c>
      <c r="F225" s="16">
        <v>450.62556699999999</v>
      </c>
      <c r="G225" s="16">
        <v>421.056667</v>
      </c>
      <c r="H225" s="16">
        <v>398.36898300000001</v>
      </c>
      <c r="I225" s="16">
        <v>413.14241700000002</v>
      </c>
      <c r="J225" s="16">
        <v>435.01666699999998</v>
      </c>
      <c r="K225" s="16">
        <v>407.68938300000002</v>
      </c>
      <c r="L225" s="16">
        <v>404.79235</v>
      </c>
      <c r="M225" s="16">
        <v>441.57499999999999</v>
      </c>
      <c r="N225" s="16">
        <v>455.74083300000001</v>
      </c>
      <c r="O225" s="16">
        <v>441.44643300000001</v>
      </c>
      <c r="P225" s="16">
        <v>420.72166700000002</v>
      </c>
      <c r="Q225" s="16">
        <v>419.98231700000002</v>
      </c>
      <c r="R225" s="16">
        <v>432.351517</v>
      </c>
      <c r="S225" s="16">
        <v>446.61</v>
      </c>
      <c r="T225" s="16">
        <v>456.27113300000002</v>
      </c>
      <c r="U225" s="16">
        <v>457.09421700000001</v>
      </c>
      <c r="V225" s="16">
        <v>440.77333299999998</v>
      </c>
      <c r="W225" s="16">
        <v>407.72051699999997</v>
      </c>
      <c r="X225" s="16">
        <v>408.83620000000002</v>
      </c>
      <c r="Y225" s="16">
        <v>446.05500000000001</v>
      </c>
      <c r="Z225" s="16">
        <v>468.19001700000001</v>
      </c>
      <c r="AA225" s="16">
        <v>459.15834999999998</v>
      </c>
      <c r="AB225" s="16">
        <v>435.91</v>
      </c>
      <c r="AC225" s="16">
        <v>430.30964999999998</v>
      </c>
      <c r="AD225" s="16">
        <v>439.42725000000002</v>
      </c>
      <c r="AE225" s="16">
        <v>448.311667</v>
      </c>
      <c r="AF225" s="16">
        <v>418.72313300000002</v>
      </c>
      <c r="AG225" s="16">
        <v>401.690583</v>
      </c>
      <c r="AH225" s="16">
        <v>390.36548299999998</v>
      </c>
      <c r="AI225" s="16">
        <v>402.15519999999998</v>
      </c>
      <c r="AJ225" s="16">
        <v>413.25321700000001</v>
      </c>
      <c r="AK225" s="16">
        <v>422.720483</v>
      </c>
      <c r="AL225" s="16">
        <v>167.328383</v>
      </c>
      <c r="AM225" s="16">
        <v>189.26419999999999</v>
      </c>
      <c r="AN225" s="16">
        <v>169.02606700000001</v>
      </c>
      <c r="AO225" s="16">
        <v>108.513283</v>
      </c>
      <c r="AP225" s="16">
        <v>142.12521699999999</v>
      </c>
      <c r="AQ225" s="16">
        <v>237.006067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0</v>
      </c>
      <c r="BN225" s="16">
        <v>0</v>
      </c>
      <c r="BO225" s="16">
        <v>0</v>
      </c>
      <c r="BP225" s="16">
        <v>0</v>
      </c>
      <c r="BQ225" s="16">
        <v>0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0</v>
      </c>
      <c r="BX225" s="16">
        <v>0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0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v>0</v>
      </c>
      <c r="CM225" s="16">
        <v>0</v>
      </c>
      <c r="CN225" s="16">
        <v>2.1292</v>
      </c>
      <c r="CO225" s="16">
        <v>6.1322330000000003</v>
      </c>
      <c r="CP225" s="16">
        <v>23.159016999999999</v>
      </c>
      <c r="CQ225" s="16">
        <v>37.489199999999997</v>
      </c>
      <c r="CR225" s="16">
        <v>35.604666999999999</v>
      </c>
      <c r="CS225" s="16">
        <v>22.262350000000001</v>
      </c>
      <c r="CT225" s="16">
        <v>288.87058300000001</v>
      </c>
      <c r="CU225" s="16">
        <v>294.193333</v>
      </c>
      <c r="CV225" s="16">
        <v>303.44248299999998</v>
      </c>
      <c r="CW225" s="16">
        <v>300.251983</v>
      </c>
      <c r="CX225" s="16">
        <v>265.27679999999998</v>
      </c>
      <c r="CY225" s="16">
        <v>208.800817</v>
      </c>
      <c r="CZ225" s="16">
        <v>456.72916700000002</v>
      </c>
      <c r="DA225" s="16">
        <v>445.96871700000003</v>
      </c>
      <c r="DB225" s="16">
        <v>457.68880000000001</v>
      </c>
      <c r="DC225" s="16">
        <v>469.61335000000003</v>
      </c>
      <c r="DD225" s="16">
        <v>486.13646699999998</v>
      </c>
      <c r="DE225" s="16">
        <v>503.92880000000002</v>
      </c>
      <c r="DF225" s="16">
        <v>532.56965000000002</v>
      </c>
      <c r="DG225" s="16">
        <v>521.44069999999999</v>
      </c>
      <c r="DH225" s="16">
        <v>501.53166700000003</v>
      </c>
      <c r="DI225" s="16">
        <v>490.54031700000002</v>
      </c>
      <c r="DJ225" s="16">
        <v>526.52423299999998</v>
      </c>
      <c r="DK225" s="16">
        <v>577.13166699999999</v>
      </c>
      <c r="DL225" s="16">
        <v>564.59289999999999</v>
      </c>
      <c r="DM225" s="16">
        <v>530.55799999999999</v>
      </c>
      <c r="DN225" s="16">
        <v>531.90166699999997</v>
      </c>
      <c r="DO225" s="16">
        <v>582.182233</v>
      </c>
      <c r="DP225" s="16">
        <v>588.75833299999999</v>
      </c>
      <c r="DQ225" s="16">
        <v>551.55499999999995</v>
      </c>
      <c r="DR225" s="16">
        <v>554.84671700000001</v>
      </c>
      <c r="DS225" s="16">
        <v>548.51901699999996</v>
      </c>
      <c r="DT225" s="16">
        <v>538.53833299999997</v>
      </c>
      <c r="DU225" s="16">
        <v>581.49128299999995</v>
      </c>
      <c r="DV225" s="16">
        <v>578.51731700000005</v>
      </c>
      <c r="DW225" s="16">
        <v>527.70500000000004</v>
      </c>
      <c r="DX225" s="16">
        <v>529.04628300000002</v>
      </c>
      <c r="DY225" s="16">
        <v>544.92021699999998</v>
      </c>
      <c r="DZ225" s="16">
        <v>547.68666700000006</v>
      </c>
      <c r="EA225" s="16">
        <v>546.58236699999998</v>
      </c>
      <c r="EB225" s="16">
        <v>516.96781699999997</v>
      </c>
      <c r="EC225" s="16">
        <v>474.505</v>
      </c>
      <c r="ED225" s="16">
        <v>469.19741699999997</v>
      </c>
      <c r="EE225" s="16">
        <v>490.61443300000002</v>
      </c>
      <c r="EF225" s="16">
        <v>496.74</v>
      </c>
      <c r="EG225" s="16">
        <v>453.77856700000001</v>
      </c>
      <c r="EH225" s="16">
        <v>422.39396699999998</v>
      </c>
      <c r="EI225" s="16">
        <v>437.80166700000001</v>
      </c>
      <c r="EJ225" s="16">
        <v>476.20698299999998</v>
      </c>
      <c r="EK225" s="16">
        <v>478.05206700000002</v>
      </c>
      <c r="EL225" s="16">
        <v>451.00666699999999</v>
      </c>
      <c r="EM225" s="16">
        <v>457.67456700000002</v>
      </c>
      <c r="EN225" s="16">
        <v>477.81696699999998</v>
      </c>
      <c r="EO225" s="16">
        <v>468.07499999999999</v>
      </c>
      <c r="EP225">
        <f t="shared" si="3"/>
        <v>39687.618621999995</v>
      </c>
      <c r="EQ225">
        <v>39902.094529000002</v>
      </c>
    </row>
    <row r="226" spans="1:147" ht="14" customHeight="1" x14ac:dyDescent="0.35">
      <c r="A226" s="20">
        <v>45913</v>
      </c>
      <c r="B226" s="16">
        <v>412.33539999999999</v>
      </c>
      <c r="C226" s="16">
        <v>404.36174999999997</v>
      </c>
      <c r="D226" s="16">
        <v>442.13166699999999</v>
      </c>
      <c r="E226" s="16">
        <v>437.760583</v>
      </c>
      <c r="F226" s="16">
        <v>448.49725000000001</v>
      </c>
      <c r="G226" s="16">
        <v>466.67166700000001</v>
      </c>
      <c r="H226" s="16">
        <v>423.79455000000002</v>
      </c>
      <c r="I226" s="16">
        <v>412.76801699999999</v>
      </c>
      <c r="J226" s="16">
        <v>441.50666699999999</v>
      </c>
      <c r="K226" s="16">
        <v>425.55581699999999</v>
      </c>
      <c r="L226" s="16">
        <v>413.64465000000001</v>
      </c>
      <c r="M226" s="16">
        <v>416.65666700000003</v>
      </c>
      <c r="N226" s="16">
        <v>399.22268300000002</v>
      </c>
      <c r="O226" s="16">
        <v>426.09165000000002</v>
      </c>
      <c r="P226" s="16">
        <v>474.16833300000002</v>
      </c>
      <c r="Q226" s="16">
        <v>449.76544999999999</v>
      </c>
      <c r="R226" s="16">
        <v>427.70073300000001</v>
      </c>
      <c r="S226" s="16">
        <v>439.47833300000002</v>
      </c>
      <c r="T226" s="16">
        <v>440.67611699999998</v>
      </c>
      <c r="U226" s="16">
        <v>430.36363299999999</v>
      </c>
      <c r="V226" s="16">
        <v>429.47833300000002</v>
      </c>
      <c r="W226" s="16">
        <v>454.799083</v>
      </c>
      <c r="X226" s="16">
        <v>467.76351699999998</v>
      </c>
      <c r="Y226" s="16">
        <v>449.14166699999998</v>
      </c>
      <c r="Z226" s="16">
        <v>419.77096699999998</v>
      </c>
      <c r="AA226" s="16">
        <v>424.69771700000001</v>
      </c>
      <c r="AB226" s="16">
        <v>447.57833299999999</v>
      </c>
      <c r="AC226" s="16">
        <v>432.92701699999998</v>
      </c>
      <c r="AD226" s="16">
        <v>433.894183</v>
      </c>
      <c r="AE226" s="16">
        <v>460.99</v>
      </c>
      <c r="AF226" s="16">
        <v>444.74793299999999</v>
      </c>
      <c r="AG226" s="16">
        <v>437.67918300000002</v>
      </c>
      <c r="AH226" s="16">
        <v>435.25508300000001</v>
      </c>
      <c r="AI226" s="16">
        <v>445.35169999999999</v>
      </c>
      <c r="AJ226" s="16">
        <v>445.80925000000002</v>
      </c>
      <c r="AK226" s="16">
        <v>429.80508300000002</v>
      </c>
      <c r="AL226" s="16">
        <v>146.60945000000001</v>
      </c>
      <c r="AM226" s="16">
        <v>152.32050000000001</v>
      </c>
      <c r="AN226" s="16">
        <v>167.15110000000001</v>
      </c>
      <c r="AO226" s="16">
        <v>164.75941700000001</v>
      </c>
      <c r="AP226" s="16">
        <v>189.40218300000001</v>
      </c>
      <c r="AQ226" s="16">
        <v>239.2611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0</v>
      </c>
      <c r="BS226" s="16">
        <v>0</v>
      </c>
      <c r="BT226" s="16">
        <v>0</v>
      </c>
      <c r="BU226" s="16">
        <v>0</v>
      </c>
      <c r="BV226" s="16">
        <v>0</v>
      </c>
      <c r="BW226" s="16">
        <v>0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v>0</v>
      </c>
      <c r="CM226" s="16">
        <v>0</v>
      </c>
      <c r="CN226" s="16">
        <v>0</v>
      </c>
      <c r="CO226" s="16">
        <v>0</v>
      </c>
      <c r="CP226" s="16">
        <v>0</v>
      </c>
      <c r="CQ226" s="16">
        <v>0</v>
      </c>
      <c r="CR226" s="16">
        <v>0</v>
      </c>
      <c r="CS226" s="16">
        <v>19.817599999999999</v>
      </c>
      <c r="CT226" s="16">
        <v>292.10963299999997</v>
      </c>
      <c r="CU226" s="16">
        <v>284.04651699999999</v>
      </c>
      <c r="CV226" s="16">
        <v>318.91051700000003</v>
      </c>
      <c r="CW226" s="16">
        <v>277.86148300000002</v>
      </c>
      <c r="CX226" s="16">
        <v>226.94694999999999</v>
      </c>
      <c r="CY226" s="16">
        <v>201.45384999999999</v>
      </c>
      <c r="CZ226" s="16">
        <v>470.87905000000001</v>
      </c>
      <c r="DA226" s="16">
        <v>492.75046700000001</v>
      </c>
      <c r="DB226" s="16">
        <v>529.18193299999996</v>
      </c>
      <c r="DC226" s="16">
        <v>493.89061700000002</v>
      </c>
      <c r="DD226" s="16">
        <v>467.65839999999997</v>
      </c>
      <c r="DE226" s="16">
        <v>501.00360000000001</v>
      </c>
      <c r="DF226" s="16">
        <v>583.56728299999997</v>
      </c>
      <c r="DG226" s="16">
        <v>581.81728299999997</v>
      </c>
      <c r="DH226" s="16">
        <v>530.35</v>
      </c>
      <c r="DI226" s="16">
        <v>517.35986700000001</v>
      </c>
      <c r="DJ226" s="16">
        <v>531.97625000000005</v>
      </c>
      <c r="DK226" s="16">
        <v>530.96</v>
      </c>
      <c r="DL226" s="16">
        <v>487.414333</v>
      </c>
      <c r="DM226" s="16">
        <v>463.62956700000001</v>
      </c>
      <c r="DN226" s="16">
        <v>497.82833299999999</v>
      </c>
      <c r="DO226" s="16">
        <v>566.42454999999995</v>
      </c>
      <c r="DP226" s="16">
        <v>588.41759999999999</v>
      </c>
      <c r="DQ226" s="16">
        <v>561.755</v>
      </c>
      <c r="DR226" s="16">
        <v>554.923767</v>
      </c>
      <c r="DS226" s="16">
        <v>548.597983</v>
      </c>
      <c r="DT226" s="16">
        <v>527.66</v>
      </c>
      <c r="DU226" s="16">
        <v>507.10438299999998</v>
      </c>
      <c r="DV226" s="16">
        <v>512.31481699999995</v>
      </c>
      <c r="DW226" s="16">
        <v>540.60500000000002</v>
      </c>
      <c r="DX226" s="16">
        <v>563.41198299999996</v>
      </c>
      <c r="DY226" s="16">
        <v>570.685833</v>
      </c>
      <c r="DZ226" s="16">
        <v>569.74333300000001</v>
      </c>
      <c r="EA226" s="16">
        <v>566.262067</v>
      </c>
      <c r="EB226" s="16">
        <v>513.89291700000001</v>
      </c>
      <c r="EC226" s="16">
        <v>447.53333300000003</v>
      </c>
      <c r="ED226" s="16">
        <v>454.55411700000002</v>
      </c>
      <c r="EE226" s="16">
        <v>458.69961699999999</v>
      </c>
      <c r="EF226" s="16">
        <v>433.63166699999999</v>
      </c>
      <c r="EG226" s="16">
        <v>430.36343299999999</v>
      </c>
      <c r="EH226" s="16">
        <v>442.40283299999999</v>
      </c>
      <c r="EI226" s="16">
        <v>460.03500000000003</v>
      </c>
      <c r="EJ226" s="16">
        <v>478.69080000000002</v>
      </c>
      <c r="EK226" s="16">
        <v>467.80435</v>
      </c>
      <c r="EL226" s="16">
        <v>437.32666699999999</v>
      </c>
      <c r="EM226" s="16">
        <v>441.19600000000003</v>
      </c>
      <c r="EN226" s="16">
        <v>516.74601700000005</v>
      </c>
      <c r="EO226" s="16">
        <v>606.67999999999995</v>
      </c>
      <c r="EP226">
        <f t="shared" si="3"/>
        <v>39821.221015999996</v>
      </c>
      <c r="EQ226">
        <v>38761.959844999998</v>
      </c>
    </row>
    <row r="227" spans="1:147" ht="14" customHeight="1" x14ac:dyDescent="0.35">
      <c r="A227" s="20">
        <v>45914</v>
      </c>
      <c r="B227" s="16">
        <v>608.67561699999999</v>
      </c>
      <c r="C227" s="16">
        <v>595.91621699999996</v>
      </c>
      <c r="D227" s="16">
        <v>590.06833300000005</v>
      </c>
      <c r="E227" s="16">
        <v>551.07500000000005</v>
      </c>
      <c r="F227" s="16">
        <v>571.29690000000005</v>
      </c>
      <c r="G227" s="16">
        <v>635.84333300000003</v>
      </c>
      <c r="H227" s="16">
        <v>629.01538300000004</v>
      </c>
      <c r="I227" s="16">
        <v>595.70908299999996</v>
      </c>
      <c r="J227" s="16">
        <v>580.85666700000002</v>
      </c>
      <c r="K227" s="16">
        <v>587.213933</v>
      </c>
      <c r="L227" s="16">
        <v>614.05091700000003</v>
      </c>
      <c r="M227" s="16">
        <v>627.31833300000005</v>
      </c>
      <c r="N227" s="16">
        <v>588.29825000000005</v>
      </c>
      <c r="O227" s="16">
        <v>567.76016700000002</v>
      </c>
      <c r="P227" s="16">
        <v>585.47</v>
      </c>
      <c r="Q227" s="16">
        <v>591.44148299999995</v>
      </c>
      <c r="R227" s="16">
        <v>572.96736699999997</v>
      </c>
      <c r="S227" s="16">
        <v>558.00666699999999</v>
      </c>
      <c r="T227" s="16">
        <v>583.19404999999995</v>
      </c>
      <c r="U227" s="16">
        <v>600.43928300000005</v>
      </c>
      <c r="V227" s="16">
        <v>596.95833300000004</v>
      </c>
      <c r="W227" s="16">
        <v>604.14118299999996</v>
      </c>
      <c r="X227" s="16">
        <v>604.0625</v>
      </c>
      <c r="Y227" s="16">
        <v>594.92166699999996</v>
      </c>
      <c r="Z227" s="16">
        <v>598.17536700000005</v>
      </c>
      <c r="AA227" s="16">
        <v>611.59303299999999</v>
      </c>
      <c r="AB227" s="16">
        <v>617.496667</v>
      </c>
      <c r="AC227" s="16">
        <v>600.58354999999995</v>
      </c>
      <c r="AD227" s="16">
        <v>590.64701700000001</v>
      </c>
      <c r="AE227" s="16">
        <v>600.89833299999998</v>
      </c>
      <c r="AF227" s="16">
        <v>600.99093300000004</v>
      </c>
      <c r="AG227" s="16">
        <v>618.53409999999997</v>
      </c>
      <c r="AH227" s="16">
        <v>610.89324999999997</v>
      </c>
      <c r="AI227" s="16">
        <v>571.17041700000004</v>
      </c>
      <c r="AJ227" s="16">
        <v>637.23753299999998</v>
      </c>
      <c r="AK227" s="16">
        <v>772.83325000000002</v>
      </c>
      <c r="AL227" s="16">
        <v>512.14213299999994</v>
      </c>
      <c r="AM227" s="16">
        <v>487.73849999999999</v>
      </c>
      <c r="AN227" s="16">
        <v>486.33751699999999</v>
      </c>
      <c r="AO227" s="16">
        <v>506.58471700000001</v>
      </c>
      <c r="AP227" s="16">
        <v>520.26355000000001</v>
      </c>
      <c r="AQ227" s="16">
        <v>517.19751699999995</v>
      </c>
      <c r="AR227" s="16">
        <v>171.60894999999999</v>
      </c>
      <c r="AS227" s="16">
        <v>178.60948300000001</v>
      </c>
      <c r="AT227" s="16">
        <v>160.52898300000001</v>
      </c>
      <c r="AU227" s="16">
        <v>97.578450000000004</v>
      </c>
      <c r="AV227" s="16">
        <v>230.80588299999999</v>
      </c>
      <c r="AW227" s="16">
        <v>485.61398300000002</v>
      </c>
      <c r="AX227" s="16">
        <v>297.93619999999999</v>
      </c>
      <c r="AY227" s="16">
        <v>253.4143</v>
      </c>
      <c r="AZ227" s="16">
        <v>236.49430000000001</v>
      </c>
      <c r="BA227" s="16">
        <v>224.05603300000001</v>
      </c>
      <c r="BB227" s="16">
        <v>222.47120000000001</v>
      </c>
      <c r="BC227" s="16">
        <v>227.71263300000001</v>
      </c>
      <c r="BD227" s="16">
        <v>12.983000000000001</v>
      </c>
      <c r="BE227" s="16">
        <v>0</v>
      </c>
      <c r="BF227" s="16">
        <v>0</v>
      </c>
      <c r="BG227" s="16">
        <v>0</v>
      </c>
      <c r="BH227" s="16">
        <v>21.983767</v>
      </c>
      <c r="BI227" s="16">
        <v>11.412167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64.929366999999999</v>
      </c>
      <c r="CI227" s="16">
        <v>71.368116999999998</v>
      </c>
      <c r="CJ227" s="16">
        <v>74.679817</v>
      </c>
      <c r="CK227" s="16">
        <v>75.416600000000003</v>
      </c>
      <c r="CL227" s="16">
        <v>90.950467000000003</v>
      </c>
      <c r="CM227" s="16">
        <v>103.84648300000001</v>
      </c>
      <c r="CN227" s="16">
        <v>362.51281699999998</v>
      </c>
      <c r="CO227" s="16">
        <v>328.268033</v>
      </c>
      <c r="CP227" s="16">
        <v>313.13708300000002</v>
      </c>
      <c r="CQ227" s="16">
        <v>319.93979999999999</v>
      </c>
      <c r="CR227" s="16">
        <v>365.60968300000002</v>
      </c>
      <c r="CS227" s="16">
        <v>409.61374999999998</v>
      </c>
      <c r="CT227" s="16">
        <v>762.99516700000004</v>
      </c>
      <c r="CU227" s="16">
        <v>751.40464999999995</v>
      </c>
      <c r="CV227" s="16">
        <v>768.88734999999997</v>
      </c>
      <c r="CW227" s="16">
        <v>757.45791699999995</v>
      </c>
      <c r="CX227" s="16">
        <v>739.52359999999999</v>
      </c>
      <c r="CY227" s="16">
        <v>737.61068299999999</v>
      </c>
      <c r="CZ227" s="16">
        <v>1022.598567</v>
      </c>
      <c r="DA227" s="16">
        <v>1015.646483</v>
      </c>
      <c r="DB227" s="16">
        <v>1031.1659500000001</v>
      </c>
      <c r="DC227" s="16">
        <v>1103.74235</v>
      </c>
      <c r="DD227" s="16">
        <v>984.02906700000005</v>
      </c>
      <c r="DE227" s="16">
        <v>748.54428299999995</v>
      </c>
      <c r="DF227" s="16">
        <v>756.603567</v>
      </c>
      <c r="DG227" s="16">
        <v>758.18258300000002</v>
      </c>
      <c r="DH227" s="16">
        <v>721.92833299999995</v>
      </c>
      <c r="DI227" s="16">
        <v>803.39295000000004</v>
      </c>
      <c r="DJ227" s="16">
        <v>853.52099999999996</v>
      </c>
      <c r="DK227" s="16">
        <v>819.86833300000001</v>
      </c>
      <c r="DL227" s="16">
        <v>801.06960000000004</v>
      </c>
      <c r="DM227" s="16">
        <v>797.16144999999995</v>
      </c>
      <c r="DN227" s="16">
        <v>799.99</v>
      </c>
      <c r="DO227" s="16">
        <v>812.85346700000002</v>
      </c>
      <c r="DP227" s="16">
        <v>812.69683299999997</v>
      </c>
      <c r="DQ227" s="16">
        <v>801.70666700000004</v>
      </c>
      <c r="DR227" s="16">
        <v>804.49996699999997</v>
      </c>
      <c r="DS227" s="16">
        <v>807.85371699999996</v>
      </c>
      <c r="DT227" s="16">
        <v>801.61833300000001</v>
      </c>
      <c r="DU227" s="16">
        <v>790.14426700000001</v>
      </c>
      <c r="DV227" s="16">
        <v>784.28646700000002</v>
      </c>
      <c r="DW227" s="16">
        <v>797.44</v>
      </c>
      <c r="DX227" s="16">
        <v>829.27533300000005</v>
      </c>
      <c r="DY227" s="16">
        <v>824.12453300000004</v>
      </c>
      <c r="DZ227" s="16">
        <v>798.51833299999998</v>
      </c>
      <c r="EA227" s="16">
        <v>805.84273299999995</v>
      </c>
      <c r="EB227" s="16">
        <v>713.12003300000003</v>
      </c>
      <c r="EC227" s="16">
        <v>576.32666700000004</v>
      </c>
      <c r="ED227" s="16">
        <v>594.86996699999997</v>
      </c>
      <c r="EE227" s="16">
        <v>605.28546700000004</v>
      </c>
      <c r="EF227" s="16">
        <v>563.89333299999998</v>
      </c>
      <c r="EG227" s="16">
        <v>589.08696699999996</v>
      </c>
      <c r="EH227" s="16">
        <v>599.93915000000004</v>
      </c>
      <c r="EI227" s="16">
        <v>572.38</v>
      </c>
      <c r="EJ227" s="16">
        <v>574.09623299999998</v>
      </c>
      <c r="EK227" s="16">
        <v>603.16238299999998</v>
      </c>
      <c r="EL227" s="16">
        <v>627.18499999999995</v>
      </c>
      <c r="EM227" s="16">
        <v>618.46728299999995</v>
      </c>
      <c r="EN227" s="16">
        <v>613.47604999999999</v>
      </c>
      <c r="EO227" s="16">
        <v>617.28499999999997</v>
      </c>
      <c r="EP227">
        <f t="shared" si="3"/>
        <v>66584.257465000017</v>
      </c>
      <c r="EQ227">
        <v>74620.525701999984</v>
      </c>
    </row>
    <row r="228" spans="1:147" ht="14" customHeight="1" x14ac:dyDescent="0.35">
      <c r="A228" s="20">
        <v>45915</v>
      </c>
      <c r="B228" s="16">
        <v>600.68413299999997</v>
      </c>
      <c r="C228" s="16">
        <v>586.15366700000004</v>
      </c>
      <c r="D228" s="16">
        <v>577.03166699999997</v>
      </c>
      <c r="E228" s="16">
        <v>558.07294999999999</v>
      </c>
      <c r="F228" s="16">
        <v>567.84881700000005</v>
      </c>
      <c r="G228" s="16">
        <v>608.68333299999995</v>
      </c>
      <c r="H228" s="16">
        <v>634.81311700000003</v>
      </c>
      <c r="I228" s="16">
        <v>610.98423300000002</v>
      </c>
      <c r="J228" s="16">
        <v>564.76166699999999</v>
      </c>
      <c r="K228" s="16">
        <v>561.97808299999997</v>
      </c>
      <c r="L228" s="16">
        <v>583.18911700000001</v>
      </c>
      <c r="M228" s="16">
        <v>591.92833299999995</v>
      </c>
      <c r="N228" s="16">
        <v>573.71563300000003</v>
      </c>
      <c r="O228" s="16">
        <v>578.97216700000001</v>
      </c>
      <c r="P228" s="16">
        <v>600.71666700000003</v>
      </c>
      <c r="Q228" s="16">
        <v>582.54778299999998</v>
      </c>
      <c r="R228" s="16">
        <v>563.29</v>
      </c>
      <c r="S228" s="16">
        <v>574.83833300000003</v>
      </c>
      <c r="T228" s="16">
        <v>607.61026700000002</v>
      </c>
      <c r="U228" s="16">
        <v>614.91396699999996</v>
      </c>
      <c r="V228" s="16">
        <v>600.80166699999995</v>
      </c>
      <c r="W228" s="16">
        <v>609.42984999999999</v>
      </c>
      <c r="X228" s="16">
        <v>608.71571700000004</v>
      </c>
      <c r="Y228" s="16">
        <v>593.32333300000005</v>
      </c>
      <c r="Z228" s="16">
        <v>593.67131700000004</v>
      </c>
      <c r="AA228" s="16">
        <v>598.61355000000003</v>
      </c>
      <c r="AB228" s="16">
        <v>614.92666699999995</v>
      </c>
      <c r="AC228" s="16">
        <v>655.09900000000005</v>
      </c>
      <c r="AD228" s="16">
        <v>644.45119999999997</v>
      </c>
      <c r="AE228" s="16">
        <v>606.39499999999998</v>
      </c>
      <c r="AF228" s="16">
        <v>619.94021699999996</v>
      </c>
      <c r="AG228" s="16">
        <v>626.02134999999998</v>
      </c>
      <c r="AH228" s="16">
        <v>586.60085000000004</v>
      </c>
      <c r="AI228" s="16">
        <v>588.75935000000004</v>
      </c>
      <c r="AJ228" s="16">
        <v>676.20503299999996</v>
      </c>
      <c r="AK228" s="16">
        <v>791.69418299999995</v>
      </c>
      <c r="AL228" s="16">
        <v>547.02144999999996</v>
      </c>
      <c r="AM228" s="16">
        <v>515.49761699999999</v>
      </c>
      <c r="AN228" s="16">
        <v>485.24254999999999</v>
      </c>
      <c r="AO228" s="16">
        <v>501.18180000000001</v>
      </c>
      <c r="AP228" s="16">
        <v>507.00238300000001</v>
      </c>
      <c r="AQ228" s="16">
        <v>499.09921700000001</v>
      </c>
      <c r="AR228" s="16">
        <v>152.64755</v>
      </c>
      <c r="AS228" s="16">
        <v>165.1472</v>
      </c>
      <c r="AT228" s="16">
        <v>132.64926700000001</v>
      </c>
      <c r="AU228" s="16">
        <v>99.142366999999993</v>
      </c>
      <c r="AV228" s="16">
        <v>209.93411699999999</v>
      </c>
      <c r="AW228" s="16">
        <v>401.05593299999998</v>
      </c>
      <c r="AX228" s="16">
        <v>79.086399999999998</v>
      </c>
      <c r="AY228" s="16">
        <v>53.382800000000003</v>
      </c>
      <c r="AZ228" s="16">
        <v>44.508432999999997</v>
      </c>
      <c r="BA228" s="16">
        <v>70.795833000000002</v>
      </c>
      <c r="BB228" s="16">
        <v>90.354016999999999</v>
      </c>
      <c r="BC228" s="16">
        <v>79.025099999999995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0</v>
      </c>
      <c r="BK228" s="16">
        <v>0</v>
      </c>
      <c r="BL228" s="16">
        <v>0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127.808267</v>
      </c>
      <c r="CI228" s="16">
        <v>116.64615000000001</v>
      </c>
      <c r="CJ228" s="16">
        <v>126.4388</v>
      </c>
      <c r="CK228" s="16">
        <v>139.43588299999999</v>
      </c>
      <c r="CL228" s="16">
        <v>153.71086700000001</v>
      </c>
      <c r="CM228" s="16">
        <v>158.28380000000001</v>
      </c>
      <c r="CN228" s="16">
        <v>418.25518299999999</v>
      </c>
      <c r="CO228" s="16">
        <v>415.66161699999998</v>
      </c>
      <c r="CP228" s="16">
        <v>422.64409999999998</v>
      </c>
      <c r="CQ228" s="16">
        <v>403.28883300000001</v>
      </c>
      <c r="CR228" s="16">
        <v>405.73796700000003</v>
      </c>
      <c r="CS228" s="16">
        <v>424.64076699999998</v>
      </c>
      <c r="CT228" s="16">
        <v>714.67248300000006</v>
      </c>
      <c r="CU228" s="16">
        <v>715.16283299999998</v>
      </c>
      <c r="CV228" s="16">
        <v>752.93938300000002</v>
      </c>
      <c r="CW228" s="16">
        <v>787.84148300000004</v>
      </c>
      <c r="CX228" s="16">
        <v>794.80111699999998</v>
      </c>
      <c r="CY228" s="16">
        <v>778.69105000000002</v>
      </c>
      <c r="CZ228" s="16">
        <v>1071.0117829999999</v>
      </c>
      <c r="DA228" s="16">
        <v>1047.7635499999999</v>
      </c>
      <c r="DB228" s="16">
        <v>1059.022933</v>
      </c>
      <c r="DC228" s="16">
        <v>1129.437383</v>
      </c>
      <c r="DD228" s="16">
        <v>1015.165667</v>
      </c>
      <c r="DE228" s="16">
        <v>779.53793299999995</v>
      </c>
      <c r="DF228" s="16">
        <v>761.15308300000004</v>
      </c>
      <c r="DG228" s="16">
        <v>805.75194999999997</v>
      </c>
      <c r="DH228" s="16">
        <v>813.20833300000004</v>
      </c>
      <c r="DI228" s="16">
        <v>799.32098299999996</v>
      </c>
      <c r="DJ228" s="16">
        <v>788.50900000000001</v>
      </c>
      <c r="DK228" s="16">
        <v>792.98</v>
      </c>
      <c r="DL228" s="16">
        <v>806.14895000000001</v>
      </c>
      <c r="DM228" s="16">
        <v>799.72718299999997</v>
      </c>
      <c r="DN228" s="16">
        <v>777.06666700000005</v>
      </c>
      <c r="DO228" s="16">
        <v>769.03781700000002</v>
      </c>
      <c r="DP228" s="16">
        <v>769.30968299999995</v>
      </c>
      <c r="DQ228" s="16">
        <v>771.43499999999995</v>
      </c>
      <c r="DR228" s="16">
        <v>779.31655000000001</v>
      </c>
      <c r="DS228" s="16">
        <v>798.63231699999994</v>
      </c>
      <c r="DT228" s="16">
        <v>806.59500000000003</v>
      </c>
      <c r="DU228" s="16">
        <v>777.409583</v>
      </c>
      <c r="DV228" s="16">
        <v>784.20246699999996</v>
      </c>
      <c r="DW228" s="16">
        <v>828.17499999999995</v>
      </c>
      <c r="DX228" s="16">
        <v>834.20870000000002</v>
      </c>
      <c r="DY228" s="16">
        <v>810.577133</v>
      </c>
      <c r="DZ228" s="16">
        <v>805.3</v>
      </c>
      <c r="EA228" s="16">
        <v>838.43454999999994</v>
      </c>
      <c r="EB228" s="16">
        <v>757.91961700000002</v>
      </c>
      <c r="EC228" s="16">
        <v>620.10333300000002</v>
      </c>
      <c r="ED228" s="16">
        <v>636.77673300000004</v>
      </c>
      <c r="EE228" s="16">
        <v>643.91004999999996</v>
      </c>
      <c r="EF228" s="16">
        <v>584.29666699999996</v>
      </c>
      <c r="EG228" s="16">
        <v>573.89671699999997</v>
      </c>
      <c r="EH228" s="16">
        <v>606.86490000000003</v>
      </c>
      <c r="EI228" s="16">
        <v>637.88333299999999</v>
      </c>
      <c r="EJ228" s="16">
        <v>629.76379999999995</v>
      </c>
      <c r="EK228" s="16">
        <v>604.30295000000001</v>
      </c>
      <c r="EL228" s="16">
        <v>582.85166700000002</v>
      </c>
      <c r="EM228" s="16">
        <v>577.98665000000005</v>
      </c>
      <c r="EN228" s="16">
        <v>624.18396700000005</v>
      </c>
      <c r="EO228" s="16">
        <v>668.97333300000003</v>
      </c>
      <c r="EP228">
        <f t="shared" si="3"/>
        <v>66614.969750000018</v>
      </c>
      <c r="EQ228">
        <v>74090.331233000004</v>
      </c>
    </row>
    <row r="229" spans="1:147" ht="14" customHeight="1" x14ac:dyDescent="0.35">
      <c r="A229" s="20">
        <v>45916</v>
      </c>
      <c r="B229" s="16">
        <v>619.14881700000001</v>
      </c>
      <c r="C229" s="16">
        <v>583.32441700000004</v>
      </c>
      <c r="D229" s="16">
        <v>594.34166700000003</v>
      </c>
      <c r="E229" s="16">
        <v>583.43346699999995</v>
      </c>
      <c r="F229" s="16">
        <v>581.84614999999997</v>
      </c>
      <c r="G229" s="16">
        <v>589.628333</v>
      </c>
      <c r="H229" s="16">
        <v>570.37068299999999</v>
      </c>
      <c r="I229" s="16">
        <v>569.39031699999998</v>
      </c>
      <c r="J229" s="16">
        <v>588.46666700000003</v>
      </c>
      <c r="K229" s="16">
        <v>584.51568299999997</v>
      </c>
      <c r="L229" s="16">
        <v>591.08484999999996</v>
      </c>
      <c r="M229" s="16">
        <v>608.72333300000003</v>
      </c>
      <c r="N229" s="16">
        <v>602.18441700000005</v>
      </c>
      <c r="O229" s="16">
        <v>602.42283299999997</v>
      </c>
      <c r="P229" s="16">
        <v>610.22333300000003</v>
      </c>
      <c r="Q229" s="16">
        <v>596.385267</v>
      </c>
      <c r="R229" s="16">
        <v>598.51696700000002</v>
      </c>
      <c r="S229" s="16">
        <v>615.61</v>
      </c>
      <c r="T229" s="16">
        <v>608.00665000000004</v>
      </c>
      <c r="U229" s="16">
        <v>602.64788299999998</v>
      </c>
      <c r="V229" s="16">
        <v>594.61166700000001</v>
      </c>
      <c r="W229" s="16">
        <v>555.22123299999998</v>
      </c>
      <c r="X229" s="16">
        <v>553.53361700000005</v>
      </c>
      <c r="Y229" s="16">
        <v>598.21166700000003</v>
      </c>
      <c r="Z229" s="16">
        <v>625.93316700000003</v>
      </c>
      <c r="AA229" s="16">
        <v>627.34198300000003</v>
      </c>
      <c r="AB229" s="16">
        <v>617.44000000000005</v>
      </c>
      <c r="AC229" s="16">
        <v>615.86431700000003</v>
      </c>
      <c r="AD229" s="16">
        <v>620.62811699999997</v>
      </c>
      <c r="AE229" s="16">
        <v>613.96</v>
      </c>
      <c r="AF229" s="16">
        <v>573.93333299999995</v>
      </c>
      <c r="AG229" s="16">
        <v>595.89975000000004</v>
      </c>
      <c r="AH229" s="16">
        <v>628.23421699999994</v>
      </c>
      <c r="AI229" s="16">
        <v>579.40416700000003</v>
      </c>
      <c r="AJ229" s="16">
        <v>626.17048299999999</v>
      </c>
      <c r="AK229" s="16">
        <v>763.44254999999998</v>
      </c>
      <c r="AL229" s="16">
        <v>521.218433</v>
      </c>
      <c r="AM229" s="16">
        <v>490.03781700000002</v>
      </c>
      <c r="AN229" s="16">
        <v>480.68619999999999</v>
      </c>
      <c r="AO229" s="16">
        <v>525.00424999999996</v>
      </c>
      <c r="AP229" s="16">
        <v>524.42245000000003</v>
      </c>
      <c r="AQ229" s="16">
        <v>482.95953300000002</v>
      </c>
      <c r="AR229" s="16">
        <v>145.080467</v>
      </c>
      <c r="AS229" s="16">
        <v>182.85288299999999</v>
      </c>
      <c r="AT229" s="16">
        <v>167.67916700000001</v>
      </c>
      <c r="AU229" s="16">
        <v>98.470732999999996</v>
      </c>
      <c r="AV229" s="16">
        <v>194.32968299999999</v>
      </c>
      <c r="AW229" s="16">
        <v>406.34583300000003</v>
      </c>
      <c r="AX229" s="16">
        <v>117.00324999999999</v>
      </c>
      <c r="AY229" s="16">
        <v>98.806466999999998</v>
      </c>
      <c r="AZ229" s="16">
        <v>106.970417</v>
      </c>
      <c r="BA229" s="16">
        <v>131.45226700000001</v>
      </c>
      <c r="BB229" s="16">
        <v>125.807033</v>
      </c>
      <c r="BC229" s="16">
        <v>97.972082999999998</v>
      </c>
      <c r="BD229" s="16">
        <v>0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0</v>
      </c>
      <c r="BS229" s="16">
        <v>0</v>
      </c>
      <c r="BT229" s="16">
        <v>0</v>
      </c>
      <c r="BU229" s="16">
        <v>0</v>
      </c>
      <c r="BV229" s="16">
        <v>0</v>
      </c>
      <c r="BW229" s="16">
        <v>0</v>
      </c>
      <c r="BX229" s="16">
        <v>0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156.10823300000001</v>
      </c>
      <c r="CI229" s="16">
        <v>162.67275000000001</v>
      </c>
      <c r="CJ229" s="16">
        <v>163.0958</v>
      </c>
      <c r="CK229" s="16">
        <v>197.72465</v>
      </c>
      <c r="CL229" s="16">
        <v>206.83770000000001</v>
      </c>
      <c r="CM229" s="16">
        <v>171.63413299999999</v>
      </c>
      <c r="CN229" s="16">
        <v>332.30046700000003</v>
      </c>
      <c r="CO229" s="16">
        <v>340.75975</v>
      </c>
      <c r="CP229" s="16">
        <v>379.52519999999998</v>
      </c>
      <c r="CQ229" s="16">
        <v>396.69061699999997</v>
      </c>
      <c r="CR229" s="16">
        <v>371.57563299999998</v>
      </c>
      <c r="CS229" s="16">
        <v>344.68353300000001</v>
      </c>
      <c r="CT229" s="16">
        <v>729.83408299999996</v>
      </c>
      <c r="CU229" s="16">
        <v>763.50236700000005</v>
      </c>
      <c r="CV229" s="16">
        <v>766.34249999999997</v>
      </c>
      <c r="CW229" s="16">
        <v>762.20601699999997</v>
      </c>
      <c r="CX229" s="16">
        <v>753.57648300000005</v>
      </c>
      <c r="CY229" s="16">
        <v>737.85916699999996</v>
      </c>
      <c r="CZ229" s="16">
        <v>1035.18515</v>
      </c>
      <c r="DA229" s="16">
        <v>1022.245917</v>
      </c>
      <c r="DB229" s="16">
        <v>1050.258133</v>
      </c>
      <c r="DC229" s="16">
        <v>1113.237433</v>
      </c>
      <c r="DD229" s="16">
        <v>1005.698</v>
      </c>
      <c r="DE229" s="16">
        <v>801.87146700000005</v>
      </c>
      <c r="DF229" s="16">
        <v>808.06623300000001</v>
      </c>
      <c r="DG229" s="16">
        <v>847.00063299999999</v>
      </c>
      <c r="DH229" s="16">
        <v>827.80499999999995</v>
      </c>
      <c r="DI229" s="16">
        <v>798.77253299999995</v>
      </c>
      <c r="DJ229" s="16">
        <v>790.66758300000004</v>
      </c>
      <c r="DK229" s="16">
        <v>798.64333299999998</v>
      </c>
      <c r="DL229" s="16">
        <v>797.67861700000003</v>
      </c>
      <c r="DM229" s="16">
        <v>799.60476700000004</v>
      </c>
      <c r="DN229" s="16">
        <v>815.68499999999995</v>
      </c>
      <c r="DO229" s="16">
        <v>835.68851700000005</v>
      </c>
      <c r="DP229" s="16">
        <v>808.25683300000003</v>
      </c>
      <c r="DQ229" s="16">
        <v>772.58</v>
      </c>
      <c r="DR229" s="16">
        <v>818.73553300000003</v>
      </c>
      <c r="DS229" s="16">
        <v>842.43295000000001</v>
      </c>
      <c r="DT229" s="16">
        <v>802.52333299999998</v>
      </c>
      <c r="DU229" s="16">
        <v>764.91198299999996</v>
      </c>
      <c r="DV229" s="16">
        <v>770.135583</v>
      </c>
      <c r="DW229" s="16">
        <v>800.55333299999995</v>
      </c>
      <c r="DX229" s="16">
        <v>805.86463300000003</v>
      </c>
      <c r="DY229" s="16">
        <v>806.11953300000005</v>
      </c>
      <c r="DZ229" s="16">
        <v>807.86500000000001</v>
      </c>
      <c r="EA229" s="16">
        <v>784.61689999999999</v>
      </c>
      <c r="EB229" s="16">
        <v>707.61211700000001</v>
      </c>
      <c r="EC229" s="16">
        <v>621.99333300000001</v>
      </c>
      <c r="ED229" s="16">
        <v>609.43571699999995</v>
      </c>
      <c r="EE229" s="16">
        <v>605.02068299999996</v>
      </c>
      <c r="EF229" s="16">
        <v>592.51833299999998</v>
      </c>
      <c r="EG229" s="16">
        <v>617.95793300000003</v>
      </c>
      <c r="EH229" s="16">
        <v>634.349017</v>
      </c>
      <c r="EI229" s="16">
        <v>628.53833299999997</v>
      </c>
      <c r="EJ229" s="16">
        <v>627.44271700000002</v>
      </c>
      <c r="EK229" s="16">
        <v>589.95538299999998</v>
      </c>
      <c r="EL229" s="16">
        <v>544.93499999999995</v>
      </c>
      <c r="EM229" s="16">
        <v>573.73181699999998</v>
      </c>
      <c r="EN229" s="16">
        <v>618.84588299999996</v>
      </c>
      <c r="EO229" s="16">
        <v>623.96</v>
      </c>
      <c r="EP229">
        <f t="shared" si="3"/>
        <v>66653.130246999994</v>
      </c>
      <c r="EQ229">
        <v>72744.739635999998</v>
      </c>
    </row>
    <row r="230" spans="1:147" ht="14" customHeight="1" x14ac:dyDescent="0.35">
      <c r="A230" s="20">
        <v>45917</v>
      </c>
      <c r="B230" s="16">
        <v>587.49414999999999</v>
      </c>
      <c r="C230" s="16">
        <v>576.229467</v>
      </c>
      <c r="D230" s="16">
        <v>601.85500000000002</v>
      </c>
      <c r="E230" s="16">
        <v>619.57526700000005</v>
      </c>
      <c r="F230" s="16">
        <v>643.71870000000001</v>
      </c>
      <c r="G230" s="16">
        <v>657.6</v>
      </c>
      <c r="H230" s="16">
        <v>623.77861700000005</v>
      </c>
      <c r="I230" s="16">
        <v>605.26303299999995</v>
      </c>
      <c r="J230" s="16">
        <v>625.52833299999998</v>
      </c>
      <c r="K230" s="16">
        <v>642.630267</v>
      </c>
      <c r="L230" s="16">
        <v>616.55828299999996</v>
      </c>
      <c r="M230" s="16">
        <v>576.32333300000005</v>
      </c>
      <c r="N230" s="16">
        <v>589.80314999999996</v>
      </c>
      <c r="O230" s="16">
        <v>610.832133</v>
      </c>
      <c r="P230" s="16">
        <v>604.43833299999994</v>
      </c>
      <c r="Q230" s="16">
        <v>581.37893299999996</v>
      </c>
      <c r="R230" s="16">
        <v>572.35713299999998</v>
      </c>
      <c r="S230" s="16">
        <v>585.96333300000003</v>
      </c>
      <c r="T230" s="16">
        <v>602.646883</v>
      </c>
      <c r="U230" s="16">
        <v>598.74171699999999</v>
      </c>
      <c r="V230" s="16">
        <v>591.45833300000004</v>
      </c>
      <c r="W230" s="16">
        <v>615.05493300000001</v>
      </c>
      <c r="X230" s="16">
        <v>609.51496699999996</v>
      </c>
      <c r="Y230" s="16">
        <v>581.45166700000004</v>
      </c>
      <c r="Z230" s="16">
        <v>596.60951699999998</v>
      </c>
      <c r="AA230" s="16">
        <v>598.27739999999994</v>
      </c>
      <c r="AB230" s="16">
        <v>581.00666699999999</v>
      </c>
      <c r="AC230" s="16">
        <v>596.88716699999998</v>
      </c>
      <c r="AD230" s="16">
        <v>599.61313299999995</v>
      </c>
      <c r="AE230" s="16">
        <v>584.26333299999999</v>
      </c>
      <c r="AF230" s="16">
        <v>584.7405</v>
      </c>
      <c r="AG230" s="16">
        <v>590.38064999999995</v>
      </c>
      <c r="AH230" s="16">
        <v>569.53494999999998</v>
      </c>
      <c r="AI230" s="16">
        <v>553.29020000000003</v>
      </c>
      <c r="AJ230" s="16">
        <v>669.07621700000004</v>
      </c>
      <c r="AK230" s="16">
        <v>831.42161699999997</v>
      </c>
      <c r="AL230" s="16">
        <v>534.70479999999998</v>
      </c>
      <c r="AM230" s="16">
        <v>510.92725000000002</v>
      </c>
      <c r="AN230" s="16">
        <v>540.68526699999995</v>
      </c>
      <c r="AO230" s="16">
        <v>522.02459999999996</v>
      </c>
      <c r="AP230" s="16">
        <v>498.94541700000002</v>
      </c>
      <c r="AQ230" s="16">
        <v>502.49360000000001</v>
      </c>
      <c r="AR230" s="16">
        <v>151.488867</v>
      </c>
      <c r="AS230" s="16">
        <v>155.229433</v>
      </c>
      <c r="AT230" s="16">
        <v>136.261967</v>
      </c>
      <c r="AU230" s="16">
        <v>111.33201699999999</v>
      </c>
      <c r="AV230" s="16">
        <v>228.18523300000001</v>
      </c>
      <c r="AW230" s="16">
        <v>424.2253</v>
      </c>
      <c r="AX230" s="16">
        <v>285.94473299999999</v>
      </c>
      <c r="AY230" s="16">
        <v>263.82303300000001</v>
      </c>
      <c r="AZ230" s="16">
        <v>257.017833</v>
      </c>
      <c r="BA230" s="16">
        <v>267.34075000000001</v>
      </c>
      <c r="BB230" s="16">
        <v>264.61059999999998</v>
      </c>
      <c r="BC230" s="16">
        <v>249.23783299999999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0</v>
      </c>
      <c r="BS230" s="16">
        <v>0</v>
      </c>
      <c r="BT230" s="16">
        <v>0</v>
      </c>
      <c r="BU230" s="16">
        <v>0</v>
      </c>
      <c r="BV230" s="16">
        <v>0</v>
      </c>
      <c r="BW230" s="16">
        <v>0</v>
      </c>
      <c r="BX230" s="16">
        <v>0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0</v>
      </c>
      <c r="CG230" s="16">
        <v>0</v>
      </c>
      <c r="CH230" s="16">
        <v>39.859366999999999</v>
      </c>
      <c r="CI230" s="16">
        <v>58.033966999999997</v>
      </c>
      <c r="CJ230" s="16">
        <v>85.184766999999994</v>
      </c>
      <c r="CK230" s="16">
        <v>64.725350000000006</v>
      </c>
      <c r="CL230" s="16">
        <v>43.180149999999998</v>
      </c>
      <c r="CM230" s="16">
        <v>50.813099999999999</v>
      </c>
      <c r="CN230" s="16">
        <v>431.60268300000001</v>
      </c>
      <c r="CO230" s="16">
        <v>432.94675000000001</v>
      </c>
      <c r="CP230" s="16">
        <v>409.9692</v>
      </c>
      <c r="CQ230" s="16">
        <v>389.747883</v>
      </c>
      <c r="CR230" s="16">
        <v>408.295233</v>
      </c>
      <c r="CS230" s="16">
        <v>434.907533</v>
      </c>
      <c r="CT230" s="16">
        <v>731.62996699999997</v>
      </c>
      <c r="CU230" s="16">
        <v>747.49903300000005</v>
      </c>
      <c r="CV230" s="16">
        <v>796.14196700000002</v>
      </c>
      <c r="CW230" s="16">
        <v>773.9171</v>
      </c>
      <c r="CX230" s="16">
        <v>749.75733300000002</v>
      </c>
      <c r="CY230" s="16">
        <v>755.77363300000002</v>
      </c>
      <c r="CZ230" s="16">
        <v>1055.31375</v>
      </c>
      <c r="DA230" s="16">
        <v>1078.3133</v>
      </c>
      <c r="DB230" s="16">
        <v>1110.9121500000001</v>
      </c>
      <c r="DC230" s="16">
        <v>1088.5145829999999</v>
      </c>
      <c r="DD230" s="16">
        <v>947.151433</v>
      </c>
      <c r="DE230" s="16">
        <v>779.47048299999994</v>
      </c>
      <c r="DF230" s="16">
        <v>764.01683300000002</v>
      </c>
      <c r="DG230" s="16">
        <v>748.55153299999995</v>
      </c>
      <c r="DH230" s="16">
        <v>720.02666699999997</v>
      </c>
      <c r="DI230" s="16">
        <v>790.40584999999999</v>
      </c>
      <c r="DJ230" s="16">
        <v>843.23226699999998</v>
      </c>
      <c r="DK230" s="16">
        <v>819.76666699999998</v>
      </c>
      <c r="DL230" s="16">
        <v>779.18290000000002</v>
      </c>
      <c r="DM230" s="16">
        <v>781.50869999999998</v>
      </c>
      <c r="DN230" s="16">
        <v>815.76166699999999</v>
      </c>
      <c r="DO230" s="16">
        <v>815.96593299999995</v>
      </c>
      <c r="DP230" s="16">
        <v>777.68134999999995</v>
      </c>
      <c r="DQ230" s="16">
        <v>752.55</v>
      </c>
      <c r="DR230" s="16">
        <v>797.9162</v>
      </c>
      <c r="DS230" s="16">
        <v>836.974783</v>
      </c>
      <c r="DT230" s="16">
        <v>821.74</v>
      </c>
      <c r="DU230" s="16">
        <v>780.43880000000001</v>
      </c>
      <c r="DV230" s="16">
        <v>790.28706699999998</v>
      </c>
      <c r="DW230" s="16">
        <v>833.61166700000001</v>
      </c>
      <c r="DX230" s="16">
        <v>820.24408300000005</v>
      </c>
      <c r="DY230" s="16">
        <v>794.83981700000004</v>
      </c>
      <c r="DZ230" s="16">
        <v>814.64333299999998</v>
      </c>
      <c r="EA230" s="16">
        <v>868.37546699999996</v>
      </c>
      <c r="EB230" s="16">
        <v>772.89946699999996</v>
      </c>
      <c r="EC230" s="16">
        <v>600.16166699999997</v>
      </c>
      <c r="ED230" s="16">
        <v>609.44056699999999</v>
      </c>
      <c r="EE230" s="16">
        <v>627.31693299999995</v>
      </c>
      <c r="EF230" s="16">
        <v>577.86333300000001</v>
      </c>
      <c r="EG230" s="16">
        <v>570.31278299999997</v>
      </c>
      <c r="EH230" s="16">
        <v>616.932683</v>
      </c>
      <c r="EI230" s="16">
        <v>661.30333299999995</v>
      </c>
      <c r="EJ230" s="16">
        <v>635.57214999999997</v>
      </c>
      <c r="EK230" s="16">
        <v>592.77951700000006</v>
      </c>
      <c r="EL230" s="16">
        <v>571.74</v>
      </c>
      <c r="EM230" s="16">
        <v>568.070967</v>
      </c>
      <c r="EN230" s="16">
        <v>583.69065000000001</v>
      </c>
      <c r="EO230" s="16">
        <v>609.85500000000002</v>
      </c>
      <c r="EP230">
        <f t="shared" si="3"/>
        <v>67409.097198000003</v>
      </c>
      <c r="EQ230">
        <v>71613.285881999996</v>
      </c>
    </row>
    <row r="231" spans="1:147" ht="14" customHeight="1" x14ac:dyDescent="0.35">
      <c r="A231" s="20">
        <v>45918</v>
      </c>
      <c r="B231" s="16">
        <v>623.36185</v>
      </c>
      <c r="C231" s="16">
        <v>596.60473300000001</v>
      </c>
      <c r="D231" s="16">
        <v>557.98666700000001</v>
      </c>
      <c r="E231" s="16">
        <v>566.84403299999997</v>
      </c>
      <c r="F231" s="16">
        <v>580.55179999999996</v>
      </c>
      <c r="G231" s="16">
        <v>580.15</v>
      </c>
      <c r="H231" s="16">
        <v>588.98463300000003</v>
      </c>
      <c r="I231" s="16">
        <v>600.25061700000003</v>
      </c>
      <c r="J231" s="16">
        <v>593.38666699999999</v>
      </c>
      <c r="K231" s="16">
        <v>563.36969999999997</v>
      </c>
      <c r="L231" s="16">
        <v>584.47038299999997</v>
      </c>
      <c r="M231" s="16">
        <v>624.70166700000004</v>
      </c>
      <c r="N231" s="16">
        <v>581.76768300000003</v>
      </c>
      <c r="O231" s="16">
        <v>570.29773299999999</v>
      </c>
      <c r="P231" s="16">
        <v>614.628333</v>
      </c>
      <c r="Q231" s="16">
        <v>620.21759999999995</v>
      </c>
      <c r="R231" s="16">
        <v>600.09339999999997</v>
      </c>
      <c r="S231" s="16">
        <v>583.09333300000003</v>
      </c>
      <c r="T231" s="16">
        <v>582.36436700000002</v>
      </c>
      <c r="U231" s="16">
        <v>598.21984999999995</v>
      </c>
      <c r="V231" s="16">
        <v>609.35500000000002</v>
      </c>
      <c r="W231" s="16">
        <v>590.55370000000005</v>
      </c>
      <c r="X231" s="16">
        <v>574.07706700000006</v>
      </c>
      <c r="Y231" s="16">
        <v>582.31333299999994</v>
      </c>
      <c r="Z231" s="16">
        <v>608.53525000000002</v>
      </c>
      <c r="AA231" s="16">
        <v>627.807683</v>
      </c>
      <c r="AB231" s="16">
        <v>621.61333300000001</v>
      </c>
      <c r="AC231" s="16">
        <v>592.94611699999996</v>
      </c>
      <c r="AD231" s="16">
        <v>586.00419999999997</v>
      </c>
      <c r="AE231" s="16">
        <v>608.85666700000002</v>
      </c>
      <c r="AF231" s="16">
        <v>620.93523300000004</v>
      </c>
      <c r="AG231" s="16">
        <v>618.00808300000006</v>
      </c>
      <c r="AH231" s="16">
        <v>601.21965</v>
      </c>
      <c r="AI231" s="16">
        <v>602.65568299999995</v>
      </c>
      <c r="AJ231" s="16">
        <v>669.73358299999995</v>
      </c>
      <c r="AK231" s="16">
        <v>767.28965000000005</v>
      </c>
      <c r="AL231" s="16">
        <v>508.61286699999999</v>
      </c>
      <c r="AM231" s="16">
        <v>508.52555000000001</v>
      </c>
      <c r="AN231" s="16">
        <v>504.87074999999999</v>
      </c>
      <c r="AO231" s="16">
        <v>505.40803299999999</v>
      </c>
      <c r="AP231" s="16">
        <v>508.49846700000001</v>
      </c>
      <c r="AQ231" s="16">
        <v>505.70908300000002</v>
      </c>
      <c r="AR231" s="16">
        <v>145.159133</v>
      </c>
      <c r="AS231" s="16">
        <v>155.45375000000001</v>
      </c>
      <c r="AT231" s="16">
        <v>159.666133</v>
      </c>
      <c r="AU231" s="16">
        <v>121.81571700000001</v>
      </c>
      <c r="AV231" s="16">
        <v>239.77914999999999</v>
      </c>
      <c r="AW231" s="16">
        <v>456.26280000000003</v>
      </c>
      <c r="AX231" s="16">
        <v>256.63613299999997</v>
      </c>
      <c r="AY231" s="16">
        <v>234.427583</v>
      </c>
      <c r="AZ231" s="16">
        <v>238.64196699999999</v>
      </c>
      <c r="BA231" s="16">
        <v>238.338583</v>
      </c>
      <c r="BB231" s="16">
        <v>210.74093300000001</v>
      </c>
      <c r="BC231" s="16">
        <v>187.28530000000001</v>
      </c>
      <c r="BD231" s="16">
        <v>7.2347830000000002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0</v>
      </c>
      <c r="BS231" s="16">
        <v>0</v>
      </c>
      <c r="BT231" s="16">
        <v>0</v>
      </c>
      <c r="BU231" s="16">
        <v>0</v>
      </c>
      <c r="BV231" s="16">
        <v>0</v>
      </c>
      <c r="BW231" s="16">
        <v>0</v>
      </c>
      <c r="BX231" s="16">
        <v>0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160.387483</v>
      </c>
      <c r="CI231" s="16">
        <v>142.78245000000001</v>
      </c>
      <c r="CJ231" s="16">
        <v>120.055567</v>
      </c>
      <c r="CK231" s="16">
        <v>116.87765</v>
      </c>
      <c r="CL231" s="16">
        <v>138.430117</v>
      </c>
      <c r="CM231" s="16">
        <v>166.13390000000001</v>
      </c>
      <c r="CN231" s="16">
        <v>398.642833</v>
      </c>
      <c r="CO231" s="16">
        <v>383.76651700000002</v>
      </c>
      <c r="CP231" s="16">
        <v>378.82506699999999</v>
      </c>
      <c r="CQ231" s="16">
        <v>411.37684999999999</v>
      </c>
      <c r="CR231" s="16">
        <v>434.49453299999999</v>
      </c>
      <c r="CS231" s="16">
        <v>428.5634</v>
      </c>
      <c r="CT231" s="16">
        <v>745.50313300000005</v>
      </c>
      <c r="CU231" s="16">
        <v>730.00585000000001</v>
      </c>
      <c r="CV231" s="16">
        <v>720.01171699999998</v>
      </c>
      <c r="CW231" s="16">
        <v>726.77374999999995</v>
      </c>
      <c r="CX231" s="16">
        <v>740.24626699999999</v>
      </c>
      <c r="CY231" s="16">
        <v>739.41838299999995</v>
      </c>
      <c r="CZ231" s="16">
        <v>1031.1837330000001</v>
      </c>
      <c r="DA231" s="16">
        <v>1045.453</v>
      </c>
      <c r="DB231" s="16">
        <v>1091.4103170000001</v>
      </c>
      <c r="DC231" s="16">
        <v>1078.5878499999999</v>
      </c>
      <c r="DD231" s="16">
        <v>923.88683300000002</v>
      </c>
      <c r="DE231" s="16">
        <v>754.08865000000003</v>
      </c>
      <c r="DF231" s="16">
        <v>802.09254999999996</v>
      </c>
      <c r="DG231" s="16">
        <v>855.72744999999998</v>
      </c>
      <c r="DH231" s="16">
        <v>822.86166700000001</v>
      </c>
      <c r="DI231" s="16">
        <v>790.26689999999996</v>
      </c>
      <c r="DJ231" s="16">
        <v>763.42835000000002</v>
      </c>
      <c r="DK231" s="16">
        <v>754.15499999999997</v>
      </c>
      <c r="DL231" s="16">
        <v>783.50189999999998</v>
      </c>
      <c r="DM231" s="16">
        <v>796.38608299999999</v>
      </c>
      <c r="DN231" s="16">
        <v>776.28333299999997</v>
      </c>
      <c r="DO231" s="16">
        <v>764.78923299999997</v>
      </c>
      <c r="DP231" s="16">
        <v>800.72249999999997</v>
      </c>
      <c r="DQ231" s="16">
        <v>839.40499999999997</v>
      </c>
      <c r="DR231" s="16">
        <v>801.37458300000003</v>
      </c>
      <c r="DS231" s="16">
        <v>790.95908299999996</v>
      </c>
      <c r="DT231" s="16">
        <v>828.78166699999997</v>
      </c>
      <c r="DU231" s="16">
        <v>830.10803299999998</v>
      </c>
      <c r="DV231" s="16">
        <v>810.63046699999995</v>
      </c>
      <c r="DW231" s="16">
        <v>804.29166699999996</v>
      </c>
      <c r="DX231" s="16">
        <v>822.75545</v>
      </c>
      <c r="DY231" s="16">
        <v>824.30751699999996</v>
      </c>
      <c r="DZ231" s="16">
        <v>812.54666699999996</v>
      </c>
      <c r="EA231" s="16">
        <v>813.63901699999997</v>
      </c>
      <c r="EB231" s="16">
        <v>718.83038299999998</v>
      </c>
      <c r="EC231" s="16">
        <v>591.47500000000002</v>
      </c>
      <c r="ED231" s="16">
        <v>615.28306699999996</v>
      </c>
      <c r="EE231" s="16">
        <v>637.66565000000003</v>
      </c>
      <c r="EF231" s="16">
        <v>606.35166700000002</v>
      </c>
      <c r="EG231" s="16">
        <v>614.77350000000001</v>
      </c>
      <c r="EH231" s="16">
        <v>597.61513300000001</v>
      </c>
      <c r="EI231" s="16">
        <v>563.49</v>
      </c>
      <c r="EJ231" s="16">
        <v>595.56449999999995</v>
      </c>
      <c r="EK231" s="16">
        <v>616.68078300000002</v>
      </c>
      <c r="EL231" s="16">
        <v>602.40333299999998</v>
      </c>
      <c r="EM231" s="16">
        <v>596.91073300000005</v>
      </c>
      <c r="EN231" s="16">
        <v>546.36073299999998</v>
      </c>
      <c r="EO231" s="16">
        <v>458.29</v>
      </c>
      <c r="EP231">
        <f t="shared" si="3"/>
        <v>67043.930444999991</v>
      </c>
      <c r="EQ231">
        <v>71227.406833999994</v>
      </c>
    </row>
    <row r="232" spans="1:147" ht="14" customHeight="1" x14ac:dyDescent="0.35">
      <c r="A232" s="20">
        <v>45919</v>
      </c>
      <c r="B232" s="16">
        <v>413.19851699999998</v>
      </c>
      <c r="C232" s="16">
        <v>433.4633</v>
      </c>
      <c r="D232" s="16">
        <v>473.53500000000003</v>
      </c>
      <c r="E232" s="16">
        <v>463.04746699999998</v>
      </c>
      <c r="F232" s="16">
        <v>440.43046700000002</v>
      </c>
      <c r="G232" s="16">
        <v>433.24166700000001</v>
      </c>
      <c r="H232" s="16">
        <v>430.27945</v>
      </c>
      <c r="I232" s="16">
        <v>420.66050000000001</v>
      </c>
      <c r="J232" s="16">
        <v>411.433333</v>
      </c>
      <c r="K232" s="16">
        <v>417.27629999999999</v>
      </c>
      <c r="L232" s="16">
        <v>415.50810000000001</v>
      </c>
      <c r="M232" s="16">
        <v>415.57</v>
      </c>
      <c r="N232" s="16">
        <v>447.39076699999998</v>
      </c>
      <c r="O232" s="16">
        <v>459.20663300000001</v>
      </c>
      <c r="P232" s="16">
        <v>446.03333300000003</v>
      </c>
      <c r="Q232" s="16">
        <v>453.28795000000002</v>
      </c>
      <c r="R232" s="16">
        <v>458.55241699999999</v>
      </c>
      <c r="S232" s="16">
        <v>449.02333299999998</v>
      </c>
      <c r="T232" s="16">
        <v>438.12365</v>
      </c>
      <c r="U232" s="16">
        <v>434.39761700000003</v>
      </c>
      <c r="V232" s="16">
        <v>433.11166700000001</v>
      </c>
      <c r="W232" s="16">
        <v>428.52890000000002</v>
      </c>
      <c r="X232" s="16">
        <v>455.01603299999999</v>
      </c>
      <c r="Y232" s="16">
        <v>490.76666699999998</v>
      </c>
      <c r="Z232" s="16">
        <v>475.09511700000002</v>
      </c>
      <c r="AA232" s="16">
        <v>454.93074999999999</v>
      </c>
      <c r="AB232" s="16">
        <v>455.23500000000001</v>
      </c>
      <c r="AC232" s="16">
        <v>455.25971700000002</v>
      </c>
      <c r="AD232" s="16">
        <v>450.28688299999999</v>
      </c>
      <c r="AE232" s="16">
        <v>450.751667</v>
      </c>
      <c r="AF232" s="16">
        <v>461.70416699999998</v>
      </c>
      <c r="AG232" s="16">
        <v>450.80471699999998</v>
      </c>
      <c r="AH232" s="16">
        <v>420.29083300000002</v>
      </c>
      <c r="AI232" s="16">
        <v>418.02766700000001</v>
      </c>
      <c r="AJ232" s="16">
        <v>432.99913299999997</v>
      </c>
      <c r="AK232" s="16">
        <v>440.059167</v>
      </c>
      <c r="AL232" s="16">
        <v>127.5205</v>
      </c>
      <c r="AM232" s="16">
        <v>136.95724999999999</v>
      </c>
      <c r="AN232" s="16">
        <v>156.68875</v>
      </c>
      <c r="AO232" s="16">
        <v>144.09331700000001</v>
      </c>
      <c r="AP232" s="16">
        <v>174.47833299999999</v>
      </c>
      <c r="AQ232" s="16">
        <v>230.48708300000001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6">
        <v>0</v>
      </c>
      <c r="BK232" s="16">
        <v>0</v>
      </c>
      <c r="BL232" s="16">
        <v>0</v>
      </c>
      <c r="BM232" s="16">
        <v>0</v>
      </c>
      <c r="BN232" s="16">
        <v>0</v>
      </c>
      <c r="BO232" s="16">
        <v>0</v>
      </c>
      <c r="BP232" s="16">
        <v>0</v>
      </c>
      <c r="BQ232" s="16">
        <v>0</v>
      </c>
      <c r="BR232" s="16">
        <v>0</v>
      </c>
      <c r="BS232" s="16">
        <v>0</v>
      </c>
      <c r="BT232" s="16">
        <v>0</v>
      </c>
      <c r="BU232" s="16">
        <v>0</v>
      </c>
      <c r="BV232" s="16">
        <v>0</v>
      </c>
      <c r="BW232" s="16">
        <v>0</v>
      </c>
      <c r="BX232" s="16">
        <v>0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v>0</v>
      </c>
      <c r="CM232" s="16">
        <v>0</v>
      </c>
      <c r="CN232" s="16">
        <v>42.641117000000001</v>
      </c>
      <c r="CO232" s="16">
        <v>33.923532999999999</v>
      </c>
      <c r="CP232" s="16">
        <v>17.260483000000001</v>
      </c>
      <c r="CQ232" s="16">
        <v>20.000450000000001</v>
      </c>
      <c r="CR232" s="16">
        <v>4.5345000000000004</v>
      </c>
      <c r="CS232" s="16">
        <v>0</v>
      </c>
      <c r="CT232" s="16">
        <v>309.101</v>
      </c>
      <c r="CU232" s="16">
        <v>331.282017</v>
      </c>
      <c r="CV232" s="16">
        <v>344.54103300000003</v>
      </c>
      <c r="CW232" s="16">
        <v>345.45831700000002</v>
      </c>
      <c r="CX232" s="16">
        <v>287.78698300000002</v>
      </c>
      <c r="CY232" s="16">
        <v>215.08436699999999</v>
      </c>
      <c r="CZ232" s="16">
        <v>502.52273300000002</v>
      </c>
      <c r="DA232" s="16">
        <v>504.92559999999997</v>
      </c>
      <c r="DB232" s="16">
        <v>474.77738299999999</v>
      </c>
      <c r="DC232" s="16">
        <v>480.94756699999999</v>
      </c>
      <c r="DD232" s="16">
        <v>528.86828300000002</v>
      </c>
      <c r="DE232" s="16">
        <v>561.23238300000003</v>
      </c>
      <c r="DF232" s="16">
        <v>522.41451700000005</v>
      </c>
      <c r="DG232" s="16">
        <v>515.558133</v>
      </c>
      <c r="DH232" s="16">
        <v>549.17999999999995</v>
      </c>
      <c r="DI232" s="16">
        <v>524.01345000000003</v>
      </c>
      <c r="DJ232" s="16">
        <v>510.324883</v>
      </c>
      <c r="DK232" s="16">
        <v>527.92666699999995</v>
      </c>
      <c r="DL232" s="16">
        <v>522.68915000000004</v>
      </c>
      <c r="DM232" s="16">
        <v>520.77436699999998</v>
      </c>
      <c r="DN232" s="16">
        <v>528.85500000000002</v>
      </c>
      <c r="DO232" s="16">
        <v>521.311283</v>
      </c>
      <c r="DP232" s="16">
        <v>505.68830000000003</v>
      </c>
      <c r="DQ232" s="16">
        <v>496.76499999999999</v>
      </c>
      <c r="DR232" s="16">
        <v>505.39038299999999</v>
      </c>
      <c r="DS232" s="16">
        <v>532.30013299999996</v>
      </c>
      <c r="DT232" s="16">
        <v>566.45000000000005</v>
      </c>
      <c r="DU232" s="16">
        <v>583.22231699999998</v>
      </c>
      <c r="DV232" s="16">
        <v>545.37078299999996</v>
      </c>
      <c r="DW232" s="16">
        <v>517.07166700000005</v>
      </c>
      <c r="DX232" s="16">
        <v>597.11598300000003</v>
      </c>
      <c r="DY232" s="16">
        <v>614.64833299999998</v>
      </c>
      <c r="DZ232" s="16">
        <v>553.34833300000003</v>
      </c>
      <c r="EA232" s="16">
        <v>558.27781700000003</v>
      </c>
      <c r="EB232" s="16">
        <v>534.35711700000002</v>
      </c>
      <c r="EC232" s="16">
        <v>476.64333299999998</v>
      </c>
      <c r="ED232" s="16">
        <v>486.62503299999997</v>
      </c>
      <c r="EE232" s="16">
        <v>485.79509999999999</v>
      </c>
      <c r="EF232" s="16">
        <v>457.568333</v>
      </c>
      <c r="EG232" s="16">
        <v>465.40789999999998</v>
      </c>
      <c r="EH232" s="16">
        <v>461.95256699999999</v>
      </c>
      <c r="EI232" s="16">
        <v>447.70499999999998</v>
      </c>
      <c r="EJ232" s="16">
        <v>473.50990000000002</v>
      </c>
      <c r="EK232" s="16">
        <v>486.88811700000002</v>
      </c>
      <c r="EL232" s="16">
        <v>462.41333300000002</v>
      </c>
      <c r="EM232" s="16">
        <v>427.05405000000002</v>
      </c>
      <c r="EN232" s="16">
        <v>402.56458300000003</v>
      </c>
      <c r="EO232" s="16">
        <v>411.435</v>
      </c>
      <c r="EP232">
        <f t="shared" si="3"/>
        <v>40200.256732999995</v>
      </c>
      <c r="EQ232">
        <v>40522.679450000003</v>
      </c>
    </row>
    <row r="233" spans="1:147" ht="14" customHeight="1" x14ac:dyDescent="0.35">
      <c r="A233" s="20">
        <v>45920</v>
      </c>
      <c r="B233" s="16">
        <v>457.16333300000002</v>
      </c>
      <c r="C233" s="16">
        <v>461.06561699999997</v>
      </c>
      <c r="D233" s="16">
        <v>421.82166699999999</v>
      </c>
      <c r="E233" s="16">
        <v>414.39344999999997</v>
      </c>
      <c r="F233" s="16">
        <v>427.19226700000002</v>
      </c>
      <c r="G233" s="16">
        <v>427.58</v>
      </c>
      <c r="H233" s="16">
        <v>403.04751700000003</v>
      </c>
      <c r="I233" s="16">
        <v>411.18126699999999</v>
      </c>
      <c r="J233" s="16">
        <v>441.46499999999997</v>
      </c>
      <c r="K233" s="16">
        <v>427.55970000000002</v>
      </c>
      <c r="L233" s="16">
        <v>419.367617</v>
      </c>
      <c r="M233" s="16">
        <v>430.80333300000001</v>
      </c>
      <c r="N233" s="16">
        <v>424.77691700000003</v>
      </c>
      <c r="O233" s="16">
        <v>422.59871700000002</v>
      </c>
      <c r="P233" s="16">
        <v>425.94</v>
      </c>
      <c r="Q233" s="16">
        <v>413.87163299999997</v>
      </c>
      <c r="R233" s="16">
        <v>413.332267</v>
      </c>
      <c r="S233" s="16">
        <v>427.48333300000002</v>
      </c>
      <c r="T233" s="16">
        <v>430.42366700000002</v>
      </c>
      <c r="U233" s="16">
        <v>424.634367</v>
      </c>
      <c r="V233" s="16">
        <v>422.78666700000002</v>
      </c>
      <c r="W233" s="16">
        <v>431.52198299999998</v>
      </c>
      <c r="X233" s="16">
        <v>424.77063299999998</v>
      </c>
      <c r="Y233" s="16">
        <v>418.28</v>
      </c>
      <c r="Z233" s="16">
        <v>453.39533299999999</v>
      </c>
      <c r="AA233" s="16">
        <v>476.10700000000003</v>
      </c>
      <c r="AB233" s="16">
        <v>461.51833299999998</v>
      </c>
      <c r="AC233" s="16">
        <v>440.42168299999997</v>
      </c>
      <c r="AD233" s="16">
        <v>449.99851699999999</v>
      </c>
      <c r="AE233" s="16">
        <v>474.72</v>
      </c>
      <c r="AF233" s="16">
        <v>465.09301699999997</v>
      </c>
      <c r="AG233" s="16">
        <v>456.04</v>
      </c>
      <c r="AH233" s="16">
        <v>461.39294999999998</v>
      </c>
      <c r="AI233" s="16">
        <v>460.24288300000001</v>
      </c>
      <c r="AJ233" s="16">
        <v>445.30631699999998</v>
      </c>
      <c r="AK233" s="16">
        <v>430.03295000000003</v>
      </c>
      <c r="AL233" s="16">
        <v>175.46973299999999</v>
      </c>
      <c r="AM233" s="16">
        <v>187.750033</v>
      </c>
      <c r="AN233" s="16">
        <v>190.34313299999999</v>
      </c>
      <c r="AO233" s="16">
        <v>183.46186700000001</v>
      </c>
      <c r="AP233" s="16">
        <v>201.84614999999999</v>
      </c>
      <c r="AQ233" s="16">
        <v>241.04313300000001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0</v>
      </c>
      <c r="BS233" s="16">
        <v>0</v>
      </c>
      <c r="BT233" s="16">
        <v>0</v>
      </c>
      <c r="BU233" s="16">
        <v>0</v>
      </c>
      <c r="BV233" s="16">
        <v>0</v>
      </c>
      <c r="BW233" s="16">
        <v>0</v>
      </c>
      <c r="BX233" s="16">
        <v>0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v>0</v>
      </c>
      <c r="CM233" s="16">
        <v>0</v>
      </c>
      <c r="CN233" s="16">
        <v>0</v>
      </c>
      <c r="CO233" s="16">
        <v>0</v>
      </c>
      <c r="CP233" s="16">
        <v>0</v>
      </c>
      <c r="CQ233" s="16">
        <v>0</v>
      </c>
      <c r="CR233" s="16">
        <v>0</v>
      </c>
      <c r="CS233" s="16">
        <v>36.771782999999999</v>
      </c>
      <c r="CT233" s="16">
        <v>342.66800000000001</v>
      </c>
      <c r="CU233" s="16">
        <v>291.73073299999999</v>
      </c>
      <c r="CV233" s="16">
        <v>259.59609999999998</v>
      </c>
      <c r="CW233" s="16">
        <v>307.70081699999997</v>
      </c>
      <c r="CX233" s="16">
        <v>294.28188299999999</v>
      </c>
      <c r="CY233" s="16">
        <v>226.81110000000001</v>
      </c>
      <c r="CZ233" s="16">
        <v>553.45360000000005</v>
      </c>
      <c r="DA233" s="16">
        <v>545.28598299999999</v>
      </c>
      <c r="DB233" s="16">
        <v>487.16028299999999</v>
      </c>
      <c r="DC233" s="16">
        <v>486.54571700000002</v>
      </c>
      <c r="DD233" s="16">
        <v>521.89179999999999</v>
      </c>
      <c r="DE233" s="16">
        <v>541.86194999999998</v>
      </c>
      <c r="DF233" s="16">
        <v>520.55745000000002</v>
      </c>
      <c r="DG233" s="16">
        <v>507.91528299999999</v>
      </c>
      <c r="DH233" s="16">
        <v>523.42166699999996</v>
      </c>
      <c r="DI233" s="16">
        <v>534.59500000000003</v>
      </c>
      <c r="DJ233" s="16">
        <v>518.081367</v>
      </c>
      <c r="DK233" s="16">
        <v>489.001667</v>
      </c>
      <c r="DL233" s="16">
        <v>485.73746699999998</v>
      </c>
      <c r="DM233" s="16">
        <v>497.75933300000003</v>
      </c>
      <c r="DN233" s="16">
        <v>513.11333300000001</v>
      </c>
      <c r="DO233" s="16">
        <v>525.98816699999998</v>
      </c>
      <c r="DP233" s="16">
        <v>512.93068300000004</v>
      </c>
      <c r="DQ233" s="16">
        <v>504.33166699999998</v>
      </c>
      <c r="DR233" s="16">
        <v>552.86551699999995</v>
      </c>
      <c r="DS233" s="16">
        <v>571.30683299999998</v>
      </c>
      <c r="DT233" s="16">
        <v>538.63333299999999</v>
      </c>
      <c r="DU233" s="16">
        <v>524.10196699999995</v>
      </c>
      <c r="DV233" s="16">
        <v>548.96441700000003</v>
      </c>
      <c r="DW233" s="16">
        <v>579.39</v>
      </c>
      <c r="DX233" s="16">
        <v>561.59569999999997</v>
      </c>
      <c r="DY233" s="16">
        <v>529.405033</v>
      </c>
      <c r="DZ233" s="16">
        <v>529.16499999999996</v>
      </c>
      <c r="EA233" s="16">
        <v>569.37258299999996</v>
      </c>
      <c r="EB233" s="16">
        <v>552.34371699999997</v>
      </c>
      <c r="EC233" s="16">
        <v>487.318333</v>
      </c>
      <c r="ED233" s="16">
        <v>473.51780000000002</v>
      </c>
      <c r="EE233" s="16">
        <v>442.27678300000002</v>
      </c>
      <c r="EF233" s="16">
        <v>409.628333</v>
      </c>
      <c r="EG233" s="16">
        <v>465.3252</v>
      </c>
      <c r="EH233" s="16">
        <v>487.76563299999998</v>
      </c>
      <c r="EI233" s="16">
        <v>444.63166699999999</v>
      </c>
      <c r="EJ233" s="16">
        <v>425.50281699999999</v>
      </c>
      <c r="EK233" s="16">
        <v>432.75236699999999</v>
      </c>
      <c r="EL233" s="16">
        <v>430.03333300000003</v>
      </c>
      <c r="EM233" s="16">
        <v>399.46530000000001</v>
      </c>
      <c r="EN233" s="16">
        <v>451.62563299999999</v>
      </c>
      <c r="EO233" s="16">
        <v>575.26666699999998</v>
      </c>
      <c r="EP233">
        <f t="shared" si="3"/>
        <v>39888.69078300002</v>
      </c>
      <c r="EQ233">
        <v>41265.862913999998</v>
      </c>
    </row>
    <row r="234" spans="1:147" ht="14" customHeight="1" x14ac:dyDescent="0.35">
      <c r="A234" s="20">
        <v>45921</v>
      </c>
      <c r="B234" s="16">
        <v>633.37694999999997</v>
      </c>
      <c r="C234" s="16">
        <v>605.07221700000002</v>
      </c>
      <c r="D234" s="16">
        <v>562.755</v>
      </c>
      <c r="E234" s="16">
        <v>591.83203300000002</v>
      </c>
      <c r="F234" s="16">
        <v>586.23776699999996</v>
      </c>
      <c r="G234" s="16">
        <v>545.07166700000005</v>
      </c>
      <c r="H234" s="16">
        <v>571.16326700000002</v>
      </c>
      <c r="I234" s="16">
        <v>573.43466699999999</v>
      </c>
      <c r="J234" s="16">
        <v>548.39333299999998</v>
      </c>
      <c r="K234" s="16">
        <v>585.83966699999996</v>
      </c>
      <c r="L234" s="16">
        <v>602.54501700000003</v>
      </c>
      <c r="M234" s="16">
        <v>579.83333300000004</v>
      </c>
      <c r="N234" s="16">
        <v>584.92731700000002</v>
      </c>
      <c r="O234" s="16">
        <v>592.51171699999998</v>
      </c>
      <c r="P234" s="16">
        <v>579.35333300000002</v>
      </c>
      <c r="Q234" s="16">
        <v>556.89486699999998</v>
      </c>
      <c r="R234" s="16">
        <v>567.02655000000004</v>
      </c>
      <c r="S234" s="16">
        <v>600.17333299999996</v>
      </c>
      <c r="T234" s="16">
        <v>604.59209999999996</v>
      </c>
      <c r="U234" s="16">
        <v>594.79880000000003</v>
      </c>
      <c r="V234" s="16">
        <v>597.59333300000003</v>
      </c>
      <c r="W234" s="16">
        <v>619.03065000000004</v>
      </c>
      <c r="X234" s="16">
        <v>606.14546700000005</v>
      </c>
      <c r="Y234" s="16">
        <v>588.02</v>
      </c>
      <c r="Z234" s="16">
        <v>639.99828300000001</v>
      </c>
      <c r="AA234" s="16">
        <v>643.03009999999995</v>
      </c>
      <c r="AB234" s="16">
        <v>600.21166700000003</v>
      </c>
      <c r="AC234" s="16">
        <v>631.08013300000005</v>
      </c>
      <c r="AD234" s="16">
        <v>639.18205</v>
      </c>
      <c r="AE234" s="16">
        <v>596.81500000000005</v>
      </c>
      <c r="AF234" s="16">
        <v>585.14158299999997</v>
      </c>
      <c r="AG234" s="16">
        <v>619.63956700000006</v>
      </c>
      <c r="AH234" s="16">
        <v>638.89166699999998</v>
      </c>
      <c r="AI234" s="16">
        <v>584.94601699999998</v>
      </c>
      <c r="AJ234" s="16">
        <v>638.50241700000004</v>
      </c>
      <c r="AK234" s="16">
        <v>776.05666699999995</v>
      </c>
      <c r="AL234" s="16">
        <v>513.21924999999999</v>
      </c>
      <c r="AM234" s="16">
        <v>510.23946699999999</v>
      </c>
      <c r="AN234" s="16">
        <v>534.80528300000003</v>
      </c>
      <c r="AO234" s="16">
        <v>517.16581699999995</v>
      </c>
      <c r="AP234" s="16">
        <v>505.10231700000003</v>
      </c>
      <c r="AQ234" s="16">
        <v>506.09361699999999</v>
      </c>
      <c r="AR234" s="16">
        <v>119.505033</v>
      </c>
      <c r="AS234" s="16">
        <v>123.008567</v>
      </c>
      <c r="AT234" s="16">
        <v>141.17198300000001</v>
      </c>
      <c r="AU234" s="16">
        <v>126.632133</v>
      </c>
      <c r="AV234" s="16">
        <v>258.37438300000002</v>
      </c>
      <c r="AW234" s="16">
        <v>471.60698300000001</v>
      </c>
      <c r="AX234" s="16">
        <v>75.906917000000007</v>
      </c>
      <c r="AY234" s="16">
        <v>24.951699999999999</v>
      </c>
      <c r="AZ234" s="16">
        <v>14.391833</v>
      </c>
      <c r="BA234" s="16">
        <v>45.220700000000001</v>
      </c>
      <c r="BB234" s="16">
        <v>39.945166999999998</v>
      </c>
      <c r="BC234" s="16">
        <v>13.391833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0</v>
      </c>
      <c r="BS234" s="16">
        <v>0</v>
      </c>
      <c r="BT234" s="16">
        <v>0</v>
      </c>
      <c r="BU234" s="16">
        <v>0</v>
      </c>
      <c r="BV234" s="16">
        <v>0</v>
      </c>
      <c r="BW234" s="16">
        <v>0</v>
      </c>
      <c r="BX234" s="16">
        <v>0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v>0</v>
      </c>
      <c r="CM234" s="16">
        <v>23.448416999999999</v>
      </c>
      <c r="CN234" s="16">
        <v>416.72688299999999</v>
      </c>
      <c r="CO234" s="16">
        <v>429.13630000000001</v>
      </c>
      <c r="CP234" s="16">
        <v>463.23435000000001</v>
      </c>
      <c r="CQ234" s="16">
        <v>407.91988300000003</v>
      </c>
      <c r="CR234" s="16">
        <v>420.87118299999997</v>
      </c>
      <c r="CS234" s="16">
        <v>498.62268299999999</v>
      </c>
      <c r="CT234" s="16">
        <v>836.95511699999997</v>
      </c>
      <c r="CU234" s="16">
        <v>797.87911699999995</v>
      </c>
      <c r="CV234" s="16">
        <v>801.07534999999996</v>
      </c>
      <c r="CW234" s="16">
        <v>808.43254999999999</v>
      </c>
      <c r="CX234" s="16">
        <v>809.60171700000001</v>
      </c>
      <c r="CY234" s="16">
        <v>813.83534999999995</v>
      </c>
      <c r="CZ234" s="16">
        <v>1088.3846000000001</v>
      </c>
      <c r="DA234" s="16">
        <v>1081.0598170000001</v>
      </c>
      <c r="DB234" s="16">
        <v>1073.895</v>
      </c>
      <c r="DC234" s="16">
        <v>1103.066583</v>
      </c>
      <c r="DD234" s="16">
        <v>985.93624999999997</v>
      </c>
      <c r="DE234" s="16">
        <v>783.871667</v>
      </c>
      <c r="DF234" s="16">
        <v>763.17341699999997</v>
      </c>
      <c r="DG234" s="16">
        <v>816.25085000000001</v>
      </c>
      <c r="DH234" s="16">
        <v>836.88833299999999</v>
      </c>
      <c r="DI234" s="16">
        <v>821.12591699999996</v>
      </c>
      <c r="DJ234" s="16">
        <v>782.78643299999999</v>
      </c>
      <c r="DK234" s="16">
        <v>768.99166700000001</v>
      </c>
      <c r="DL234" s="16">
        <v>817.91430000000003</v>
      </c>
      <c r="DM234" s="16">
        <v>818.48803299999997</v>
      </c>
      <c r="DN234" s="16">
        <v>764.96500000000003</v>
      </c>
      <c r="DO234" s="16">
        <v>764.29600000000005</v>
      </c>
      <c r="DP234" s="16">
        <v>802.34473300000002</v>
      </c>
      <c r="DQ234" s="16">
        <v>831.93166699999995</v>
      </c>
      <c r="DR234" s="16">
        <v>820.10121700000002</v>
      </c>
      <c r="DS234" s="16">
        <v>794.78176699999995</v>
      </c>
      <c r="DT234" s="16">
        <v>780.61333300000001</v>
      </c>
      <c r="DU234" s="16">
        <v>786.88824999999997</v>
      </c>
      <c r="DV234" s="16">
        <v>832.18048299999998</v>
      </c>
      <c r="DW234" s="16">
        <v>859.82666700000004</v>
      </c>
      <c r="DX234" s="16">
        <v>789.37826700000005</v>
      </c>
      <c r="DY234" s="16">
        <v>750.52236700000003</v>
      </c>
      <c r="DZ234" s="16">
        <v>795.09333300000003</v>
      </c>
      <c r="EA234" s="16">
        <v>834.07721700000002</v>
      </c>
      <c r="EB234" s="16">
        <v>748.81799999999998</v>
      </c>
      <c r="EC234" s="16">
        <v>614.59833300000003</v>
      </c>
      <c r="ED234" s="16">
        <v>626.11569999999995</v>
      </c>
      <c r="EE234" s="16">
        <v>661.15216699999996</v>
      </c>
      <c r="EF234" s="16">
        <v>631.02</v>
      </c>
      <c r="EG234" s="16">
        <v>574.22503300000005</v>
      </c>
      <c r="EH234" s="16">
        <v>573.70086700000002</v>
      </c>
      <c r="EI234" s="16">
        <v>619.32333300000005</v>
      </c>
      <c r="EJ234" s="16">
        <v>629.67541700000004</v>
      </c>
      <c r="EK234" s="16">
        <v>646.11253299999998</v>
      </c>
      <c r="EL234" s="16">
        <v>658.51333299999999</v>
      </c>
      <c r="EM234" s="16">
        <v>609.03890000000001</v>
      </c>
      <c r="EN234" s="16">
        <v>578.66494999999998</v>
      </c>
      <c r="EO234" s="16">
        <v>603.94666700000005</v>
      </c>
      <c r="EP234">
        <f t="shared" si="3"/>
        <v>66262.327819999991</v>
      </c>
      <c r="EQ234">
        <v>72475.216792000007</v>
      </c>
    </row>
    <row r="235" spans="1:147" ht="14" customHeight="1" x14ac:dyDescent="0.35">
      <c r="A235" s="20">
        <v>45922</v>
      </c>
      <c r="B235" s="16">
        <v>633.55033300000002</v>
      </c>
      <c r="C235" s="16">
        <v>590.90968299999997</v>
      </c>
      <c r="D235" s="16">
        <v>534.28333299999997</v>
      </c>
      <c r="E235" s="16">
        <v>594.06816700000002</v>
      </c>
      <c r="F235" s="16">
        <v>634.66480000000001</v>
      </c>
      <c r="G235" s="16">
        <v>599.501667</v>
      </c>
      <c r="H235" s="16">
        <v>565.54065000000003</v>
      </c>
      <c r="I235" s="16">
        <v>555.55454999999995</v>
      </c>
      <c r="J235" s="16">
        <v>576.01499999999999</v>
      </c>
      <c r="K235" s="16">
        <v>618.70725000000004</v>
      </c>
      <c r="L235" s="16">
        <v>624.64118299999996</v>
      </c>
      <c r="M235" s="16">
        <v>599.93666700000006</v>
      </c>
      <c r="N235" s="16">
        <v>603.47074999999995</v>
      </c>
      <c r="O235" s="16">
        <v>596.63205000000005</v>
      </c>
      <c r="P235" s="16">
        <v>575.83166700000004</v>
      </c>
      <c r="Q235" s="16">
        <v>579.83006699999999</v>
      </c>
      <c r="R235" s="16">
        <v>577.63036699999998</v>
      </c>
      <c r="S235" s="16">
        <v>562.04833299999996</v>
      </c>
      <c r="T235" s="16">
        <v>562.68376699999999</v>
      </c>
      <c r="U235" s="16">
        <v>587.57201699999996</v>
      </c>
      <c r="V235" s="16">
        <v>615.126667</v>
      </c>
      <c r="W235" s="16">
        <v>612.69860000000006</v>
      </c>
      <c r="X235" s="16">
        <v>598.03904999999997</v>
      </c>
      <c r="Y235" s="16">
        <v>592.01333299999999</v>
      </c>
      <c r="Z235" s="16">
        <v>600.38819999999998</v>
      </c>
      <c r="AA235" s="16">
        <v>608.098117</v>
      </c>
      <c r="AB235" s="16">
        <v>608.005</v>
      </c>
      <c r="AC235" s="16">
        <v>606.35808299999997</v>
      </c>
      <c r="AD235" s="16">
        <v>609.84931700000004</v>
      </c>
      <c r="AE235" s="16">
        <v>602.54833299999996</v>
      </c>
      <c r="AF235" s="16">
        <v>567.92610000000002</v>
      </c>
      <c r="AG235" s="16">
        <v>573.16989999999998</v>
      </c>
      <c r="AH235" s="16">
        <v>609.98333300000002</v>
      </c>
      <c r="AI235" s="16">
        <v>618.09566700000005</v>
      </c>
      <c r="AJ235" s="16">
        <v>707.317183</v>
      </c>
      <c r="AK235" s="16">
        <v>833.89833299999998</v>
      </c>
      <c r="AL235" s="16">
        <v>547.07138299999997</v>
      </c>
      <c r="AM235" s="16">
        <v>521.51773300000002</v>
      </c>
      <c r="AN235" s="16">
        <v>544.61918300000002</v>
      </c>
      <c r="AO235" s="16">
        <v>568.10995000000003</v>
      </c>
      <c r="AP235" s="16">
        <v>540.81471699999997</v>
      </c>
      <c r="AQ235" s="16">
        <v>493.66251699999998</v>
      </c>
      <c r="AR235" s="16">
        <v>159.55471700000001</v>
      </c>
      <c r="AS235" s="16">
        <v>192.52865</v>
      </c>
      <c r="AT235" s="16">
        <v>185.664117</v>
      </c>
      <c r="AU235" s="16">
        <v>148.14876699999999</v>
      </c>
      <c r="AV235" s="16">
        <v>280.68984999999998</v>
      </c>
      <c r="AW235" s="16">
        <v>496.75578300000001</v>
      </c>
      <c r="AX235" s="16">
        <v>137.140017</v>
      </c>
      <c r="AY235" s="16">
        <v>70.406116999999995</v>
      </c>
      <c r="AZ235" s="16">
        <v>73.611149999999995</v>
      </c>
      <c r="BA235" s="16">
        <v>121.75058300000001</v>
      </c>
      <c r="BB235" s="16">
        <v>147.28536700000001</v>
      </c>
      <c r="BC235" s="16">
        <v>130.58615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0</v>
      </c>
      <c r="BS235" s="16">
        <v>0</v>
      </c>
      <c r="BT235" s="16">
        <v>0</v>
      </c>
      <c r="BU235" s="16">
        <v>0</v>
      </c>
      <c r="BV235" s="16">
        <v>0</v>
      </c>
      <c r="BW235" s="16">
        <v>0</v>
      </c>
      <c r="BX235" s="16">
        <v>0</v>
      </c>
      <c r="BY235" s="16">
        <v>0</v>
      </c>
      <c r="BZ235" s="16">
        <v>0</v>
      </c>
      <c r="CA235" s="16">
        <v>0</v>
      </c>
      <c r="CB235" s="16">
        <v>0</v>
      </c>
      <c r="CC235" s="16">
        <v>0</v>
      </c>
      <c r="CD235" s="16">
        <v>0</v>
      </c>
      <c r="CE235" s="16">
        <v>0</v>
      </c>
      <c r="CF235" s="16">
        <v>0</v>
      </c>
      <c r="CG235" s="16">
        <v>0</v>
      </c>
      <c r="CH235" s="16">
        <v>113.17415</v>
      </c>
      <c r="CI235" s="16">
        <v>108.123333</v>
      </c>
      <c r="CJ235" s="16">
        <v>70.781166999999996</v>
      </c>
      <c r="CK235" s="16">
        <v>81.699233000000007</v>
      </c>
      <c r="CL235" s="16">
        <v>120.90864999999999</v>
      </c>
      <c r="CM235" s="16">
        <v>151.90283299999999</v>
      </c>
      <c r="CN235" s="16">
        <v>497.79428300000001</v>
      </c>
      <c r="CO235" s="16">
        <v>481.04419999999999</v>
      </c>
      <c r="CP235" s="16">
        <v>460.40096699999998</v>
      </c>
      <c r="CQ235" s="16">
        <v>451.46876700000001</v>
      </c>
      <c r="CR235" s="16">
        <v>463.95531699999998</v>
      </c>
      <c r="CS235" s="16">
        <v>472.21596699999998</v>
      </c>
      <c r="CT235" s="16">
        <v>741.25278300000002</v>
      </c>
      <c r="CU235" s="16">
        <v>745.59879999999998</v>
      </c>
      <c r="CV235" s="16">
        <v>782.03656699999999</v>
      </c>
      <c r="CW235" s="16">
        <v>778.2826</v>
      </c>
      <c r="CX235" s="16">
        <v>763.42516699999999</v>
      </c>
      <c r="CY235" s="16">
        <v>754.771567</v>
      </c>
      <c r="CZ235" s="16">
        <v>1015.805867</v>
      </c>
      <c r="DA235" s="16">
        <v>1025.1385</v>
      </c>
      <c r="DB235" s="16">
        <v>1066.551667</v>
      </c>
      <c r="DC235" s="16">
        <v>1099.22165</v>
      </c>
      <c r="DD235" s="16">
        <v>1003.0265000000001</v>
      </c>
      <c r="DE235" s="16">
        <v>833.57500000000005</v>
      </c>
      <c r="DF235" s="16">
        <v>778.17573300000004</v>
      </c>
      <c r="DG235" s="16">
        <v>773.42655000000002</v>
      </c>
      <c r="DH235" s="16">
        <v>770.08166700000004</v>
      </c>
      <c r="DI235" s="16">
        <v>787.10230000000001</v>
      </c>
      <c r="DJ235" s="16">
        <v>801.73751700000003</v>
      </c>
      <c r="DK235" s="16">
        <v>811.31</v>
      </c>
      <c r="DL235" s="16">
        <v>826.72675000000004</v>
      </c>
      <c r="DM235" s="16">
        <v>792.84209999999996</v>
      </c>
      <c r="DN235" s="16">
        <v>753.41666699999996</v>
      </c>
      <c r="DO235" s="16">
        <v>809.42918299999997</v>
      </c>
      <c r="DP235" s="16">
        <v>834.50509999999997</v>
      </c>
      <c r="DQ235" s="16">
        <v>799.55833299999995</v>
      </c>
      <c r="DR235" s="16">
        <v>799.68693299999995</v>
      </c>
      <c r="DS235" s="16">
        <v>806.8546</v>
      </c>
      <c r="DT235" s="16">
        <v>799.78333299999997</v>
      </c>
      <c r="DU235" s="16">
        <v>794.9425</v>
      </c>
      <c r="DV235" s="16">
        <v>802.13621699999999</v>
      </c>
      <c r="DW235" s="16">
        <v>814.13166699999999</v>
      </c>
      <c r="DX235" s="16">
        <v>811.17160000000001</v>
      </c>
      <c r="DY235" s="16">
        <v>785.03908300000001</v>
      </c>
      <c r="DZ235" s="16">
        <v>773.34333300000003</v>
      </c>
      <c r="EA235" s="16">
        <v>805.45388300000002</v>
      </c>
      <c r="EB235" s="16">
        <v>718.35011699999995</v>
      </c>
      <c r="EC235" s="16">
        <v>566.07833300000004</v>
      </c>
      <c r="ED235" s="16">
        <v>576.24678300000005</v>
      </c>
      <c r="EE235" s="16">
        <v>615.03108299999997</v>
      </c>
      <c r="EF235" s="16">
        <v>611.33666700000003</v>
      </c>
      <c r="EG235" s="16">
        <v>626.12023299999998</v>
      </c>
      <c r="EH235" s="16">
        <v>626.66663300000005</v>
      </c>
      <c r="EI235" s="16">
        <v>604.06166700000006</v>
      </c>
      <c r="EJ235" s="16">
        <v>593.43683299999998</v>
      </c>
      <c r="EK235" s="16">
        <v>608.75350000000003</v>
      </c>
      <c r="EL235" s="16">
        <v>621.30499999999995</v>
      </c>
      <c r="EM235" s="16">
        <v>590.25393299999996</v>
      </c>
      <c r="EN235" s="16">
        <v>571.61266699999999</v>
      </c>
      <c r="EO235" s="16">
        <v>601.00666699999999</v>
      </c>
      <c r="EP235">
        <f t="shared" si="3"/>
        <v>67239.774968000012</v>
      </c>
      <c r="EQ235">
        <v>74228.957241000011</v>
      </c>
    </row>
    <row r="236" spans="1:147" ht="14" customHeight="1" x14ac:dyDescent="0.35">
      <c r="A236" s="20">
        <v>45923</v>
      </c>
      <c r="B236" s="16">
        <v>656.190967</v>
      </c>
      <c r="C236" s="16">
        <v>666.73361699999998</v>
      </c>
      <c r="D236" s="16">
        <v>625.22666700000002</v>
      </c>
      <c r="E236" s="16">
        <v>588.63051700000005</v>
      </c>
      <c r="F236" s="16">
        <v>572.78094999999996</v>
      </c>
      <c r="G236" s="16">
        <v>575.75666699999999</v>
      </c>
      <c r="H236" s="16">
        <v>586.20630000000006</v>
      </c>
      <c r="I236" s="16">
        <v>582.92165</v>
      </c>
      <c r="J236" s="16">
        <v>570.45666700000004</v>
      </c>
      <c r="K236" s="16">
        <v>576.18256699999995</v>
      </c>
      <c r="L236" s="16">
        <v>604.66791699999999</v>
      </c>
      <c r="M236" s="16">
        <v>621.29499999999996</v>
      </c>
      <c r="N236" s="16">
        <v>586.78856699999994</v>
      </c>
      <c r="O236" s="16">
        <v>572.67558299999996</v>
      </c>
      <c r="P236" s="16">
        <v>604.09166700000003</v>
      </c>
      <c r="Q236" s="16">
        <v>633.28066699999999</v>
      </c>
      <c r="R236" s="16">
        <v>621.65421700000002</v>
      </c>
      <c r="S236" s="16">
        <v>599.9</v>
      </c>
      <c r="T236" s="16">
        <v>627.80634999999995</v>
      </c>
      <c r="U236" s="16">
        <v>622.09630000000004</v>
      </c>
      <c r="V236" s="16">
        <v>581.19333300000005</v>
      </c>
      <c r="W236" s="16">
        <v>590.39469999999994</v>
      </c>
      <c r="X236" s="16">
        <v>611.90515000000005</v>
      </c>
      <c r="Y236" s="16">
        <v>625.64166699999998</v>
      </c>
      <c r="Z236" s="16">
        <v>647.93036700000005</v>
      </c>
      <c r="AA236" s="16">
        <v>644.14801699999998</v>
      </c>
      <c r="AB236" s="16">
        <v>624.41999999999996</v>
      </c>
      <c r="AC236" s="16">
        <v>633.31178299999999</v>
      </c>
      <c r="AD236" s="16">
        <v>623.90075000000002</v>
      </c>
      <c r="AE236" s="16">
        <v>591.36166700000001</v>
      </c>
      <c r="AF236" s="16">
        <v>585.08228299999996</v>
      </c>
      <c r="AG236" s="16">
        <v>607.62391700000001</v>
      </c>
      <c r="AH236" s="16">
        <v>620.67333299999996</v>
      </c>
      <c r="AI236" s="16">
        <v>597.04255000000001</v>
      </c>
      <c r="AJ236" s="16">
        <v>659.66166699999997</v>
      </c>
      <c r="AK236" s="16">
        <v>783.41499999999996</v>
      </c>
      <c r="AL236" s="16">
        <v>558.75833299999999</v>
      </c>
      <c r="AM236" s="16">
        <v>540.55251699999997</v>
      </c>
      <c r="AN236" s="16">
        <v>533.75173299999994</v>
      </c>
      <c r="AO236" s="16">
        <v>540.10654999999997</v>
      </c>
      <c r="AP236" s="16">
        <v>542.28234999999995</v>
      </c>
      <c r="AQ236" s="16">
        <v>535.13340000000005</v>
      </c>
      <c r="AR236" s="16">
        <v>155.08773299999999</v>
      </c>
      <c r="AS236" s="16">
        <v>176.94871699999999</v>
      </c>
      <c r="AT236" s="16">
        <v>194.5804</v>
      </c>
      <c r="AU236" s="16">
        <v>176.11748299999999</v>
      </c>
      <c r="AV236" s="16">
        <v>272.34383300000002</v>
      </c>
      <c r="AW236" s="16">
        <v>448.41539999999998</v>
      </c>
      <c r="AX236" s="16">
        <v>158.23695000000001</v>
      </c>
      <c r="AY236" s="16">
        <v>136.61661699999999</v>
      </c>
      <c r="AZ236" s="16">
        <v>110.81696700000001</v>
      </c>
      <c r="BA236" s="16">
        <v>100.54600000000001</v>
      </c>
      <c r="BB236" s="16">
        <v>101.43165</v>
      </c>
      <c r="BC236" s="16">
        <v>112.1003</v>
      </c>
      <c r="BD236" s="16">
        <v>18.471533000000001</v>
      </c>
      <c r="BE236" s="16">
        <v>15.766067</v>
      </c>
      <c r="BF236" s="16">
        <v>0</v>
      </c>
      <c r="BG236" s="16">
        <v>0</v>
      </c>
      <c r="BH236" s="16">
        <v>0</v>
      </c>
      <c r="BI236" s="16">
        <v>0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0</v>
      </c>
      <c r="BX236" s="16">
        <v>0</v>
      </c>
      <c r="BY236" s="16">
        <v>0</v>
      </c>
      <c r="BZ236" s="16">
        <v>0</v>
      </c>
      <c r="CA236" s="16">
        <v>0</v>
      </c>
      <c r="CB236" s="16">
        <v>0</v>
      </c>
      <c r="CC236" s="16">
        <v>0</v>
      </c>
      <c r="CD236" s="16">
        <v>0</v>
      </c>
      <c r="CE236" s="16">
        <v>0</v>
      </c>
      <c r="CF236" s="16">
        <v>0</v>
      </c>
      <c r="CG236" s="16">
        <v>0</v>
      </c>
      <c r="CH236" s="16">
        <v>202.2389</v>
      </c>
      <c r="CI236" s="16">
        <v>208.109883</v>
      </c>
      <c r="CJ236" s="16">
        <v>236.8579</v>
      </c>
      <c r="CK236" s="16">
        <v>245.002667</v>
      </c>
      <c r="CL236" s="16">
        <v>240.59681699999999</v>
      </c>
      <c r="CM236" s="16">
        <v>232.35123300000001</v>
      </c>
      <c r="CN236" s="16">
        <v>427.10996699999998</v>
      </c>
      <c r="CO236" s="16">
        <v>464.73368299999998</v>
      </c>
      <c r="CP236" s="16">
        <v>513.37495000000001</v>
      </c>
      <c r="CQ236" s="16">
        <v>489.46813300000002</v>
      </c>
      <c r="CR236" s="16">
        <v>440.2962</v>
      </c>
      <c r="CS236" s="16">
        <v>431.30995000000001</v>
      </c>
      <c r="CT236" s="16">
        <v>839.23208299999999</v>
      </c>
      <c r="CU236" s="16">
        <v>851.72481700000003</v>
      </c>
      <c r="CV236" s="16">
        <v>815.20156699999995</v>
      </c>
      <c r="CW236" s="16">
        <v>813.11771699999997</v>
      </c>
      <c r="CX236" s="16">
        <v>841.76503300000002</v>
      </c>
      <c r="CY236" s="16">
        <v>859.68989999999997</v>
      </c>
      <c r="CZ236" s="16">
        <v>1074.036683</v>
      </c>
      <c r="DA236" s="16">
        <v>1060.8777170000001</v>
      </c>
      <c r="DB236" s="16">
        <v>1090.5133330000001</v>
      </c>
      <c r="DC236" s="16">
        <v>1117.1051669999999</v>
      </c>
      <c r="DD236" s="16">
        <v>998.76323300000001</v>
      </c>
      <c r="DE236" s="16">
        <v>805.84666700000002</v>
      </c>
      <c r="DF236" s="16">
        <v>764.17486699999995</v>
      </c>
      <c r="DG236" s="16">
        <v>783.349333</v>
      </c>
      <c r="DH236" s="16">
        <v>801.09</v>
      </c>
      <c r="DI236" s="16">
        <v>838.19785000000002</v>
      </c>
      <c r="DJ236" s="16">
        <v>814.975233</v>
      </c>
      <c r="DK236" s="16">
        <v>767.13333299999999</v>
      </c>
      <c r="DL236" s="16">
        <v>813.15251699999999</v>
      </c>
      <c r="DM236" s="16">
        <v>841.57159999999999</v>
      </c>
      <c r="DN236" s="16">
        <v>817.03166699999997</v>
      </c>
      <c r="DO236" s="16">
        <v>815.30698299999995</v>
      </c>
      <c r="DP236" s="16">
        <v>817.21261700000002</v>
      </c>
      <c r="DQ236" s="16">
        <v>803.11333300000001</v>
      </c>
      <c r="DR236" s="16">
        <v>782.78366700000004</v>
      </c>
      <c r="DS236" s="16">
        <v>783.34074999999996</v>
      </c>
      <c r="DT236" s="16">
        <v>808.70333300000004</v>
      </c>
      <c r="DU236" s="16">
        <v>832.65750000000003</v>
      </c>
      <c r="DV236" s="16">
        <v>820.29628300000002</v>
      </c>
      <c r="DW236" s="16">
        <v>798.32333300000005</v>
      </c>
      <c r="DX236" s="16">
        <v>820.20953299999996</v>
      </c>
      <c r="DY236" s="16">
        <v>799.19343300000003</v>
      </c>
      <c r="DZ236" s="16">
        <v>763.71666700000003</v>
      </c>
      <c r="EA236" s="16">
        <v>818.01430000000005</v>
      </c>
      <c r="EB236" s="16">
        <v>776.98808299999996</v>
      </c>
      <c r="EC236" s="16">
        <v>639.27166699999998</v>
      </c>
      <c r="ED236" s="16">
        <v>599.72921699999995</v>
      </c>
      <c r="EE236" s="16">
        <v>609.72648300000003</v>
      </c>
      <c r="EF236" s="16">
        <v>613.248333</v>
      </c>
      <c r="EG236" s="16">
        <v>612.61788300000001</v>
      </c>
      <c r="EH236" s="16">
        <v>617.36496699999998</v>
      </c>
      <c r="EI236" s="16">
        <v>619.02166699999998</v>
      </c>
      <c r="EJ236" s="16">
        <v>604.40781700000002</v>
      </c>
      <c r="EK236" s="16">
        <v>615.01401699999997</v>
      </c>
      <c r="EL236" s="16">
        <v>633.371667</v>
      </c>
      <c r="EM236" s="16">
        <v>605.49435000000005</v>
      </c>
      <c r="EN236" s="16">
        <v>616.76990000000001</v>
      </c>
      <c r="EO236" s="16">
        <v>653.88499999999999</v>
      </c>
      <c r="EP236">
        <f t="shared" si="3"/>
        <v>69370.896936999983</v>
      </c>
      <c r="EQ236">
        <v>75945.022343000004</v>
      </c>
    </row>
    <row r="237" spans="1:147" ht="14" customHeight="1" x14ac:dyDescent="0.35">
      <c r="A237" s="20">
        <v>45924</v>
      </c>
      <c r="B237" s="16">
        <v>617.99208299999998</v>
      </c>
      <c r="C237" s="16">
        <v>599.79176700000005</v>
      </c>
      <c r="D237" s="16">
        <v>609.28499999999997</v>
      </c>
      <c r="E237" s="16">
        <v>569.97216700000001</v>
      </c>
      <c r="F237" s="16">
        <v>571.90115000000003</v>
      </c>
      <c r="G237" s="16">
        <v>618.45500000000004</v>
      </c>
      <c r="H237" s="16">
        <v>615.79823299999998</v>
      </c>
      <c r="I237" s="16">
        <v>598.21180000000004</v>
      </c>
      <c r="J237" s="16">
        <v>589.96166700000003</v>
      </c>
      <c r="K237" s="16">
        <v>576.07746699999996</v>
      </c>
      <c r="L237" s="16">
        <v>559.06854999999996</v>
      </c>
      <c r="M237" s="16">
        <v>558.71500000000003</v>
      </c>
      <c r="N237" s="16">
        <v>589.04520000000002</v>
      </c>
      <c r="O237" s="16">
        <v>594.72713299999998</v>
      </c>
      <c r="P237" s="16">
        <v>578.9</v>
      </c>
      <c r="Q237" s="16">
        <v>596.09781699999996</v>
      </c>
      <c r="R237" s="16">
        <v>604.86803299999997</v>
      </c>
      <c r="S237" s="16">
        <v>589.56333299999994</v>
      </c>
      <c r="T237" s="16">
        <v>582.21006699999998</v>
      </c>
      <c r="U237" s="16">
        <v>601.25675000000001</v>
      </c>
      <c r="V237" s="16">
        <v>621.91333299999997</v>
      </c>
      <c r="W237" s="16">
        <v>603.31896700000004</v>
      </c>
      <c r="X237" s="16">
        <v>594.59519999999998</v>
      </c>
      <c r="Y237" s="16">
        <v>602.15833299999997</v>
      </c>
      <c r="Z237" s="16">
        <v>586.03596700000003</v>
      </c>
      <c r="AA237" s="16">
        <v>581.074883</v>
      </c>
      <c r="AB237" s="16">
        <v>592.495</v>
      </c>
      <c r="AC237" s="16">
        <v>590.58583299999998</v>
      </c>
      <c r="AD237" s="16">
        <v>599.95551699999999</v>
      </c>
      <c r="AE237" s="16">
        <v>609.93333299999995</v>
      </c>
      <c r="AF237" s="16">
        <v>588.64295000000004</v>
      </c>
      <c r="AG237" s="16">
        <v>610.99231699999996</v>
      </c>
      <c r="AH237" s="16">
        <v>642.99166700000001</v>
      </c>
      <c r="AI237" s="16">
        <v>594.75229999999999</v>
      </c>
      <c r="AJ237" s="16">
        <v>682.019183</v>
      </c>
      <c r="AK237" s="16">
        <v>849.97500000000002</v>
      </c>
      <c r="AL237" s="16">
        <v>561.06195000000002</v>
      </c>
      <c r="AM237" s="16">
        <v>504.49254999999999</v>
      </c>
      <c r="AN237" s="16">
        <v>526.43761700000005</v>
      </c>
      <c r="AO237" s="16">
        <v>541.73841700000003</v>
      </c>
      <c r="AP237" s="16">
        <v>542.22033299999998</v>
      </c>
      <c r="AQ237" s="16">
        <v>541.232617</v>
      </c>
      <c r="AR237" s="16">
        <v>248.57881699999999</v>
      </c>
      <c r="AS237" s="16">
        <v>248.9477</v>
      </c>
      <c r="AT237" s="16">
        <v>233.60445000000001</v>
      </c>
      <c r="AU237" s="16">
        <v>227.980717</v>
      </c>
      <c r="AV237" s="16">
        <v>362.35629999999998</v>
      </c>
      <c r="AW237" s="16">
        <v>554.68111699999997</v>
      </c>
      <c r="AX237" s="16">
        <v>254.36756700000001</v>
      </c>
      <c r="AY237" s="16">
        <v>235.24430000000001</v>
      </c>
      <c r="AZ237" s="16">
        <v>245.79553300000001</v>
      </c>
      <c r="BA237" s="16">
        <v>225.597883</v>
      </c>
      <c r="BB237" s="16">
        <v>202.44091700000001</v>
      </c>
      <c r="BC237" s="16">
        <v>195.5522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0</v>
      </c>
      <c r="BS237" s="16">
        <v>0</v>
      </c>
      <c r="BT237" s="16">
        <v>0</v>
      </c>
      <c r="BU237" s="16">
        <v>0</v>
      </c>
      <c r="BV237" s="16">
        <v>0</v>
      </c>
      <c r="BW237" s="16">
        <v>0</v>
      </c>
      <c r="BX237" s="16">
        <v>0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83.541667000000004</v>
      </c>
      <c r="CI237" s="16">
        <v>90.314116999999996</v>
      </c>
      <c r="CJ237" s="16">
        <v>69.401349999999994</v>
      </c>
      <c r="CK237" s="16">
        <v>61.869083000000003</v>
      </c>
      <c r="CL237" s="16">
        <v>54.18215</v>
      </c>
      <c r="CM237" s="16">
        <v>47.778016999999998</v>
      </c>
      <c r="CN237" s="16">
        <v>403.89858299999997</v>
      </c>
      <c r="CO237" s="16">
        <v>408.99745000000001</v>
      </c>
      <c r="CP237" s="16">
        <v>404.91075000000001</v>
      </c>
      <c r="CQ237" s="16">
        <v>421.49183299999999</v>
      </c>
      <c r="CR237" s="16">
        <v>452.08695</v>
      </c>
      <c r="CS237" s="16">
        <v>454.32241699999997</v>
      </c>
      <c r="CT237" s="16">
        <v>767.87373300000002</v>
      </c>
      <c r="CU237" s="16">
        <v>774.86685</v>
      </c>
      <c r="CV237" s="16">
        <v>839.35784999999998</v>
      </c>
      <c r="CW237" s="16">
        <v>836.65191700000003</v>
      </c>
      <c r="CX237" s="16">
        <v>812.06425000000002</v>
      </c>
      <c r="CY237" s="16">
        <v>798.87784999999997</v>
      </c>
      <c r="CZ237" s="16">
        <v>1042.4458669999999</v>
      </c>
      <c r="DA237" s="16">
        <v>1056.5888</v>
      </c>
      <c r="DB237" s="16">
        <v>1105.2633330000001</v>
      </c>
      <c r="DC237" s="16">
        <v>1129.5181669999999</v>
      </c>
      <c r="DD237" s="16">
        <v>959.196867</v>
      </c>
      <c r="DE237" s="16">
        <v>726.126667</v>
      </c>
      <c r="DF237" s="16">
        <v>749.23138300000005</v>
      </c>
      <c r="DG237" s="16">
        <v>790.703667</v>
      </c>
      <c r="DH237" s="16">
        <v>755.10833300000002</v>
      </c>
      <c r="DI237" s="16">
        <v>781.359917</v>
      </c>
      <c r="DJ237" s="16">
        <v>808.66621699999996</v>
      </c>
      <c r="DK237" s="16">
        <v>804.94166700000005</v>
      </c>
      <c r="DL237" s="16">
        <v>808.66046700000004</v>
      </c>
      <c r="DM237" s="16">
        <v>813.41166699999997</v>
      </c>
      <c r="DN237" s="16">
        <v>799.40166699999997</v>
      </c>
      <c r="DO237" s="16">
        <v>760.72879999999998</v>
      </c>
      <c r="DP237" s="16">
        <v>749.98356699999999</v>
      </c>
      <c r="DQ237" s="16">
        <v>786.001667</v>
      </c>
      <c r="DR237" s="16">
        <v>831.27903300000003</v>
      </c>
      <c r="DS237" s="16">
        <v>820.69233299999996</v>
      </c>
      <c r="DT237" s="16">
        <v>777.68333299999995</v>
      </c>
      <c r="DU237" s="16">
        <v>784.4203</v>
      </c>
      <c r="DV237" s="16">
        <v>782.50723300000004</v>
      </c>
      <c r="DW237" s="16">
        <v>774.78499999999997</v>
      </c>
      <c r="DX237" s="16">
        <v>822.62241700000004</v>
      </c>
      <c r="DY237" s="16">
        <v>837.48720000000003</v>
      </c>
      <c r="DZ237" s="16">
        <v>821.33166700000004</v>
      </c>
      <c r="EA237" s="16">
        <v>846.197767</v>
      </c>
      <c r="EB237" s="16">
        <v>759.51198299999999</v>
      </c>
      <c r="EC237" s="16">
        <v>604.75</v>
      </c>
      <c r="ED237" s="16">
        <v>591.95744999999999</v>
      </c>
      <c r="EE237" s="16">
        <v>591.30989999999997</v>
      </c>
      <c r="EF237" s="16">
        <v>574.83333300000004</v>
      </c>
      <c r="EG237" s="16">
        <v>646.89345000000003</v>
      </c>
      <c r="EH237" s="16">
        <v>688.17804999999998</v>
      </c>
      <c r="EI237" s="16">
        <v>643.84666700000002</v>
      </c>
      <c r="EJ237" s="16">
        <v>584.198217</v>
      </c>
      <c r="EK237" s="16">
        <v>585.71673299999998</v>
      </c>
      <c r="EL237" s="16">
        <v>623.33166700000004</v>
      </c>
      <c r="EM237" s="16">
        <v>609.14218300000005</v>
      </c>
      <c r="EN237" s="16">
        <v>606.94888300000002</v>
      </c>
      <c r="EO237" s="16">
        <v>628.65333299999998</v>
      </c>
      <c r="EP237">
        <f t="shared" si="3"/>
        <v>68273.772654</v>
      </c>
      <c r="EQ237">
        <v>73752.542426</v>
      </c>
    </row>
    <row r="238" spans="1:147" ht="14" customHeight="1" x14ac:dyDescent="0.35">
      <c r="A238" s="20">
        <v>45925</v>
      </c>
      <c r="B238" s="16">
        <v>611.96456699999999</v>
      </c>
      <c r="C238" s="16">
        <v>562.934933</v>
      </c>
      <c r="D238" s="16">
        <v>536.26</v>
      </c>
      <c r="E238" s="16">
        <v>580.87806699999999</v>
      </c>
      <c r="F238" s="16">
        <v>605.03200000000004</v>
      </c>
      <c r="G238" s="16">
        <v>585.33333300000004</v>
      </c>
      <c r="H238" s="16">
        <v>582.737167</v>
      </c>
      <c r="I238" s="16">
        <v>581.43996700000002</v>
      </c>
      <c r="J238" s="16">
        <v>576.69666700000005</v>
      </c>
      <c r="K238" s="16">
        <v>584.66684999999995</v>
      </c>
      <c r="L238" s="16">
        <v>581.37806699999999</v>
      </c>
      <c r="M238" s="16">
        <v>573.61</v>
      </c>
      <c r="N238" s="16">
        <v>590.90838299999996</v>
      </c>
      <c r="O238" s="16">
        <v>592.10786700000006</v>
      </c>
      <c r="P238" s="16">
        <v>580.35</v>
      </c>
      <c r="Q238" s="16">
        <v>599.82783300000006</v>
      </c>
      <c r="R238" s="16">
        <v>610.94245000000001</v>
      </c>
      <c r="S238" s="16">
        <v>592.253333</v>
      </c>
      <c r="T238" s="16">
        <v>568.01916700000004</v>
      </c>
      <c r="U238" s="16">
        <v>583.07043299999998</v>
      </c>
      <c r="V238" s="16">
        <v>617.44666700000005</v>
      </c>
      <c r="W238" s="16">
        <v>609.42004999999995</v>
      </c>
      <c r="X238" s="16">
        <v>605.388867</v>
      </c>
      <c r="Y238" s="16">
        <v>616.04</v>
      </c>
      <c r="Z238" s="16">
        <v>604.94854999999995</v>
      </c>
      <c r="AA238" s="16">
        <v>599.33796700000005</v>
      </c>
      <c r="AB238" s="16">
        <v>599.123333</v>
      </c>
      <c r="AC238" s="16">
        <v>579.79373299999997</v>
      </c>
      <c r="AD238" s="16">
        <v>591.21848299999999</v>
      </c>
      <c r="AE238" s="16">
        <v>620.67833299999995</v>
      </c>
      <c r="AF238" s="16">
        <v>609.78353300000003</v>
      </c>
      <c r="AG238" s="16">
        <v>637.32913299999996</v>
      </c>
      <c r="AH238" s="16">
        <v>662.66</v>
      </c>
      <c r="AI238" s="16">
        <v>580.77858300000003</v>
      </c>
      <c r="AJ238" s="16">
        <v>632.87455</v>
      </c>
      <c r="AK238" s="16">
        <v>806.70833300000004</v>
      </c>
      <c r="AL238" s="16">
        <v>576.14458300000001</v>
      </c>
      <c r="AM238" s="16">
        <v>544.51350000000002</v>
      </c>
      <c r="AN238" s="16">
        <v>537.388733</v>
      </c>
      <c r="AO238" s="16">
        <v>547.67916700000001</v>
      </c>
      <c r="AP238" s="16">
        <v>548.16923299999996</v>
      </c>
      <c r="AQ238" s="16">
        <v>530.36373300000002</v>
      </c>
      <c r="AR238" s="16">
        <v>218.9402</v>
      </c>
      <c r="AS238" s="16">
        <v>238.449117</v>
      </c>
      <c r="AT238" s="16">
        <v>250.22806700000001</v>
      </c>
      <c r="AU238" s="16">
        <v>201.02793299999999</v>
      </c>
      <c r="AV238" s="16">
        <v>318.33924999999999</v>
      </c>
      <c r="AW238" s="16">
        <v>541.45306700000003</v>
      </c>
      <c r="AX238" s="16">
        <v>235.546617</v>
      </c>
      <c r="AY238" s="16">
        <v>210.61089999999999</v>
      </c>
      <c r="AZ238" s="16">
        <v>223.763217</v>
      </c>
      <c r="BA238" s="16">
        <v>209.11153300000001</v>
      </c>
      <c r="BB238" s="16">
        <v>203.11435</v>
      </c>
      <c r="BC238" s="16">
        <v>215.26155</v>
      </c>
      <c r="BD238" s="16">
        <v>14.473267</v>
      </c>
      <c r="BE238" s="16">
        <v>15.3996</v>
      </c>
      <c r="BF238" s="16">
        <v>14.598732999999999</v>
      </c>
      <c r="BG238" s="16">
        <v>0</v>
      </c>
      <c r="BH238" s="16">
        <v>0</v>
      </c>
      <c r="BI238" s="16">
        <v>16.038733000000001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0</v>
      </c>
      <c r="BS238" s="16">
        <v>0</v>
      </c>
      <c r="BT238" s="16">
        <v>0</v>
      </c>
      <c r="BU238" s="16">
        <v>0</v>
      </c>
      <c r="BV238" s="16">
        <v>0</v>
      </c>
      <c r="BW238" s="16">
        <v>0</v>
      </c>
      <c r="BX238" s="16">
        <v>0</v>
      </c>
      <c r="BY238" s="16">
        <v>0</v>
      </c>
      <c r="BZ238" s="16">
        <v>0</v>
      </c>
      <c r="CA238" s="16">
        <v>0</v>
      </c>
      <c r="CB238" s="16">
        <v>0</v>
      </c>
      <c r="CC238" s="16">
        <v>0</v>
      </c>
      <c r="CD238" s="16">
        <v>0</v>
      </c>
      <c r="CE238" s="16">
        <v>0</v>
      </c>
      <c r="CF238" s="16">
        <v>0</v>
      </c>
      <c r="CG238" s="16">
        <v>0</v>
      </c>
      <c r="CH238" s="16">
        <v>154.00916699999999</v>
      </c>
      <c r="CI238" s="16">
        <v>134.83183299999999</v>
      </c>
      <c r="CJ238" s="16">
        <v>121.58103300000001</v>
      </c>
      <c r="CK238" s="16">
        <v>118.478933</v>
      </c>
      <c r="CL238" s="16">
        <v>125.757783</v>
      </c>
      <c r="CM238" s="16">
        <v>130.756033</v>
      </c>
      <c r="CN238" s="16">
        <v>474.19636700000001</v>
      </c>
      <c r="CO238" s="16">
        <v>487.22273300000001</v>
      </c>
      <c r="CP238" s="16">
        <v>506.9348</v>
      </c>
      <c r="CQ238" s="16">
        <v>484.84764999999999</v>
      </c>
      <c r="CR238" s="16">
        <v>492.15125</v>
      </c>
      <c r="CS238" s="16">
        <v>541.58146699999998</v>
      </c>
      <c r="CT238" s="16">
        <v>852.32674999999995</v>
      </c>
      <c r="CU238" s="16">
        <v>828.29813300000001</v>
      </c>
      <c r="CV238" s="16">
        <v>786.42880000000002</v>
      </c>
      <c r="CW238" s="16">
        <v>787.82624999999996</v>
      </c>
      <c r="CX238" s="16">
        <v>831.74570000000006</v>
      </c>
      <c r="CY238" s="16">
        <v>857.73046699999998</v>
      </c>
      <c r="CZ238" s="16">
        <v>1054.3993499999999</v>
      </c>
      <c r="DA238" s="16">
        <v>1041.019933</v>
      </c>
      <c r="DB238" s="16">
        <v>1093.7249999999999</v>
      </c>
      <c r="DC238" s="16">
        <v>1103.58575</v>
      </c>
      <c r="DD238" s="16">
        <v>946.80833299999995</v>
      </c>
      <c r="DE238" s="16">
        <v>751.20666700000004</v>
      </c>
      <c r="DF238" s="16">
        <v>782.56428300000005</v>
      </c>
      <c r="DG238" s="16">
        <v>850.72078299999998</v>
      </c>
      <c r="DH238" s="16">
        <v>824.57333300000005</v>
      </c>
      <c r="DI238" s="16">
        <v>760.32034999999996</v>
      </c>
      <c r="DJ238" s="16">
        <v>755.2885</v>
      </c>
      <c r="DK238" s="16">
        <v>807.25666699999999</v>
      </c>
      <c r="DL238" s="16">
        <v>825.89028299999995</v>
      </c>
      <c r="DM238" s="16">
        <v>801.77411700000005</v>
      </c>
      <c r="DN238" s="16">
        <v>787.46500000000003</v>
      </c>
      <c r="DO238" s="16">
        <v>833.183133</v>
      </c>
      <c r="DP238" s="16">
        <v>824.83496700000001</v>
      </c>
      <c r="DQ238" s="16">
        <v>771.95166700000004</v>
      </c>
      <c r="DR238" s="16">
        <v>798.13985000000002</v>
      </c>
      <c r="DS238" s="16">
        <v>826.89080000000001</v>
      </c>
      <c r="DT238" s="16">
        <v>824.90166699999997</v>
      </c>
      <c r="DU238" s="16">
        <v>835.79673300000002</v>
      </c>
      <c r="DV238" s="16">
        <v>832.68476699999997</v>
      </c>
      <c r="DW238" s="16">
        <v>814.91333299999997</v>
      </c>
      <c r="DX238" s="16">
        <v>811.66453300000001</v>
      </c>
      <c r="DY238" s="16">
        <v>795.51458300000002</v>
      </c>
      <c r="DZ238" s="16">
        <v>808.67666699999995</v>
      </c>
      <c r="EA238" s="16">
        <v>893.989417</v>
      </c>
      <c r="EB238" s="16">
        <v>779.204117</v>
      </c>
      <c r="EC238" s="16">
        <v>556.89</v>
      </c>
      <c r="ED238" s="16">
        <v>603.38856699999997</v>
      </c>
      <c r="EE238" s="16">
        <v>664.62085000000002</v>
      </c>
      <c r="EF238" s="16">
        <v>609.61500000000001</v>
      </c>
      <c r="EG238" s="16">
        <v>568.26085</v>
      </c>
      <c r="EH238" s="16">
        <v>570.60151699999994</v>
      </c>
      <c r="EI238" s="16">
        <v>597.98333300000002</v>
      </c>
      <c r="EJ238" s="16">
        <v>614.14586699999995</v>
      </c>
      <c r="EK238" s="16">
        <v>597.45316700000001</v>
      </c>
      <c r="EL238" s="16">
        <v>590.76833299999998</v>
      </c>
      <c r="EM238" s="16">
        <v>640.91788299999996</v>
      </c>
      <c r="EN238" s="16">
        <v>578.92848300000003</v>
      </c>
      <c r="EO238" s="16">
        <v>427.19</v>
      </c>
      <c r="EP238">
        <f t="shared" si="3"/>
        <v>69040.969863999999</v>
      </c>
      <c r="EQ238">
        <v>72990.798750000016</v>
      </c>
    </row>
    <row r="239" spans="1:147" ht="14" customHeight="1" x14ac:dyDescent="0.35">
      <c r="A239" s="20">
        <v>45926</v>
      </c>
      <c r="B239" s="16">
        <v>391.696033</v>
      </c>
      <c r="C239" s="16">
        <v>429.61174999999997</v>
      </c>
      <c r="D239" s="16">
        <v>448.52499999999998</v>
      </c>
      <c r="E239" s="16">
        <v>407.04146700000001</v>
      </c>
      <c r="F239" s="16">
        <v>401.5736</v>
      </c>
      <c r="G239" s="16">
        <v>450.58499999999998</v>
      </c>
      <c r="H239" s="16">
        <v>474.34671700000001</v>
      </c>
      <c r="I239" s="16">
        <v>451.53165000000001</v>
      </c>
      <c r="J239" s="16">
        <v>427.70499999999998</v>
      </c>
      <c r="K239" s="16">
        <v>465.35091699999998</v>
      </c>
      <c r="L239" s="16">
        <v>493.1146</v>
      </c>
      <c r="M239" s="16">
        <v>467.48833300000001</v>
      </c>
      <c r="N239" s="16">
        <v>415.87328300000001</v>
      </c>
      <c r="O239" s="16">
        <v>398.969067</v>
      </c>
      <c r="P239" s="16">
        <v>419.91666700000002</v>
      </c>
      <c r="Q239" s="16">
        <v>432.89204999999998</v>
      </c>
      <c r="R239" s="16">
        <v>455.08929999999998</v>
      </c>
      <c r="S239" s="16">
        <v>476.15166699999997</v>
      </c>
      <c r="T239" s="16">
        <v>459.43271700000003</v>
      </c>
      <c r="U239" s="16">
        <v>437.80478299999999</v>
      </c>
      <c r="V239" s="16">
        <v>429.92500000000001</v>
      </c>
      <c r="W239" s="16">
        <v>427.02085</v>
      </c>
      <c r="X239" s="16">
        <v>437.57446700000003</v>
      </c>
      <c r="Y239" s="16">
        <v>444.23500000000001</v>
      </c>
      <c r="Z239" s="16">
        <v>421.98943300000002</v>
      </c>
      <c r="AA239" s="16">
        <v>433.36041699999998</v>
      </c>
      <c r="AB239" s="16">
        <v>476.35500000000002</v>
      </c>
      <c r="AC239" s="16">
        <v>484.61149999999998</v>
      </c>
      <c r="AD239" s="16">
        <v>479.549217</v>
      </c>
      <c r="AE239" s="16">
        <v>467.19666699999999</v>
      </c>
      <c r="AF239" s="16">
        <v>433.45794999999998</v>
      </c>
      <c r="AG239" s="16">
        <v>433.36705000000001</v>
      </c>
      <c r="AH239" s="16">
        <v>459.36</v>
      </c>
      <c r="AI239" s="16">
        <v>448.79340000000002</v>
      </c>
      <c r="AJ239" s="16">
        <v>438.00018299999999</v>
      </c>
      <c r="AK239" s="16">
        <v>445.46333299999998</v>
      </c>
      <c r="AL239" s="16">
        <v>190.47413299999999</v>
      </c>
      <c r="AM239" s="16">
        <v>204.26131699999999</v>
      </c>
      <c r="AN239" s="16">
        <v>212.02959999999999</v>
      </c>
      <c r="AO239" s="16">
        <v>196.44565</v>
      </c>
      <c r="AP239" s="16">
        <v>220.45351700000001</v>
      </c>
      <c r="AQ239" s="16">
        <v>270.65626700000001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0</v>
      </c>
      <c r="BX239" s="16">
        <v>0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v>0</v>
      </c>
      <c r="CM239" s="16">
        <v>0</v>
      </c>
      <c r="CN239" s="16">
        <v>8.1889830000000003</v>
      </c>
      <c r="CO239" s="16">
        <v>0</v>
      </c>
      <c r="CP239" s="16">
        <v>0</v>
      </c>
      <c r="CQ239" s="16">
        <v>0</v>
      </c>
      <c r="CR239" s="16">
        <v>0</v>
      </c>
      <c r="CS239" s="16">
        <v>13.924533</v>
      </c>
      <c r="CT239" s="16">
        <v>385.842917</v>
      </c>
      <c r="CU239" s="16">
        <v>378.51585</v>
      </c>
      <c r="CV239" s="16">
        <v>351.95176700000002</v>
      </c>
      <c r="CW239" s="16">
        <v>318.49926699999997</v>
      </c>
      <c r="CX239" s="16">
        <v>300.368067</v>
      </c>
      <c r="CY239" s="16">
        <v>282.26843300000002</v>
      </c>
      <c r="CZ239" s="16">
        <v>497.22383300000001</v>
      </c>
      <c r="DA239" s="16">
        <v>464.4658</v>
      </c>
      <c r="DB239" s="16">
        <v>480.77</v>
      </c>
      <c r="DC239" s="16">
        <v>522.59166700000003</v>
      </c>
      <c r="DD239" s="16">
        <v>528.32831699999997</v>
      </c>
      <c r="DE239" s="16">
        <v>513.97833300000002</v>
      </c>
      <c r="DF239" s="16">
        <v>545.18816700000002</v>
      </c>
      <c r="DG239" s="16">
        <v>544.67651699999999</v>
      </c>
      <c r="DH239" s="16">
        <v>512.94166700000005</v>
      </c>
      <c r="DI239" s="16">
        <v>529.45005000000003</v>
      </c>
      <c r="DJ239" s="16">
        <v>535.48791700000004</v>
      </c>
      <c r="DK239" s="16">
        <v>523.01166699999999</v>
      </c>
      <c r="DL239" s="16">
        <v>540.75431700000001</v>
      </c>
      <c r="DM239" s="16">
        <v>523.48816699999998</v>
      </c>
      <c r="DN239" s="16">
        <v>486.315</v>
      </c>
      <c r="DO239" s="16">
        <v>513.40176699999995</v>
      </c>
      <c r="DP239" s="16">
        <v>530.32913299999996</v>
      </c>
      <c r="DQ239" s="16">
        <v>518.11666700000001</v>
      </c>
      <c r="DR239" s="16">
        <v>529.22029999999995</v>
      </c>
      <c r="DS239" s="16">
        <v>519.79866700000002</v>
      </c>
      <c r="DT239" s="16">
        <v>491.96666699999997</v>
      </c>
      <c r="DU239" s="16">
        <v>499.30143299999997</v>
      </c>
      <c r="DV239" s="16">
        <v>517.94223299999999</v>
      </c>
      <c r="DW239" s="16">
        <v>528.17999999999995</v>
      </c>
      <c r="DX239" s="16">
        <v>538.05520000000001</v>
      </c>
      <c r="DY239" s="16">
        <v>567.21439999999996</v>
      </c>
      <c r="DZ239" s="16">
        <v>587.36666700000001</v>
      </c>
      <c r="EA239" s="16">
        <v>545.75581699999998</v>
      </c>
      <c r="EB239" s="16">
        <v>492.029267</v>
      </c>
      <c r="EC239" s="16">
        <v>455.95499999999998</v>
      </c>
      <c r="ED239" s="16">
        <v>431.46738299999998</v>
      </c>
      <c r="EE239" s="16">
        <v>450.704117</v>
      </c>
      <c r="EF239" s="16">
        <v>496.57666699999999</v>
      </c>
      <c r="EG239" s="16">
        <v>507.11471699999998</v>
      </c>
      <c r="EH239" s="16">
        <v>478.93518299999999</v>
      </c>
      <c r="EI239" s="16">
        <v>446.3</v>
      </c>
      <c r="EJ239" s="16">
        <v>445.09051699999998</v>
      </c>
      <c r="EK239" s="16">
        <v>431.038633</v>
      </c>
      <c r="EL239" s="16">
        <v>402.378333</v>
      </c>
      <c r="EM239" s="16">
        <v>403.62901699999998</v>
      </c>
      <c r="EN239" s="16">
        <v>414.793633</v>
      </c>
      <c r="EO239" s="16">
        <v>432.755</v>
      </c>
      <c r="EP239">
        <f t="shared" si="3"/>
        <v>40222.927205999993</v>
      </c>
      <c r="EQ239">
        <v>39733.106593999997</v>
      </c>
    </row>
    <row r="240" spans="1:147" ht="14" customHeight="1" x14ac:dyDescent="0.35">
      <c r="A240" s="20">
        <v>45927</v>
      </c>
      <c r="B240" s="16">
        <v>468.63506699999999</v>
      </c>
      <c r="C240" s="16">
        <v>459.616467</v>
      </c>
      <c r="D240" s="16">
        <v>412.73833300000001</v>
      </c>
      <c r="E240" s="16">
        <v>405.074817</v>
      </c>
      <c r="F240" s="16">
        <v>437.81760000000003</v>
      </c>
      <c r="G240" s="16">
        <v>465.45833299999998</v>
      </c>
      <c r="H240" s="16">
        <v>441.81568299999998</v>
      </c>
      <c r="I240" s="16">
        <v>422.50548300000003</v>
      </c>
      <c r="J240" s="16">
        <v>431.34333299999997</v>
      </c>
      <c r="K240" s="16">
        <v>440.57220000000001</v>
      </c>
      <c r="L240" s="16">
        <v>446.05284999999998</v>
      </c>
      <c r="M240" s="16">
        <v>444.14499999999998</v>
      </c>
      <c r="N240" s="16">
        <v>431.24868300000003</v>
      </c>
      <c r="O240" s="16">
        <v>427.21396700000003</v>
      </c>
      <c r="P240" s="16">
        <v>438.21</v>
      </c>
      <c r="Q240" s="16">
        <v>447.05534999999998</v>
      </c>
      <c r="R240" s="16">
        <v>424.55226699999997</v>
      </c>
      <c r="S240" s="16">
        <v>405.755</v>
      </c>
      <c r="T240" s="16">
        <v>454.33981699999998</v>
      </c>
      <c r="U240" s="16">
        <v>484.35301700000002</v>
      </c>
      <c r="V240" s="16">
        <v>463.70499999999998</v>
      </c>
      <c r="W240" s="16">
        <v>444.09418299999999</v>
      </c>
      <c r="X240" s="16">
        <v>443.65269999999998</v>
      </c>
      <c r="Y240" s="16">
        <v>455.53</v>
      </c>
      <c r="Z240" s="16">
        <v>460.05521700000003</v>
      </c>
      <c r="AA240" s="16">
        <v>448.81571700000001</v>
      </c>
      <c r="AB240" s="16">
        <v>421.38333299999999</v>
      </c>
      <c r="AC240" s="16">
        <v>393.98353300000002</v>
      </c>
      <c r="AD240" s="16">
        <v>424.81315000000001</v>
      </c>
      <c r="AE240" s="16">
        <v>476.755</v>
      </c>
      <c r="AF240" s="16">
        <v>451.581683</v>
      </c>
      <c r="AG240" s="16">
        <v>425.69753300000002</v>
      </c>
      <c r="AH240" s="16">
        <v>430.816667</v>
      </c>
      <c r="AI240" s="16">
        <v>424.55943300000001</v>
      </c>
      <c r="AJ240" s="16">
        <v>424.89449999999999</v>
      </c>
      <c r="AK240" s="16">
        <v>435.88333299999999</v>
      </c>
      <c r="AL240" s="16">
        <v>208.766583</v>
      </c>
      <c r="AM240" s="16">
        <v>211.96125000000001</v>
      </c>
      <c r="AN240" s="16">
        <v>211.73101700000001</v>
      </c>
      <c r="AO240" s="16">
        <v>202.89711700000001</v>
      </c>
      <c r="AP240" s="16">
        <v>248.41023300000001</v>
      </c>
      <c r="AQ240" s="16">
        <v>319.02935000000002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0</v>
      </c>
      <c r="BS240" s="16">
        <v>0</v>
      </c>
      <c r="BT240" s="16">
        <v>0</v>
      </c>
      <c r="BU240" s="16">
        <v>0</v>
      </c>
      <c r="BV240" s="16">
        <v>0</v>
      </c>
      <c r="BW240" s="16">
        <v>0</v>
      </c>
      <c r="BX240" s="16">
        <v>0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0</v>
      </c>
      <c r="CJ240" s="16">
        <v>0</v>
      </c>
      <c r="CK240" s="16">
        <v>0</v>
      </c>
      <c r="CL240" s="16">
        <v>0</v>
      </c>
      <c r="CM240" s="16">
        <v>0</v>
      </c>
      <c r="CN240" s="16">
        <v>48.962282999999999</v>
      </c>
      <c r="CO240" s="16">
        <v>43.677216999999999</v>
      </c>
      <c r="CP240" s="16">
        <v>81.600416999999993</v>
      </c>
      <c r="CQ240" s="16">
        <v>109.003933</v>
      </c>
      <c r="CR240" s="16">
        <v>121.899717</v>
      </c>
      <c r="CS240" s="16">
        <v>116.79208300000001</v>
      </c>
      <c r="CT240" s="16">
        <v>361.945133</v>
      </c>
      <c r="CU240" s="16">
        <v>356.12221699999998</v>
      </c>
      <c r="CV240" s="16">
        <v>388.98656699999998</v>
      </c>
      <c r="CW240" s="16">
        <v>424.12388299999998</v>
      </c>
      <c r="CX240" s="16">
        <v>369.37783300000001</v>
      </c>
      <c r="CY240" s="16">
        <v>271.13323300000002</v>
      </c>
      <c r="CZ240" s="16">
        <v>512.72040000000004</v>
      </c>
      <c r="DA240" s="16">
        <v>527.74266699999998</v>
      </c>
      <c r="DB240" s="16">
        <v>506.88333299999999</v>
      </c>
      <c r="DC240" s="16">
        <v>488.88588299999998</v>
      </c>
      <c r="DD240" s="16">
        <v>513.13473299999998</v>
      </c>
      <c r="DE240" s="16">
        <v>557.08333300000004</v>
      </c>
      <c r="DF240" s="16">
        <v>555.87566700000002</v>
      </c>
      <c r="DG240" s="16">
        <v>520.11451699999998</v>
      </c>
      <c r="DH240" s="16">
        <v>485.60333300000002</v>
      </c>
      <c r="DI240" s="16">
        <v>484.82673299999999</v>
      </c>
      <c r="DJ240" s="16">
        <v>513.82645000000002</v>
      </c>
      <c r="DK240" s="16">
        <v>547.86833300000001</v>
      </c>
      <c r="DL240" s="16">
        <v>553.66126699999995</v>
      </c>
      <c r="DM240" s="16">
        <v>512.91901700000005</v>
      </c>
      <c r="DN240" s="16">
        <v>475.41333300000002</v>
      </c>
      <c r="DO240" s="16">
        <v>516.30891699999995</v>
      </c>
      <c r="DP240" s="16">
        <v>558.50639999999999</v>
      </c>
      <c r="DQ240" s="16">
        <v>551.66833299999996</v>
      </c>
      <c r="DR240" s="16">
        <v>522.55484999999999</v>
      </c>
      <c r="DS240" s="16">
        <v>539.43050000000005</v>
      </c>
      <c r="DT240" s="16">
        <v>572.08833300000003</v>
      </c>
      <c r="DU240" s="16">
        <v>536.52203299999996</v>
      </c>
      <c r="DV240" s="16">
        <v>556.50716699999998</v>
      </c>
      <c r="DW240" s="16">
        <v>592.125</v>
      </c>
      <c r="DX240" s="16">
        <v>483.01728300000002</v>
      </c>
      <c r="DY240" s="16">
        <v>442.1703</v>
      </c>
      <c r="DZ240" s="16">
        <v>500.53500000000003</v>
      </c>
      <c r="EA240" s="16">
        <v>478.93203299999999</v>
      </c>
      <c r="EB240" s="16">
        <v>463.03735</v>
      </c>
      <c r="EC240" s="16">
        <v>479.48166700000002</v>
      </c>
      <c r="ED240" s="16">
        <v>457.87639999999999</v>
      </c>
      <c r="EE240" s="16">
        <v>449.716767</v>
      </c>
      <c r="EF240" s="16">
        <v>463.65333299999998</v>
      </c>
      <c r="EG240" s="16">
        <v>450.07634999999999</v>
      </c>
      <c r="EH240" s="16">
        <v>424.92766699999999</v>
      </c>
      <c r="EI240" s="16">
        <v>414.32333299999999</v>
      </c>
      <c r="EJ240" s="16">
        <v>424.692317</v>
      </c>
      <c r="EK240" s="16">
        <v>414.42758300000003</v>
      </c>
      <c r="EL240" s="16">
        <v>388.51166699999999</v>
      </c>
      <c r="EM240" s="16">
        <v>405.71109999999999</v>
      </c>
      <c r="EN240" s="16">
        <v>501.20981699999999</v>
      </c>
      <c r="EO240" s="16">
        <v>598.23833300000001</v>
      </c>
      <c r="EP240">
        <f t="shared" si="3"/>
        <v>40853.953147</v>
      </c>
      <c r="EQ240">
        <v>44088.342037000002</v>
      </c>
    </row>
    <row r="241" spans="1:147" ht="14" customHeight="1" x14ac:dyDescent="0.35">
      <c r="A241" s="20">
        <v>45928</v>
      </c>
      <c r="B241" s="16">
        <v>574.64585</v>
      </c>
      <c r="C241" s="16">
        <v>543.55746699999997</v>
      </c>
      <c r="D241" s="16">
        <v>567.57833300000004</v>
      </c>
      <c r="E241" s="16">
        <v>600.70131700000002</v>
      </c>
      <c r="F241" s="16">
        <v>605.84375</v>
      </c>
      <c r="G241" s="16">
        <v>580.84666700000002</v>
      </c>
      <c r="H241" s="16">
        <v>555.20163300000002</v>
      </c>
      <c r="I241" s="16">
        <v>557.64596700000004</v>
      </c>
      <c r="J241" s="16">
        <v>583.55499999999995</v>
      </c>
      <c r="K241" s="16">
        <v>600.2704</v>
      </c>
      <c r="L241" s="16">
        <v>595.17146700000001</v>
      </c>
      <c r="M241" s="16">
        <v>580.61666700000001</v>
      </c>
      <c r="N241" s="16">
        <v>582.06476699999996</v>
      </c>
      <c r="O241" s="16">
        <v>598.25956699999995</v>
      </c>
      <c r="P241" s="16">
        <v>605.58833300000003</v>
      </c>
      <c r="Q241" s="16">
        <v>581.790167</v>
      </c>
      <c r="R241" s="16">
        <v>570.27161699999999</v>
      </c>
      <c r="S241" s="16">
        <v>594.85833300000002</v>
      </c>
      <c r="T241" s="16">
        <v>633.84848299999999</v>
      </c>
      <c r="U241" s="16">
        <v>631.33524999999997</v>
      </c>
      <c r="V241" s="16">
        <v>596.84333300000003</v>
      </c>
      <c r="W241" s="16">
        <v>593.39556700000003</v>
      </c>
      <c r="X241" s="16">
        <v>604.33261700000003</v>
      </c>
      <c r="Y241" s="16">
        <v>607.42166699999996</v>
      </c>
      <c r="Z241" s="16">
        <v>601.31814999999995</v>
      </c>
      <c r="AA241" s="16">
        <v>606.52615000000003</v>
      </c>
      <c r="AB241" s="16">
        <v>624.251667</v>
      </c>
      <c r="AC241" s="16">
        <v>632.67161699999997</v>
      </c>
      <c r="AD241" s="16">
        <v>617.37774999999999</v>
      </c>
      <c r="AE241" s="16">
        <v>592.39666699999998</v>
      </c>
      <c r="AF241" s="16">
        <v>590.081817</v>
      </c>
      <c r="AG241" s="16">
        <v>610.02703299999996</v>
      </c>
      <c r="AH241" s="16">
        <v>624.61666700000001</v>
      </c>
      <c r="AI241" s="16">
        <v>617.10531700000001</v>
      </c>
      <c r="AJ241" s="16">
        <v>682.60934999999995</v>
      </c>
      <c r="AK241" s="16">
        <v>795.61833300000001</v>
      </c>
      <c r="AL241" s="16">
        <v>590.958033</v>
      </c>
      <c r="AM241" s="16">
        <v>577.09083299999998</v>
      </c>
      <c r="AN241" s="16">
        <v>564.39649999999995</v>
      </c>
      <c r="AO241" s="16">
        <v>557.66758300000004</v>
      </c>
      <c r="AP241" s="16">
        <v>562.59248300000002</v>
      </c>
      <c r="AQ241" s="16">
        <v>564.68316700000003</v>
      </c>
      <c r="AR241" s="16">
        <v>221.04175000000001</v>
      </c>
      <c r="AS241" s="16">
        <v>221.02535</v>
      </c>
      <c r="AT241" s="16">
        <v>229.67551700000001</v>
      </c>
      <c r="AU241" s="16">
        <v>212.527717</v>
      </c>
      <c r="AV241" s="16">
        <v>308.78923300000002</v>
      </c>
      <c r="AW241" s="16">
        <v>488.70884999999998</v>
      </c>
      <c r="AX241" s="16">
        <v>283.88808299999999</v>
      </c>
      <c r="AY241" s="16">
        <v>271.68771700000002</v>
      </c>
      <c r="AZ241" s="16">
        <v>239.74494999999999</v>
      </c>
      <c r="BA241" s="16">
        <v>228.755483</v>
      </c>
      <c r="BB241" s="16">
        <v>219.37376699999999</v>
      </c>
      <c r="BC241" s="16">
        <v>218.16161700000001</v>
      </c>
      <c r="BD241" s="16">
        <v>22.846499999999999</v>
      </c>
      <c r="BE241" s="16">
        <v>35.275683000000001</v>
      </c>
      <c r="BF241" s="16">
        <v>25.096582999999999</v>
      </c>
      <c r="BG241" s="16">
        <v>41.307516999999997</v>
      </c>
      <c r="BH241" s="16">
        <v>42.390633000000001</v>
      </c>
      <c r="BI241" s="16">
        <v>15.636583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0</v>
      </c>
      <c r="BS241" s="16">
        <v>0</v>
      </c>
      <c r="BT241" s="16">
        <v>0</v>
      </c>
      <c r="BU241" s="16">
        <v>0</v>
      </c>
      <c r="BV241" s="16">
        <v>0</v>
      </c>
      <c r="BW241" s="16">
        <v>0</v>
      </c>
      <c r="BX241" s="16">
        <v>0</v>
      </c>
      <c r="BY241" s="16">
        <v>0</v>
      </c>
      <c r="BZ241" s="16">
        <v>0</v>
      </c>
      <c r="CA241" s="16">
        <v>0</v>
      </c>
      <c r="CB241" s="16">
        <v>0</v>
      </c>
      <c r="CC241" s="16">
        <v>0</v>
      </c>
      <c r="CD241" s="16">
        <v>0</v>
      </c>
      <c r="CE241" s="16">
        <v>0</v>
      </c>
      <c r="CF241" s="16">
        <v>0</v>
      </c>
      <c r="CG241" s="16">
        <v>0</v>
      </c>
      <c r="CH241" s="16">
        <v>121.15611699999999</v>
      </c>
      <c r="CI241" s="16">
        <v>124.7072</v>
      </c>
      <c r="CJ241" s="16">
        <v>121.44833300000001</v>
      </c>
      <c r="CK241" s="16">
        <v>130.2585</v>
      </c>
      <c r="CL241" s="16">
        <v>142.20660000000001</v>
      </c>
      <c r="CM241" s="16">
        <v>135.276667</v>
      </c>
      <c r="CN241" s="16">
        <v>388.72595000000001</v>
      </c>
      <c r="CO241" s="16">
        <v>370.547483</v>
      </c>
      <c r="CP241" s="16">
        <v>382.10514999999998</v>
      </c>
      <c r="CQ241" s="16">
        <v>390.31263300000001</v>
      </c>
      <c r="CR241" s="16">
        <v>408.45953300000002</v>
      </c>
      <c r="CS241" s="16">
        <v>440.73348299999998</v>
      </c>
      <c r="CT241" s="16">
        <v>855.49336700000003</v>
      </c>
      <c r="CU241" s="16">
        <v>825.37586699999997</v>
      </c>
      <c r="CV241" s="16">
        <v>781.94050000000004</v>
      </c>
      <c r="CW241" s="16">
        <v>812.37215000000003</v>
      </c>
      <c r="CX241" s="16">
        <v>841.16188299999999</v>
      </c>
      <c r="CY241" s="16">
        <v>841.90049999999997</v>
      </c>
      <c r="CZ241" s="16">
        <v>1099.9966999999999</v>
      </c>
      <c r="DA241" s="16">
        <v>1096.6908330000001</v>
      </c>
      <c r="DB241" s="16">
        <v>1079.951667</v>
      </c>
      <c r="DC241" s="16">
        <v>1074.902333</v>
      </c>
      <c r="DD241" s="16">
        <v>942.24241700000005</v>
      </c>
      <c r="DE241" s="16">
        <v>765.67833299999995</v>
      </c>
      <c r="DF241" s="16">
        <v>784.3184</v>
      </c>
      <c r="DG241" s="16">
        <v>810.13604999999995</v>
      </c>
      <c r="DH241" s="16">
        <v>783.54666699999996</v>
      </c>
      <c r="DI241" s="16">
        <v>826.69188299999996</v>
      </c>
      <c r="DJ241" s="16">
        <v>841.85940000000005</v>
      </c>
      <c r="DK241" s="16">
        <v>805.33166700000004</v>
      </c>
      <c r="DL241" s="16">
        <v>799.07091700000001</v>
      </c>
      <c r="DM241" s="16">
        <v>802.86860000000001</v>
      </c>
      <c r="DN241" s="16">
        <v>801.63166699999999</v>
      </c>
      <c r="DO241" s="16">
        <v>806.41359999999997</v>
      </c>
      <c r="DP241" s="16">
        <v>805.1472</v>
      </c>
      <c r="DQ241" s="16">
        <v>795.77166699999998</v>
      </c>
      <c r="DR241" s="16">
        <v>789.160617</v>
      </c>
      <c r="DS241" s="16">
        <v>784.10715000000005</v>
      </c>
      <c r="DT241" s="16">
        <v>793.02499999999998</v>
      </c>
      <c r="DU241" s="16">
        <v>827.011933</v>
      </c>
      <c r="DV241" s="16">
        <v>828.30518300000006</v>
      </c>
      <c r="DW241" s="16">
        <v>805.36833300000001</v>
      </c>
      <c r="DX241" s="16">
        <v>818.06246699999997</v>
      </c>
      <c r="DY241" s="16">
        <v>802.64689999999996</v>
      </c>
      <c r="DZ241" s="16">
        <v>784.45333300000004</v>
      </c>
      <c r="EA241" s="16">
        <v>838.31528300000002</v>
      </c>
      <c r="EB241" s="16">
        <v>766.75715000000002</v>
      </c>
      <c r="EC241" s="16">
        <v>604.35166700000002</v>
      </c>
      <c r="ED241" s="16">
        <v>593.005583</v>
      </c>
      <c r="EE241" s="16">
        <v>605.10328300000003</v>
      </c>
      <c r="EF241" s="16">
        <v>575.63833299999999</v>
      </c>
      <c r="EG241" s="16">
        <v>578.73346700000002</v>
      </c>
      <c r="EH241" s="16">
        <v>610.81768299999999</v>
      </c>
      <c r="EI241" s="16">
        <v>624.38333299999999</v>
      </c>
      <c r="EJ241" s="16">
        <v>580.02663299999995</v>
      </c>
      <c r="EK241" s="16">
        <v>557.92063299999995</v>
      </c>
      <c r="EL241" s="16">
        <v>578.91166699999997</v>
      </c>
      <c r="EM241" s="16">
        <v>586.25283300000001</v>
      </c>
      <c r="EN241" s="16">
        <v>572.32826699999998</v>
      </c>
      <c r="EO241" s="16">
        <v>579.62</v>
      </c>
      <c r="EP241">
        <f t="shared" si="3"/>
        <v>68804.305517000001</v>
      </c>
      <c r="EQ241">
        <v>73027.675170000002</v>
      </c>
    </row>
    <row r="242" spans="1:147" ht="14" customHeight="1" x14ac:dyDescent="0.35">
      <c r="A242" s="20">
        <v>45929</v>
      </c>
      <c r="B242" s="16">
        <v>641.67330000000004</v>
      </c>
      <c r="C242" s="16">
        <v>618.86706700000002</v>
      </c>
      <c r="D242" s="16">
        <v>553.30499999999995</v>
      </c>
      <c r="E242" s="16">
        <v>620.97658300000001</v>
      </c>
      <c r="F242" s="16">
        <v>641.97236699999996</v>
      </c>
      <c r="G242" s="16">
        <v>577.94500000000005</v>
      </c>
      <c r="H242" s="16">
        <v>573.83064999999999</v>
      </c>
      <c r="I242" s="16">
        <v>579.47081700000001</v>
      </c>
      <c r="J242" s="16">
        <v>580.45500000000004</v>
      </c>
      <c r="K242" s="16">
        <v>620.41968299999996</v>
      </c>
      <c r="L242" s="16">
        <v>630.76173300000005</v>
      </c>
      <c r="M242" s="16">
        <v>602.61</v>
      </c>
      <c r="N242" s="16">
        <v>594.39186700000005</v>
      </c>
      <c r="O242" s="16">
        <v>581.12318300000004</v>
      </c>
      <c r="P242" s="16">
        <v>570.37</v>
      </c>
      <c r="Q242" s="16">
        <v>601.06413299999997</v>
      </c>
      <c r="R242" s="16">
        <v>622.30319999999995</v>
      </c>
      <c r="S242" s="16">
        <v>610.54833299999996</v>
      </c>
      <c r="T242" s="16">
        <v>592.99770000000001</v>
      </c>
      <c r="U242" s="16">
        <v>596.82731699999999</v>
      </c>
      <c r="V242" s="16">
        <v>619.26166699999999</v>
      </c>
      <c r="W242" s="16">
        <v>629.94743300000005</v>
      </c>
      <c r="X242" s="16">
        <v>608.037733</v>
      </c>
      <c r="Y242" s="16">
        <v>586.56666700000005</v>
      </c>
      <c r="Z242" s="16">
        <v>617.12036699999999</v>
      </c>
      <c r="AA242" s="16">
        <v>624.66891699999996</v>
      </c>
      <c r="AB242" s="16">
        <v>590.72</v>
      </c>
      <c r="AC242" s="16">
        <v>573.23688300000003</v>
      </c>
      <c r="AD242" s="16">
        <v>580.49090000000001</v>
      </c>
      <c r="AE242" s="16">
        <v>596.02833299999998</v>
      </c>
      <c r="AF242" s="16">
        <v>602.38575000000003</v>
      </c>
      <c r="AG242" s="16">
        <v>621.12734999999998</v>
      </c>
      <c r="AH242" s="16">
        <v>632.72666700000002</v>
      </c>
      <c r="AI242" s="16">
        <v>605.96225000000004</v>
      </c>
      <c r="AJ242" s="16">
        <v>659.26646700000003</v>
      </c>
      <c r="AK242" s="16">
        <v>779.46500000000003</v>
      </c>
      <c r="AL242" s="16">
        <v>580.81363299999998</v>
      </c>
      <c r="AM242" s="16">
        <v>565.31186700000001</v>
      </c>
      <c r="AN242" s="16">
        <v>540.88715000000002</v>
      </c>
      <c r="AO242" s="16">
        <v>541.403233</v>
      </c>
      <c r="AP242" s="16">
        <v>561.07579999999996</v>
      </c>
      <c r="AQ242" s="16">
        <v>571.81548299999997</v>
      </c>
      <c r="AR242" s="16">
        <v>192.16399999999999</v>
      </c>
      <c r="AS242" s="16">
        <v>206.7046</v>
      </c>
      <c r="AT242" s="16">
        <v>221.306217</v>
      </c>
      <c r="AU242" s="16">
        <v>171.52610000000001</v>
      </c>
      <c r="AV242" s="16">
        <v>296.42611699999998</v>
      </c>
      <c r="AW242" s="16">
        <v>522.55621699999995</v>
      </c>
      <c r="AX242" s="16">
        <v>183.57208299999999</v>
      </c>
      <c r="AY242" s="16">
        <v>160.23448300000001</v>
      </c>
      <c r="AZ242" s="16">
        <v>193.71048300000001</v>
      </c>
      <c r="BA242" s="16">
        <v>156.30685</v>
      </c>
      <c r="BB242" s="16">
        <v>125.78366699999999</v>
      </c>
      <c r="BC242" s="16">
        <v>132.52215000000001</v>
      </c>
      <c r="BD242" s="16">
        <v>0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0</v>
      </c>
      <c r="BN242" s="16">
        <v>0</v>
      </c>
      <c r="BO242" s="16">
        <v>0</v>
      </c>
      <c r="BP242" s="16">
        <v>0</v>
      </c>
      <c r="BQ242" s="16">
        <v>0</v>
      </c>
      <c r="BR242" s="16">
        <v>0</v>
      </c>
      <c r="BS242" s="16">
        <v>0</v>
      </c>
      <c r="BT242" s="16">
        <v>0</v>
      </c>
      <c r="BU242" s="16">
        <v>0</v>
      </c>
      <c r="BV242" s="16">
        <v>0</v>
      </c>
      <c r="BW242" s="16">
        <v>0</v>
      </c>
      <c r="BX242" s="16">
        <v>0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106.010767</v>
      </c>
      <c r="CI242" s="16">
        <v>95.190766999999994</v>
      </c>
      <c r="CJ242" s="16">
        <v>101.428217</v>
      </c>
      <c r="CK242" s="16">
        <v>114.26035</v>
      </c>
      <c r="CL242" s="16">
        <v>110.85195</v>
      </c>
      <c r="CM242" s="16">
        <v>103.709883</v>
      </c>
      <c r="CN242" s="16">
        <v>494.50223299999999</v>
      </c>
      <c r="CO242" s="16">
        <v>512.51435000000004</v>
      </c>
      <c r="CP242" s="16">
        <v>505.83415000000002</v>
      </c>
      <c r="CQ242" s="16">
        <v>487.00538299999999</v>
      </c>
      <c r="CR242" s="16">
        <v>473.36873300000002</v>
      </c>
      <c r="CS242" s="16">
        <v>470.47748300000001</v>
      </c>
      <c r="CT242" s="16">
        <v>796.79049999999995</v>
      </c>
      <c r="CU242" s="16">
        <v>841.59085000000005</v>
      </c>
      <c r="CV242" s="16">
        <v>882.99099999999999</v>
      </c>
      <c r="CW242" s="16">
        <v>847.09591699999999</v>
      </c>
      <c r="CX242" s="16">
        <v>812.64760000000001</v>
      </c>
      <c r="CY242" s="16">
        <v>822.52766699999995</v>
      </c>
      <c r="CZ242" s="16">
        <v>1083.433683</v>
      </c>
      <c r="DA242" s="16">
        <v>1080.0940330000001</v>
      </c>
      <c r="DB242" s="16">
        <v>1076.771667</v>
      </c>
      <c r="DC242" s="16">
        <v>1103.4772170000001</v>
      </c>
      <c r="DD242" s="16">
        <v>986.40785000000005</v>
      </c>
      <c r="DE242" s="16">
        <v>781.72</v>
      </c>
      <c r="DF242" s="16">
        <v>742.58934999999997</v>
      </c>
      <c r="DG242" s="16">
        <v>786.48196700000005</v>
      </c>
      <c r="DH242" s="16">
        <v>800.42</v>
      </c>
      <c r="DI242" s="16">
        <v>758.61493299999995</v>
      </c>
      <c r="DJ242" s="16">
        <v>752.81863299999998</v>
      </c>
      <c r="DK242" s="16">
        <v>791.93166699999995</v>
      </c>
      <c r="DL242" s="16">
        <v>794.67674999999997</v>
      </c>
      <c r="DM242" s="16">
        <v>766.39829999999995</v>
      </c>
      <c r="DN242" s="16">
        <v>755.22</v>
      </c>
      <c r="DO242" s="16">
        <v>802.04581700000006</v>
      </c>
      <c r="DP242" s="16">
        <v>841.98294999999996</v>
      </c>
      <c r="DQ242" s="16">
        <v>844.24</v>
      </c>
      <c r="DR242" s="16">
        <v>832.33888300000001</v>
      </c>
      <c r="DS242" s="16">
        <v>805.20436700000005</v>
      </c>
      <c r="DT242" s="16">
        <v>782.84333300000003</v>
      </c>
      <c r="DU242" s="16">
        <v>792.5992</v>
      </c>
      <c r="DV242" s="16">
        <v>783.81333299999994</v>
      </c>
      <c r="DW242" s="16">
        <v>782.68499999999995</v>
      </c>
      <c r="DX242" s="16">
        <v>856.13855000000001</v>
      </c>
      <c r="DY242" s="16">
        <v>856.88004999999998</v>
      </c>
      <c r="DZ242" s="16">
        <v>800.07500000000005</v>
      </c>
      <c r="EA242" s="16">
        <v>834.38916700000004</v>
      </c>
      <c r="EB242" s="16">
        <v>784.77065000000005</v>
      </c>
      <c r="EC242" s="16">
        <v>633.68666700000006</v>
      </c>
      <c r="ED242" s="16">
        <v>558.49829999999997</v>
      </c>
      <c r="EE242" s="16">
        <v>552.98881700000004</v>
      </c>
      <c r="EF242" s="16">
        <v>566.56833300000005</v>
      </c>
      <c r="EG242" s="16">
        <v>571.92861700000003</v>
      </c>
      <c r="EH242" s="16">
        <v>613.980683</v>
      </c>
      <c r="EI242" s="16">
        <v>659.26833299999998</v>
      </c>
      <c r="EJ242" s="16">
        <v>626.777333</v>
      </c>
      <c r="EK242" s="16">
        <v>623.93034999999998</v>
      </c>
      <c r="EL242" s="16">
        <v>650.79999999999995</v>
      </c>
      <c r="EM242" s="16">
        <v>601.40755000000001</v>
      </c>
      <c r="EN242" s="16">
        <v>563.13458300000002</v>
      </c>
      <c r="EO242" s="16">
        <v>570.85666700000002</v>
      </c>
      <c r="EP242">
        <f t="shared" si="3"/>
        <v>68696.731832999983</v>
      </c>
      <c r="EQ242">
        <v>79249.164871999994</v>
      </c>
    </row>
    <row r="243" spans="1:147" ht="14" customHeight="1" x14ac:dyDescent="0.35">
      <c r="A243" s="20">
        <v>45930</v>
      </c>
      <c r="B243" s="16">
        <v>570.18433300000004</v>
      </c>
      <c r="C243" s="16">
        <v>560.31818299999998</v>
      </c>
      <c r="D243" s="16">
        <v>564.76666699999998</v>
      </c>
      <c r="E243" s="16">
        <v>598.508917</v>
      </c>
      <c r="F243" s="16">
        <v>606.51065000000006</v>
      </c>
      <c r="G243" s="16">
        <v>589.77</v>
      </c>
      <c r="H243" s="16">
        <v>597.35334999999998</v>
      </c>
      <c r="I243" s="16">
        <v>579.97166700000002</v>
      </c>
      <c r="J243" s="16">
        <v>552.67999999999995</v>
      </c>
      <c r="K243" s="16">
        <v>584.05335000000002</v>
      </c>
      <c r="L243" s="16">
        <v>601.86161700000002</v>
      </c>
      <c r="M243" s="16">
        <v>590.60666700000002</v>
      </c>
      <c r="N243" s="16">
        <v>604.56304999999998</v>
      </c>
      <c r="O243" s="16">
        <v>607.79954999999995</v>
      </c>
      <c r="P243" s="16">
        <v>594.98666700000001</v>
      </c>
      <c r="Q243" s="16">
        <v>598.51239999999996</v>
      </c>
      <c r="R243" s="16">
        <v>587.27976699999999</v>
      </c>
      <c r="S243" s="16">
        <v>567.005</v>
      </c>
      <c r="T243" s="16">
        <v>578.47993299999996</v>
      </c>
      <c r="U243" s="16">
        <v>591.05196699999999</v>
      </c>
      <c r="V243" s="16">
        <v>586.85</v>
      </c>
      <c r="W243" s="16">
        <v>582.17358300000001</v>
      </c>
      <c r="X243" s="16">
        <v>602.753333</v>
      </c>
      <c r="Y243" s="16">
        <v>623.128333</v>
      </c>
      <c r="Z243" s="16">
        <v>595.52300000000002</v>
      </c>
      <c r="AA243" s="16">
        <v>591.47093299999995</v>
      </c>
      <c r="AB243" s="16">
        <v>616.07166700000005</v>
      </c>
      <c r="AC243" s="16">
        <v>604.90076699999997</v>
      </c>
      <c r="AD243" s="16">
        <v>600.41581699999995</v>
      </c>
      <c r="AE243" s="16">
        <v>618.123333</v>
      </c>
      <c r="AF243" s="16">
        <v>625.22744999999998</v>
      </c>
      <c r="AG243" s="16">
        <v>614.90813300000002</v>
      </c>
      <c r="AH243" s="16">
        <v>592.94666700000005</v>
      </c>
      <c r="AI243" s="16">
        <v>584.844067</v>
      </c>
      <c r="AJ243" s="16">
        <v>666.91343300000005</v>
      </c>
      <c r="AK243" s="16">
        <v>790.623333</v>
      </c>
      <c r="AL243" s="16">
        <v>605.38566700000001</v>
      </c>
      <c r="AM243" s="16">
        <v>592.14528299999995</v>
      </c>
      <c r="AN243" s="16">
        <v>585.51636699999995</v>
      </c>
      <c r="AO243" s="16">
        <v>579.70111699999995</v>
      </c>
      <c r="AP243" s="16">
        <v>579.34180000000003</v>
      </c>
      <c r="AQ243" s="16">
        <v>584.99136699999997</v>
      </c>
      <c r="AR243" s="16">
        <v>254.26308299999999</v>
      </c>
      <c r="AS243" s="16">
        <v>249.25239999999999</v>
      </c>
      <c r="AT243" s="16">
        <v>228.30108300000001</v>
      </c>
      <c r="AU243" s="16">
        <v>219.36311699999999</v>
      </c>
      <c r="AV243" s="16">
        <v>366.523033</v>
      </c>
      <c r="AW243" s="16">
        <v>568.39274999999998</v>
      </c>
      <c r="AX243" s="16">
        <v>253.27026699999999</v>
      </c>
      <c r="AY243" s="16">
        <v>220.722917</v>
      </c>
      <c r="AZ243" s="16">
        <v>248.43411699999999</v>
      </c>
      <c r="BA243" s="16">
        <v>242.45269999999999</v>
      </c>
      <c r="BB243" s="16">
        <v>219.50966700000001</v>
      </c>
      <c r="BC243" s="16">
        <v>213.700783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0</v>
      </c>
      <c r="BS243" s="16">
        <v>0</v>
      </c>
      <c r="BT243" s="16">
        <v>0</v>
      </c>
      <c r="BU243" s="16">
        <v>0</v>
      </c>
      <c r="BV243" s="16">
        <v>0</v>
      </c>
      <c r="BW243" s="16">
        <v>0</v>
      </c>
      <c r="BX243" s="16">
        <v>0</v>
      </c>
      <c r="BY243" s="16">
        <v>0</v>
      </c>
      <c r="BZ243" s="16">
        <v>0</v>
      </c>
      <c r="CA243" s="16">
        <v>0</v>
      </c>
      <c r="CB243" s="16">
        <v>69.424899999999994</v>
      </c>
      <c r="CC243" s="16">
        <v>40.581867000000003</v>
      </c>
      <c r="CD243" s="16">
        <v>46.449350000000003</v>
      </c>
      <c r="CE243" s="16">
        <v>54.167917000000003</v>
      </c>
      <c r="CF243" s="16">
        <v>75.819316999999998</v>
      </c>
      <c r="CG243" s="16">
        <v>95.432682999999997</v>
      </c>
      <c r="CH243" s="16">
        <v>278.07536700000003</v>
      </c>
      <c r="CI243" s="16">
        <v>263.76960000000003</v>
      </c>
      <c r="CJ243" s="16">
        <v>267.73194999999998</v>
      </c>
      <c r="CK243" s="16">
        <v>264.48651699999999</v>
      </c>
      <c r="CL243" s="16">
        <v>262.67988300000002</v>
      </c>
      <c r="CM243" s="16">
        <v>272.07861700000001</v>
      </c>
      <c r="CN243" s="16">
        <v>549.41668300000003</v>
      </c>
      <c r="CO243" s="16">
        <v>563.35278300000004</v>
      </c>
      <c r="CP243" s="16">
        <v>550.26083300000005</v>
      </c>
      <c r="CQ243" s="16">
        <v>506.5521</v>
      </c>
      <c r="CR243" s="16">
        <v>512.12411699999996</v>
      </c>
      <c r="CS243" s="16">
        <v>570.71416699999997</v>
      </c>
      <c r="CT243" s="16">
        <v>899.59185000000002</v>
      </c>
      <c r="CU243" s="16">
        <v>890.66066699999999</v>
      </c>
      <c r="CV243" s="16">
        <v>867.58831699999996</v>
      </c>
      <c r="CW243" s="16">
        <v>868.222533</v>
      </c>
      <c r="CX243" s="16">
        <v>857.51808300000005</v>
      </c>
      <c r="CY243" s="16">
        <v>840.38165000000004</v>
      </c>
      <c r="CZ243" s="16">
        <v>1073.545517</v>
      </c>
      <c r="DA243" s="16">
        <v>1066.3225170000001</v>
      </c>
      <c r="DB243" s="16">
        <v>1061.415</v>
      </c>
      <c r="DC243" s="16">
        <v>1111.2723329999999</v>
      </c>
      <c r="DD243" s="16">
        <v>981.072633</v>
      </c>
      <c r="DE243" s="16">
        <v>752.64499999999998</v>
      </c>
      <c r="DF243" s="16">
        <v>764.32984999999996</v>
      </c>
      <c r="DG243" s="16">
        <v>830.96450000000004</v>
      </c>
      <c r="DH243" s="16">
        <v>834.41666699999996</v>
      </c>
      <c r="DI243" s="16">
        <v>836.15965000000006</v>
      </c>
      <c r="DJ243" s="16">
        <v>810.41763300000002</v>
      </c>
      <c r="DK243" s="16">
        <v>777.42666699999995</v>
      </c>
      <c r="DL243" s="16">
        <v>799.098883</v>
      </c>
      <c r="DM243" s="16">
        <v>825.59966699999995</v>
      </c>
      <c r="DN243" s="16">
        <v>817.81666700000005</v>
      </c>
      <c r="DO243" s="16">
        <v>786.83635000000004</v>
      </c>
      <c r="DP243" s="16">
        <v>784.21916699999997</v>
      </c>
      <c r="DQ243" s="16">
        <v>811.91166699999997</v>
      </c>
      <c r="DR243" s="16">
        <v>827.17811700000004</v>
      </c>
      <c r="DS243" s="16">
        <v>843.56769999999995</v>
      </c>
      <c r="DT243" s="16">
        <v>839.70833300000004</v>
      </c>
      <c r="DU243" s="16">
        <v>784.89528299999995</v>
      </c>
      <c r="DV243" s="16">
        <v>801.66179999999997</v>
      </c>
      <c r="DW243" s="16">
        <v>869.21666700000003</v>
      </c>
      <c r="DX243" s="16">
        <v>842.52438299999994</v>
      </c>
      <c r="DY243" s="16">
        <v>804.59518300000002</v>
      </c>
      <c r="DZ243" s="16">
        <v>813.38166699999999</v>
      </c>
      <c r="EA243" s="16">
        <v>829.86913300000003</v>
      </c>
      <c r="EB243" s="16">
        <v>768.18650000000002</v>
      </c>
      <c r="EC243" s="16">
        <v>639.24333300000001</v>
      </c>
      <c r="ED243" s="16">
        <v>553.44156699999996</v>
      </c>
      <c r="EE243" s="16">
        <v>582.67856700000004</v>
      </c>
      <c r="EF243" s="16">
        <v>647.20666700000004</v>
      </c>
      <c r="EG243" s="16">
        <v>596.69984999999997</v>
      </c>
      <c r="EH243" s="16">
        <v>555.35228300000006</v>
      </c>
      <c r="EI243" s="16">
        <v>569.35</v>
      </c>
      <c r="EJ243" s="16">
        <v>564.65586699999994</v>
      </c>
      <c r="EK243" s="16">
        <v>576.50156700000002</v>
      </c>
      <c r="EL243" s="16">
        <v>610.32500000000005</v>
      </c>
      <c r="EM243" s="16">
        <v>617.06730000000005</v>
      </c>
      <c r="EN243" s="16">
        <v>568.29808300000002</v>
      </c>
      <c r="EO243" s="16">
        <v>524.60166700000002</v>
      </c>
      <c r="EP243">
        <f t="shared" si="3"/>
        <v>71257.163738000017</v>
      </c>
      <c r="EQ243">
        <v>77672.39645</v>
      </c>
    </row>
    <row r="244" spans="1:147" ht="14" customHeight="1" x14ac:dyDescent="0.35">
      <c r="A244" s="20">
        <v>45931</v>
      </c>
      <c r="B244" s="16">
        <v>577.50570000000005</v>
      </c>
      <c r="C244" s="16">
        <v>614.62275</v>
      </c>
      <c r="D244" s="16">
        <v>589.05666699999995</v>
      </c>
      <c r="E244" s="16">
        <v>563.84873300000004</v>
      </c>
      <c r="F244" s="16">
        <v>570.45966699999997</v>
      </c>
      <c r="G244" s="16">
        <v>590.39333299999998</v>
      </c>
      <c r="H244" s="16">
        <v>584.1105</v>
      </c>
      <c r="I244" s="16">
        <v>588.79746699999998</v>
      </c>
      <c r="J244" s="16">
        <v>611.46833300000003</v>
      </c>
      <c r="K244" s="16">
        <v>614.778817</v>
      </c>
      <c r="L244" s="16">
        <v>585.24973299999999</v>
      </c>
      <c r="M244" s="16">
        <v>563.52166699999998</v>
      </c>
      <c r="N244" s="16">
        <v>604.42093299999999</v>
      </c>
      <c r="O244" s="16">
        <v>632.33085000000005</v>
      </c>
      <c r="P244" s="16">
        <v>612.17999999999995</v>
      </c>
      <c r="Q244" s="16">
        <v>583.48386700000003</v>
      </c>
      <c r="R244" s="16">
        <v>587.24879999999996</v>
      </c>
      <c r="S244" s="16">
        <v>615.36666700000001</v>
      </c>
      <c r="T244" s="16">
        <v>623.41731700000003</v>
      </c>
      <c r="U244" s="16">
        <v>616.76030000000003</v>
      </c>
      <c r="V244" s="16">
        <v>620.96833300000003</v>
      </c>
      <c r="W244" s="16">
        <v>646.98951699999998</v>
      </c>
      <c r="X244" s="16">
        <v>623.45624999999995</v>
      </c>
      <c r="Y244" s="16">
        <v>574.73166700000002</v>
      </c>
      <c r="Z244" s="16">
        <v>597.64456700000005</v>
      </c>
      <c r="AA244" s="16">
        <v>617.39393299999995</v>
      </c>
      <c r="AB244" s="16">
        <v>607.44166700000005</v>
      </c>
      <c r="AC244" s="16">
        <v>616.87026700000001</v>
      </c>
      <c r="AD244" s="16">
        <v>628.19844999999998</v>
      </c>
      <c r="AE244" s="16">
        <v>623.38</v>
      </c>
      <c r="AF244" s="16">
        <v>610.54406700000004</v>
      </c>
      <c r="AG244" s="16">
        <v>630.32661700000006</v>
      </c>
      <c r="AH244" s="16">
        <v>644.23166700000002</v>
      </c>
      <c r="AI244" s="16">
        <v>589.40695000000005</v>
      </c>
      <c r="AJ244" s="16">
        <v>642.66650000000004</v>
      </c>
      <c r="AK244" s="16">
        <v>787.08166700000004</v>
      </c>
      <c r="AL244" s="16">
        <v>551.22439999999995</v>
      </c>
      <c r="AM244" s="16">
        <v>536.11133299999995</v>
      </c>
      <c r="AN244" s="16">
        <v>539.51210000000003</v>
      </c>
      <c r="AO244" s="16">
        <v>554.77243299999998</v>
      </c>
      <c r="AP244" s="16">
        <v>565.12471700000003</v>
      </c>
      <c r="AQ244" s="16">
        <v>560.06876699999998</v>
      </c>
      <c r="AR244" s="16">
        <v>162.36805000000001</v>
      </c>
      <c r="AS244" s="16">
        <v>159.51606699999999</v>
      </c>
      <c r="AT244" s="16">
        <v>151.122883</v>
      </c>
      <c r="AU244" s="16">
        <v>118.90860000000001</v>
      </c>
      <c r="AV244" s="16">
        <v>239.32336699999999</v>
      </c>
      <c r="AW244" s="16">
        <v>436.29455000000002</v>
      </c>
      <c r="AX244" s="16">
        <v>33.151682999999998</v>
      </c>
      <c r="AY244" s="16">
        <v>16.466183000000001</v>
      </c>
      <c r="AZ244" s="16">
        <v>43.514183000000003</v>
      </c>
      <c r="BA244" s="16">
        <v>14.07565</v>
      </c>
      <c r="BB244" s="16">
        <v>3.2048830000000001</v>
      </c>
      <c r="BC244" s="16">
        <v>38.352516999999999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0</v>
      </c>
      <c r="BN244" s="16">
        <v>0</v>
      </c>
      <c r="BO244" s="16">
        <v>0</v>
      </c>
      <c r="BP244" s="16">
        <v>0</v>
      </c>
      <c r="BQ244" s="16">
        <v>0</v>
      </c>
      <c r="BR244" s="16">
        <v>0</v>
      </c>
      <c r="BS244" s="16">
        <v>0</v>
      </c>
      <c r="BT244" s="16">
        <v>0</v>
      </c>
      <c r="BU244" s="16">
        <v>0</v>
      </c>
      <c r="BV244" s="16">
        <v>0</v>
      </c>
      <c r="BW244" s="16">
        <v>0</v>
      </c>
      <c r="BX244" s="16">
        <v>0</v>
      </c>
      <c r="BY244" s="16">
        <v>0</v>
      </c>
      <c r="BZ244" s="16">
        <v>0</v>
      </c>
      <c r="CA244" s="16">
        <v>0</v>
      </c>
      <c r="CB244" s="16">
        <v>0</v>
      </c>
      <c r="CC244" s="16">
        <v>0</v>
      </c>
      <c r="CD244" s="16">
        <v>0</v>
      </c>
      <c r="CE244" s="16">
        <v>0</v>
      </c>
      <c r="CF244" s="16">
        <v>0</v>
      </c>
      <c r="CG244" s="16">
        <v>0</v>
      </c>
      <c r="CH244" s="16">
        <v>109.04601700000001</v>
      </c>
      <c r="CI244" s="16">
        <v>108.28265</v>
      </c>
      <c r="CJ244" s="16">
        <v>100.02753300000001</v>
      </c>
      <c r="CK244" s="16">
        <v>100.341567</v>
      </c>
      <c r="CL244" s="16">
        <v>99.752583000000001</v>
      </c>
      <c r="CM244" s="16">
        <v>106.74253299999999</v>
      </c>
      <c r="CN244" s="16">
        <v>436.91276699999997</v>
      </c>
      <c r="CO244" s="16">
        <v>456.91673300000002</v>
      </c>
      <c r="CP244" s="16">
        <v>441.61939999999998</v>
      </c>
      <c r="CQ244" s="16">
        <v>412.29756700000002</v>
      </c>
      <c r="CR244" s="16">
        <v>435.27548300000001</v>
      </c>
      <c r="CS244" s="16">
        <v>474.65606700000001</v>
      </c>
      <c r="CT244" s="16">
        <v>816.07079999999996</v>
      </c>
      <c r="CU244" s="16">
        <v>809.76215000000002</v>
      </c>
      <c r="CV244" s="16">
        <v>844.33288300000004</v>
      </c>
      <c r="CW244" s="16">
        <v>817.11884999999995</v>
      </c>
      <c r="CX244" s="16">
        <v>810.98461699999996</v>
      </c>
      <c r="CY244" s="16">
        <v>845.47955000000002</v>
      </c>
      <c r="CZ244" s="16">
        <v>1084.1268669999999</v>
      </c>
      <c r="DA244" s="16">
        <v>1067.1776</v>
      </c>
      <c r="DB244" s="16">
        <v>1072.9449999999999</v>
      </c>
      <c r="DC244" s="16">
        <v>1103.1205</v>
      </c>
      <c r="DD244" s="16">
        <v>962.97024999999996</v>
      </c>
      <c r="DE244" s="16">
        <v>741.40333299999998</v>
      </c>
      <c r="DF244" s="16">
        <v>743.59411699999998</v>
      </c>
      <c r="DG244" s="16">
        <v>814.58886700000005</v>
      </c>
      <c r="DH244" s="16">
        <v>824.07500000000005</v>
      </c>
      <c r="DI244" s="16">
        <v>791.94651699999997</v>
      </c>
      <c r="DJ244" s="16">
        <v>764.83048299999996</v>
      </c>
      <c r="DK244" s="16">
        <v>776.97666700000002</v>
      </c>
      <c r="DL244" s="16">
        <v>819.40935000000002</v>
      </c>
      <c r="DM244" s="16">
        <v>787.70498299999997</v>
      </c>
      <c r="DN244" s="16">
        <v>724.66833299999996</v>
      </c>
      <c r="DO244" s="16">
        <v>776.51996699999995</v>
      </c>
      <c r="DP244" s="16">
        <v>825.11721699999998</v>
      </c>
      <c r="DQ244" s="16">
        <v>810.97166700000002</v>
      </c>
      <c r="DR244" s="16">
        <v>792.51189999999997</v>
      </c>
      <c r="DS244" s="16">
        <v>792.38098300000001</v>
      </c>
      <c r="DT244" s="16">
        <v>801.01333299999999</v>
      </c>
      <c r="DU244" s="16">
        <v>794.24248299999999</v>
      </c>
      <c r="DV244" s="16">
        <v>777.47098300000005</v>
      </c>
      <c r="DW244" s="16">
        <v>774.88</v>
      </c>
      <c r="DX244" s="16">
        <v>805.52866700000004</v>
      </c>
      <c r="DY244" s="16">
        <v>825.47384999999997</v>
      </c>
      <c r="DZ244" s="16">
        <v>821.98</v>
      </c>
      <c r="EA244" s="16">
        <v>807.41298300000005</v>
      </c>
      <c r="EB244" s="16">
        <v>712.64383299999997</v>
      </c>
      <c r="EC244" s="16">
        <v>593.75833299999999</v>
      </c>
      <c r="ED244" s="16">
        <v>588.55506700000001</v>
      </c>
      <c r="EE244" s="16">
        <v>584.18471699999998</v>
      </c>
      <c r="EF244" s="16">
        <v>561.05333299999995</v>
      </c>
      <c r="EG244" s="16">
        <v>607.79496700000004</v>
      </c>
      <c r="EH244" s="16">
        <v>621.98663299999998</v>
      </c>
      <c r="EI244" s="16">
        <v>591.00833299999999</v>
      </c>
      <c r="EJ244" s="16">
        <v>602.60106699999994</v>
      </c>
      <c r="EK244" s="16">
        <v>593.39146700000003</v>
      </c>
      <c r="EL244" s="16">
        <v>566.13333299999999</v>
      </c>
      <c r="EM244" s="16">
        <v>595.449433</v>
      </c>
      <c r="EN244" s="16">
        <v>623.80058299999996</v>
      </c>
      <c r="EO244" s="16">
        <v>607.41499999999996</v>
      </c>
      <c r="EP244">
        <f t="shared" si="3"/>
        <v>66873.904334999999</v>
      </c>
      <c r="EQ244">
        <v>69170.226712999996</v>
      </c>
    </row>
    <row r="245" spans="1:147" ht="14" customHeight="1" x14ac:dyDescent="0.35">
      <c r="A245" s="20">
        <v>45932</v>
      </c>
      <c r="B245" s="16">
        <v>565.23238300000003</v>
      </c>
      <c r="C245" s="16">
        <v>571.17849999999999</v>
      </c>
      <c r="D245" s="16">
        <v>621.54666699999996</v>
      </c>
      <c r="E245" s="16">
        <v>638.481717</v>
      </c>
      <c r="F245" s="16">
        <v>612.33339999999998</v>
      </c>
      <c r="G245" s="16">
        <v>583.15166699999997</v>
      </c>
      <c r="H245" s="16">
        <v>598.494417</v>
      </c>
      <c r="I245" s="16">
        <v>611.45754999999997</v>
      </c>
      <c r="J245" s="16">
        <v>599.14333299999998</v>
      </c>
      <c r="K245" s="16">
        <v>582.626217</v>
      </c>
      <c r="L245" s="16">
        <v>567.8125</v>
      </c>
      <c r="M245" s="16">
        <v>574.98</v>
      </c>
      <c r="N245" s="16">
        <v>618.77548300000001</v>
      </c>
      <c r="O245" s="16">
        <v>620.842533</v>
      </c>
      <c r="P245" s="16">
        <v>576.82000000000005</v>
      </c>
      <c r="Q245" s="16">
        <v>563.02485000000001</v>
      </c>
      <c r="R245" s="16">
        <v>587.75563299999999</v>
      </c>
      <c r="S245" s="16">
        <v>620.20500000000004</v>
      </c>
      <c r="T245" s="16">
        <v>623.33119999999997</v>
      </c>
      <c r="U245" s="16">
        <v>618.01393299999995</v>
      </c>
      <c r="V245" s="16">
        <v>611.125</v>
      </c>
      <c r="W245" s="16">
        <v>590.87901699999998</v>
      </c>
      <c r="X245" s="16">
        <v>584.24238300000002</v>
      </c>
      <c r="Y245" s="16">
        <v>594.128333</v>
      </c>
      <c r="Z245" s="16">
        <v>596.78480000000002</v>
      </c>
      <c r="AA245" s="16">
        <v>597.74771699999997</v>
      </c>
      <c r="AB245" s="16">
        <v>603.93499999999995</v>
      </c>
      <c r="AC245" s="16">
        <v>613.49513300000001</v>
      </c>
      <c r="AD245" s="16">
        <v>615.75746700000002</v>
      </c>
      <c r="AE245" s="16">
        <v>620.69333300000005</v>
      </c>
      <c r="AF245" s="16">
        <v>640.28151700000001</v>
      </c>
      <c r="AG245" s="16">
        <v>607.85076700000002</v>
      </c>
      <c r="AH245" s="16">
        <v>537.58833300000003</v>
      </c>
      <c r="AI245" s="16">
        <v>532.755583</v>
      </c>
      <c r="AJ245" s="16">
        <v>644.38336700000002</v>
      </c>
      <c r="AK245" s="16">
        <v>785.53666699999997</v>
      </c>
      <c r="AL245" s="16">
        <v>545.40751699999998</v>
      </c>
      <c r="AM245" s="16">
        <v>535.14073299999995</v>
      </c>
      <c r="AN245" s="16">
        <v>553.13016700000003</v>
      </c>
      <c r="AO245" s="16">
        <v>568.73888299999999</v>
      </c>
      <c r="AP245" s="16">
        <v>558.25609999999995</v>
      </c>
      <c r="AQ245" s="16">
        <v>537.60016700000006</v>
      </c>
      <c r="AR245" s="16">
        <v>188.8056</v>
      </c>
      <c r="AS245" s="16">
        <v>212.248267</v>
      </c>
      <c r="AT245" s="16">
        <v>204.95221699999999</v>
      </c>
      <c r="AU245" s="16">
        <v>159.19475</v>
      </c>
      <c r="AV245" s="16">
        <v>272.74908299999998</v>
      </c>
      <c r="AW245" s="16">
        <v>477.74388299999998</v>
      </c>
      <c r="AX245" s="16">
        <v>171.29258300000001</v>
      </c>
      <c r="AY245" s="16">
        <v>135.86969999999999</v>
      </c>
      <c r="AZ245" s="16">
        <v>139.52966699999999</v>
      </c>
      <c r="BA245" s="16">
        <v>134.69335000000001</v>
      </c>
      <c r="BB245" s="16">
        <v>125.056217</v>
      </c>
      <c r="BC245" s="16">
        <v>128.456333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0</v>
      </c>
      <c r="BS245" s="16">
        <v>0</v>
      </c>
      <c r="BT245" s="16">
        <v>0</v>
      </c>
      <c r="BU245" s="16">
        <v>0</v>
      </c>
      <c r="BV245" s="16">
        <v>0</v>
      </c>
      <c r="BW245" s="16">
        <v>0</v>
      </c>
      <c r="BX245" s="16">
        <v>0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16.538799999999998</v>
      </c>
      <c r="CI245" s="16">
        <v>30.634899999999998</v>
      </c>
      <c r="CJ245" s="16">
        <v>31.495483</v>
      </c>
      <c r="CK245" s="16">
        <v>3.895133</v>
      </c>
      <c r="CL245" s="16">
        <v>5.6730669999999996</v>
      </c>
      <c r="CM245" s="16">
        <v>35.808816999999998</v>
      </c>
      <c r="CN245" s="16">
        <v>375.50406700000002</v>
      </c>
      <c r="CO245" s="16">
        <v>351.93865</v>
      </c>
      <c r="CP245" s="16">
        <v>339.40625</v>
      </c>
      <c r="CQ245" s="16">
        <v>360.33068300000002</v>
      </c>
      <c r="CR245" s="16">
        <v>383.87758300000002</v>
      </c>
      <c r="CS245" s="16">
        <v>386.93791700000003</v>
      </c>
      <c r="CT245" s="16">
        <v>752.67753300000004</v>
      </c>
      <c r="CU245" s="16">
        <v>756.43678299999999</v>
      </c>
      <c r="CV245" s="16">
        <v>781.64374999999995</v>
      </c>
      <c r="CW245" s="16">
        <v>797.89369999999997</v>
      </c>
      <c r="CX245" s="16">
        <v>767.18963299999996</v>
      </c>
      <c r="CY245" s="16">
        <v>733.24874999999997</v>
      </c>
      <c r="CZ245" s="16">
        <v>1062.0893329999999</v>
      </c>
      <c r="DA245" s="16">
        <v>1059.9475</v>
      </c>
      <c r="DB245" s="16">
        <v>1027.1316670000001</v>
      </c>
      <c r="DC245" s="16">
        <v>1069.6052</v>
      </c>
      <c r="DD245" s="16">
        <v>982.34546699999999</v>
      </c>
      <c r="DE245" s="16">
        <v>780.98166700000002</v>
      </c>
      <c r="DF245" s="16">
        <v>712.03420000000006</v>
      </c>
      <c r="DG245" s="16">
        <v>745.23238300000003</v>
      </c>
      <c r="DH245" s="16">
        <v>799.76</v>
      </c>
      <c r="DI245" s="16">
        <v>830.99836700000003</v>
      </c>
      <c r="DJ245" s="16">
        <v>849.88811699999997</v>
      </c>
      <c r="DK245" s="16">
        <v>848.70500000000004</v>
      </c>
      <c r="DL245" s="16">
        <v>805.31526699999995</v>
      </c>
      <c r="DM245" s="16">
        <v>767.18484999999998</v>
      </c>
      <c r="DN245" s="16">
        <v>753.65833299999997</v>
      </c>
      <c r="DO245" s="16">
        <v>747.61106700000005</v>
      </c>
      <c r="DP245" s="16">
        <v>767.59453299999996</v>
      </c>
      <c r="DQ245" s="16">
        <v>797.17833299999995</v>
      </c>
      <c r="DR245" s="16">
        <v>796.18973300000005</v>
      </c>
      <c r="DS245" s="16">
        <v>804.28208299999994</v>
      </c>
      <c r="DT245" s="16">
        <v>817.28499999999997</v>
      </c>
      <c r="DU245" s="16">
        <v>795.51599999999996</v>
      </c>
      <c r="DV245" s="16">
        <v>809.93271700000003</v>
      </c>
      <c r="DW245" s="16">
        <v>860.11500000000001</v>
      </c>
      <c r="DX245" s="16">
        <v>867.81181700000002</v>
      </c>
      <c r="DY245" s="16">
        <v>842.48185000000001</v>
      </c>
      <c r="DZ245" s="16">
        <v>817.88833299999999</v>
      </c>
      <c r="EA245" s="16">
        <v>804.80664999999999</v>
      </c>
      <c r="EB245" s="16">
        <v>722.661067</v>
      </c>
      <c r="EC245" s="16">
        <v>598.251667</v>
      </c>
      <c r="ED245" s="16">
        <v>552.251983</v>
      </c>
      <c r="EE245" s="16">
        <v>560.83661700000005</v>
      </c>
      <c r="EF245" s="16">
        <v>583.51333299999999</v>
      </c>
      <c r="EG245" s="16">
        <v>606.91986699999995</v>
      </c>
      <c r="EH245" s="16">
        <v>641.013283</v>
      </c>
      <c r="EI245" s="16">
        <v>663.93333299999995</v>
      </c>
      <c r="EJ245" s="16">
        <v>638.79454999999996</v>
      </c>
      <c r="EK245" s="16">
        <v>616.26721699999996</v>
      </c>
      <c r="EL245" s="16">
        <v>623.50666699999999</v>
      </c>
      <c r="EM245" s="16">
        <v>630.68061699999998</v>
      </c>
      <c r="EN245" s="16">
        <v>567.76106700000003</v>
      </c>
      <c r="EO245" s="16">
        <v>457.41666700000002</v>
      </c>
      <c r="EP245">
        <f t="shared" si="3"/>
        <v>66379.766518000004</v>
      </c>
      <c r="EQ245">
        <v>72305.347825999997</v>
      </c>
    </row>
    <row r="246" spans="1:147" ht="14" customHeight="1" x14ac:dyDescent="0.35">
      <c r="A246" s="20">
        <v>45933</v>
      </c>
      <c r="B246" s="16">
        <v>402.88583299999999</v>
      </c>
      <c r="C246" s="16">
        <v>418.66993300000001</v>
      </c>
      <c r="D246" s="16">
        <v>449.39</v>
      </c>
      <c r="E246" s="16">
        <v>424.70216699999997</v>
      </c>
      <c r="F246" s="16">
        <v>397.91235</v>
      </c>
      <c r="G246" s="16">
        <v>390.48166700000002</v>
      </c>
      <c r="H246" s="16">
        <v>376.38375000000002</v>
      </c>
      <c r="I246" s="16">
        <v>389.81331699999998</v>
      </c>
      <c r="J246" s="16">
        <v>414.63499999999999</v>
      </c>
      <c r="K246" s="16">
        <v>400.59730000000002</v>
      </c>
      <c r="L246" s="16">
        <v>420.40953300000001</v>
      </c>
      <c r="M246" s="16">
        <v>466.84</v>
      </c>
      <c r="N246" s="16">
        <v>454.407983</v>
      </c>
      <c r="O246" s="16">
        <v>428.31394999999998</v>
      </c>
      <c r="P246" s="16">
        <v>423.22833300000002</v>
      </c>
      <c r="Q246" s="16">
        <v>431.27120000000002</v>
      </c>
      <c r="R246" s="16">
        <v>450.89075000000003</v>
      </c>
      <c r="S246" s="16">
        <v>456.02666699999997</v>
      </c>
      <c r="T246" s="16">
        <v>420.92211700000001</v>
      </c>
      <c r="U246" s="16">
        <v>422.29161699999997</v>
      </c>
      <c r="V246" s="16">
        <v>447.70333299999999</v>
      </c>
      <c r="W246" s="16">
        <v>412.35480000000001</v>
      </c>
      <c r="X246" s="16">
        <v>398.13868300000001</v>
      </c>
      <c r="Y246" s="16">
        <v>437.79500000000002</v>
      </c>
      <c r="Z246" s="16">
        <v>473.86616700000002</v>
      </c>
      <c r="AA246" s="16">
        <v>459.79595</v>
      </c>
      <c r="AB246" s="16">
        <v>428.496667</v>
      </c>
      <c r="AC246" s="16">
        <v>454.16994999999997</v>
      </c>
      <c r="AD246" s="16">
        <v>476.16393299999999</v>
      </c>
      <c r="AE246" s="16">
        <v>465.57</v>
      </c>
      <c r="AF246" s="16">
        <v>454.47115000000002</v>
      </c>
      <c r="AG246" s="16">
        <v>453.36003299999999</v>
      </c>
      <c r="AH246" s="16">
        <v>457.47500000000002</v>
      </c>
      <c r="AI246" s="16">
        <v>454.25528300000002</v>
      </c>
      <c r="AJ246" s="16">
        <v>437.53081700000001</v>
      </c>
      <c r="AK246" s="16">
        <v>427.27333299999998</v>
      </c>
      <c r="AL246" s="16">
        <v>205.19495000000001</v>
      </c>
      <c r="AM246" s="16">
        <v>219.37375</v>
      </c>
      <c r="AN246" s="16">
        <v>203.51086699999999</v>
      </c>
      <c r="AO246" s="16">
        <v>184.79575</v>
      </c>
      <c r="AP246" s="16">
        <v>226.09841700000001</v>
      </c>
      <c r="AQ246" s="16">
        <v>291.25586700000002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0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v>0</v>
      </c>
      <c r="CM246" s="16">
        <v>0</v>
      </c>
      <c r="CN246" s="16">
        <v>0</v>
      </c>
      <c r="CO246" s="16">
        <v>0</v>
      </c>
      <c r="CP246" s="16">
        <v>0</v>
      </c>
      <c r="CQ246" s="16">
        <v>0</v>
      </c>
      <c r="CR246" s="16">
        <v>0</v>
      </c>
      <c r="CS246" s="16">
        <v>0</v>
      </c>
      <c r="CT246" s="16">
        <v>359.77103299999999</v>
      </c>
      <c r="CU246" s="16">
        <v>378.79230000000001</v>
      </c>
      <c r="CV246" s="16">
        <v>365.84268300000002</v>
      </c>
      <c r="CW246" s="16">
        <v>355.844967</v>
      </c>
      <c r="CX246" s="16">
        <v>323.44385</v>
      </c>
      <c r="CY246" s="16">
        <v>264.65268300000002</v>
      </c>
      <c r="CZ246" s="16">
        <v>462.658433</v>
      </c>
      <c r="DA246" s="16">
        <v>458.87105000000003</v>
      </c>
      <c r="DB246" s="16">
        <v>482.67333300000001</v>
      </c>
      <c r="DC246" s="16">
        <v>474.44330000000002</v>
      </c>
      <c r="DD246" s="16">
        <v>445.108183</v>
      </c>
      <c r="DE246" s="16">
        <v>442.806667</v>
      </c>
      <c r="DF246" s="16">
        <v>499.082583</v>
      </c>
      <c r="DG246" s="16">
        <v>509.53583300000003</v>
      </c>
      <c r="DH246" s="16">
        <v>476.25666699999999</v>
      </c>
      <c r="DI246" s="16">
        <v>500.65903300000002</v>
      </c>
      <c r="DJ246" s="16">
        <v>522.06761700000004</v>
      </c>
      <c r="DK246" s="16">
        <v>514.04</v>
      </c>
      <c r="DL246" s="16">
        <v>516.4357</v>
      </c>
      <c r="DM246" s="16">
        <v>528.77684999999997</v>
      </c>
      <c r="DN246" s="16">
        <v>531.91999999999996</v>
      </c>
      <c r="DO246" s="16">
        <v>515.82301700000005</v>
      </c>
      <c r="DP246" s="16">
        <v>533.74606700000004</v>
      </c>
      <c r="DQ246" s="16">
        <v>562.17666699999995</v>
      </c>
      <c r="DR246" s="16">
        <v>523.29169999999999</v>
      </c>
      <c r="DS246" s="16">
        <v>489.46133300000002</v>
      </c>
      <c r="DT246" s="16">
        <v>496.61</v>
      </c>
      <c r="DU246" s="16">
        <v>509.71716700000002</v>
      </c>
      <c r="DV246" s="16">
        <v>511.24293299999999</v>
      </c>
      <c r="DW246" s="16">
        <v>516.376667</v>
      </c>
      <c r="DX246" s="16">
        <v>545.01476700000001</v>
      </c>
      <c r="DY246" s="16">
        <v>530.99154999999996</v>
      </c>
      <c r="DZ246" s="16">
        <v>505.72666700000002</v>
      </c>
      <c r="EA246" s="16">
        <v>561.86284999999998</v>
      </c>
      <c r="EB246" s="16">
        <v>566.38063299999999</v>
      </c>
      <c r="EC246" s="16">
        <v>489.13333299999999</v>
      </c>
      <c r="ED246" s="16">
        <v>439.49696699999998</v>
      </c>
      <c r="EE246" s="16">
        <v>441.05408299999999</v>
      </c>
      <c r="EF246" s="16">
        <v>460.45</v>
      </c>
      <c r="EG246" s="16">
        <v>450.66558300000003</v>
      </c>
      <c r="EH246" s="16">
        <v>442.94926700000002</v>
      </c>
      <c r="EI246" s="16">
        <v>443.64166699999998</v>
      </c>
      <c r="EJ246" s="16">
        <v>427.57335</v>
      </c>
      <c r="EK246" s="16">
        <v>421.66168299999998</v>
      </c>
      <c r="EL246" s="16">
        <v>437.80166700000001</v>
      </c>
      <c r="EM246" s="16">
        <v>456.56188300000002</v>
      </c>
      <c r="EN246" s="16">
        <v>449.06110000000001</v>
      </c>
      <c r="EO246" s="16">
        <v>423.24</v>
      </c>
      <c r="EP246">
        <f t="shared" si="3"/>
        <v>39474.118533000008</v>
      </c>
      <c r="EQ246">
        <v>37589.850640999997</v>
      </c>
    </row>
    <row r="247" spans="1:147" ht="14" customHeight="1" x14ac:dyDescent="0.35">
      <c r="A247" s="20">
        <v>45934</v>
      </c>
      <c r="B247" s="16">
        <v>414.54328299999997</v>
      </c>
      <c r="C247" s="16">
        <v>414.00241699999998</v>
      </c>
      <c r="D247" s="16">
        <v>425.09500000000003</v>
      </c>
      <c r="E247" s="16">
        <v>456.93029999999999</v>
      </c>
      <c r="F247" s="16">
        <v>449.665367</v>
      </c>
      <c r="G247" s="16">
        <v>426.68</v>
      </c>
      <c r="H247" s="16">
        <v>466.61371700000001</v>
      </c>
      <c r="I247" s="16">
        <v>471.755</v>
      </c>
      <c r="J247" s="16">
        <v>424.49333300000001</v>
      </c>
      <c r="K247" s="16">
        <v>409.87205</v>
      </c>
      <c r="L247" s="16">
        <v>422.4631</v>
      </c>
      <c r="M247" s="16">
        <v>435.01166699999999</v>
      </c>
      <c r="N247" s="16">
        <v>432.74829999999997</v>
      </c>
      <c r="O247" s="16">
        <v>440.243583</v>
      </c>
      <c r="P247" s="16">
        <v>447.98833300000001</v>
      </c>
      <c r="Q247" s="16">
        <v>422.99124999999998</v>
      </c>
      <c r="R247" s="16">
        <v>412.05886700000002</v>
      </c>
      <c r="S247" s="16">
        <v>440.63333299999999</v>
      </c>
      <c r="T247" s="16">
        <v>481.69476700000001</v>
      </c>
      <c r="U247" s="16">
        <v>469.51683300000002</v>
      </c>
      <c r="V247" s="16">
        <v>419.17500000000001</v>
      </c>
      <c r="W247" s="16">
        <v>414.45434999999998</v>
      </c>
      <c r="X247" s="16">
        <v>452.45568300000002</v>
      </c>
      <c r="Y247" s="16">
        <v>474.71166699999998</v>
      </c>
      <c r="Z247" s="16">
        <v>431.26425</v>
      </c>
      <c r="AA247" s="16">
        <v>431.369417</v>
      </c>
      <c r="AB247" s="16">
        <v>477.61833300000001</v>
      </c>
      <c r="AC247" s="16">
        <v>464.05130000000003</v>
      </c>
      <c r="AD247" s="16">
        <v>435.97571699999997</v>
      </c>
      <c r="AE247" s="16">
        <v>436.056667</v>
      </c>
      <c r="AF247" s="16">
        <v>456.78035</v>
      </c>
      <c r="AG247" s="16">
        <v>460.56155000000001</v>
      </c>
      <c r="AH247" s="16">
        <v>456.31</v>
      </c>
      <c r="AI247" s="16">
        <v>480.70030000000003</v>
      </c>
      <c r="AJ247" s="16">
        <v>471.63941699999998</v>
      </c>
      <c r="AK247" s="16">
        <v>441.28</v>
      </c>
      <c r="AL247" s="16">
        <v>226.932267</v>
      </c>
      <c r="AM247" s="16">
        <v>233.59863300000001</v>
      </c>
      <c r="AN247" s="16">
        <v>216.93074999999999</v>
      </c>
      <c r="AO247" s="16">
        <v>246.01881700000001</v>
      </c>
      <c r="AP247" s="16">
        <v>296.612617</v>
      </c>
      <c r="AQ247" s="16">
        <v>321.12074999999999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0</v>
      </c>
      <c r="BS247" s="16">
        <v>0</v>
      </c>
      <c r="BT247" s="16">
        <v>0</v>
      </c>
      <c r="BU247" s="16">
        <v>0</v>
      </c>
      <c r="BV247" s="16">
        <v>0</v>
      </c>
      <c r="BW247" s="16">
        <v>0</v>
      </c>
      <c r="BX247" s="16">
        <v>0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0</v>
      </c>
      <c r="CL247" s="16">
        <v>0</v>
      </c>
      <c r="CM247" s="16">
        <v>0</v>
      </c>
      <c r="CN247" s="16">
        <v>34.661233000000003</v>
      </c>
      <c r="CO247" s="16">
        <v>28.063732999999999</v>
      </c>
      <c r="CP247" s="16">
        <v>33.778533000000003</v>
      </c>
      <c r="CQ247" s="16">
        <v>0</v>
      </c>
      <c r="CR247" s="16">
        <v>0</v>
      </c>
      <c r="CS247" s="16">
        <v>66.633533</v>
      </c>
      <c r="CT247" s="16">
        <v>393.46555000000001</v>
      </c>
      <c r="CU247" s="16">
        <v>387.69080000000002</v>
      </c>
      <c r="CV247" s="16">
        <v>402.57311700000002</v>
      </c>
      <c r="CW247" s="16">
        <v>394.15715</v>
      </c>
      <c r="CX247" s="16">
        <v>335.77543300000002</v>
      </c>
      <c r="CY247" s="16">
        <v>263.76145000000002</v>
      </c>
      <c r="CZ247" s="16">
        <v>491.51556699999998</v>
      </c>
      <c r="DA247" s="16">
        <v>467.80538300000001</v>
      </c>
      <c r="DB247" s="16">
        <v>457.04333300000002</v>
      </c>
      <c r="DC247" s="16">
        <v>521.61921700000005</v>
      </c>
      <c r="DD247" s="16">
        <v>533.23133299999995</v>
      </c>
      <c r="DE247" s="16">
        <v>492.686667</v>
      </c>
      <c r="DF247" s="16">
        <v>526.44593299999997</v>
      </c>
      <c r="DG247" s="16">
        <v>556.26436699999999</v>
      </c>
      <c r="DH247" s="16">
        <v>543.39333299999998</v>
      </c>
      <c r="DI247" s="16">
        <v>533.38376700000003</v>
      </c>
      <c r="DJ247" s="16">
        <v>537.76533300000006</v>
      </c>
      <c r="DK247" s="16">
        <v>542.34333300000003</v>
      </c>
      <c r="DL247" s="16">
        <v>529.65480000000002</v>
      </c>
      <c r="DM247" s="16">
        <v>531.96686699999998</v>
      </c>
      <c r="DN247" s="16">
        <v>548.63</v>
      </c>
      <c r="DO247" s="16">
        <v>545.38691700000004</v>
      </c>
      <c r="DP247" s="16">
        <v>535.05103299999996</v>
      </c>
      <c r="DQ247" s="16">
        <v>528.88333299999999</v>
      </c>
      <c r="DR247" s="16">
        <v>527.68861700000002</v>
      </c>
      <c r="DS247" s="16">
        <v>543.74956699999996</v>
      </c>
      <c r="DT247" s="16">
        <v>547.33333300000004</v>
      </c>
      <c r="DU247" s="16">
        <v>496.12811699999997</v>
      </c>
      <c r="DV247" s="16">
        <v>473.97873299999998</v>
      </c>
      <c r="DW247" s="16">
        <v>513.16</v>
      </c>
      <c r="DX247" s="16">
        <v>559.988517</v>
      </c>
      <c r="DY247" s="16">
        <v>555.37436700000001</v>
      </c>
      <c r="DZ247" s="16">
        <v>531.00833299999999</v>
      </c>
      <c r="EA247" s="16">
        <v>559.78631700000005</v>
      </c>
      <c r="EB247" s="16">
        <v>522.46540000000005</v>
      </c>
      <c r="EC247" s="16">
        <v>430.39333299999998</v>
      </c>
      <c r="ED247" s="16">
        <v>419.46584999999999</v>
      </c>
      <c r="EE247" s="16">
        <v>410.95556699999997</v>
      </c>
      <c r="EF247" s="16">
        <v>400.08</v>
      </c>
      <c r="EG247" s="16">
        <v>459.53981700000003</v>
      </c>
      <c r="EH247" s="16">
        <v>461.83153299999998</v>
      </c>
      <c r="EI247" s="16">
        <v>413.64333299999998</v>
      </c>
      <c r="EJ247" s="16">
        <v>449.92316699999998</v>
      </c>
      <c r="EK247" s="16">
        <v>480.65050000000002</v>
      </c>
      <c r="EL247" s="16">
        <v>463.51666699999998</v>
      </c>
      <c r="EM247" s="16">
        <v>459.79013300000003</v>
      </c>
      <c r="EN247" s="16">
        <v>517.30831699999999</v>
      </c>
      <c r="EO247" s="16">
        <v>593.79833299999996</v>
      </c>
      <c r="EP247">
        <f t="shared" si="3"/>
        <v>41065.807233999993</v>
      </c>
      <c r="EQ247">
        <v>40829.840535000003</v>
      </c>
    </row>
    <row r="248" spans="1:147" ht="14" customHeight="1" x14ac:dyDescent="0.35">
      <c r="A248" s="20">
        <v>45935</v>
      </c>
      <c r="B248" s="16">
        <v>598.81833300000005</v>
      </c>
      <c r="C248" s="16">
        <v>588.50829999999996</v>
      </c>
      <c r="D248" s="16">
        <v>586.22333300000003</v>
      </c>
      <c r="E248" s="16">
        <v>564.16570000000002</v>
      </c>
      <c r="F248" s="16">
        <v>568.26604999999995</v>
      </c>
      <c r="G248" s="16">
        <v>592.14666699999998</v>
      </c>
      <c r="H248" s="16">
        <v>578.88130000000001</v>
      </c>
      <c r="I248" s="16">
        <v>554.998783</v>
      </c>
      <c r="J248" s="16">
        <v>559.43333299999995</v>
      </c>
      <c r="K248" s="16">
        <v>601.25313300000005</v>
      </c>
      <c r="L248" s="16">
        <v>611.286067</v>
      </c>
      <c r="M248" s="16">
        <v>597.51166699999999</v>
      </c>
      <c r="N248" s="16">
        <v>628.75296700000001</v>
      </c>
      <c r="O248" s="16">
        <v>634.82515000000001</v>
      </c>
      <c r="P248" s="16">
        <v>602.07833300000004</v>
      </c>
      <c r="Q248" s="16">
        <v>589.06029999999998</v>
      </c>
      <c r="R248" s="16">
        <v>575.50080000000003</v>
      </c>
      <c r="S248" s="16">
        <v>561.03166699999997</v>
      </c>
      <c r="T248" s="16">
        <v>574.33306700000003</v>
      </c>
      <c r="U248" s="16">
        <v>598.15314999999998</v>
      </c>
      <c r="V248" s="16">
        <v>611.51833299999998</v>
      </c>
      <c r="W248" s="16">
        <v>608.35108300000002</v>
      </c>
      <c r="X248" s="16">
        <v>608.18896700000005</v>
      </c>
      <c r="Y248" s="16">
        <v>610.98333300000002</v>
      </c>
      <c r="Z248" s="16">
        <v>601.86971700000004</v>
      </c>
      <c r="AA248" s="16">
        <v>608.184617</v>
      </c>
      <c r="AB248" s="16">
        <v>619.53166699999997</v>
      </c>
      <c r="AC248" s="16">
        <v>599.80053299999997</v>
      </c>
      <c r="AD248" s="16">
        <v>600.94280000000003</v>
      </c>
      <c r="AE248" s="16">
        <v>621.17499999999995</v>
      </c>
      <c r="AF248" s="16">
        <v>607.43938300000002</v>
      </c>
      <c r="AG248" s="16">
        <v>603.46976700000005</v>
      </c>
      <c r="AH248" s="16">
        <v>604.14</v>
      </c>
      <c r="AI248" s="16">
        <v>576.46484999999996</v>
      </c>
      <c r="AJ248" s="16">
        <v>661.07550000000003</v>
      </c>
      <c r="AK248" s="16">
        <v>803.20500000000004</v>
      </c>
      <c r="AL248" s="16">
        <v>546.29758300000003</v>
      </c>
      <c r="AM248" s="16">
        <v>535.38446699999997</v>
      </c>
      <c r="AN248" s="16">
        <v>569.46731699999998</v>
      </c>
      <c r="AO248" s="16">
        <v>554.65841699999999</v>
      </c>
      <c r="AP248" s="16">
        <v>546.03023299999995</v>
      </c>
      <c r="AQ248" s="16">
        <v>564.698983</v>
      </c>
      <c r="AR248" s="16">
        <v>224.04261700000001</v>
      </c>
      <c r="AS248" s="16">
        <v>214.07673299999999</v>
      </c>
      <c r="AT248" s="16">
        <v>184.907883</v>
      </c>
      <c r="AU248" s="16">
        <v>153.18955</v>
      </c>
      <c r="AV248" s="16">
        <v>273.33769999999998</v>
      </c>
      <c r="AW248" s="16">
        <v>471.25621699999999</v>
      </c>
      <c r="AX248" s="16">
        <v>126.06399999999999</v>
      </c>
      <c r="AY248" s="16">
        <v>102.684933</v>
      </c>
      <c r="AZ248" s="16">
        <v>114.318017</v>
      </c>
      <c r="BA248" s="16">
        <v>129.99678299999999</v>
      </c>
      <c r="BB248" s="16">
        <v>121.36865</v>
      </c>
      <c r="BC248" s="16">
        <v>104.61968299999999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0</v>
      </c>
      <c r="BX248" s="16">
        <v>0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91.566333</v>
      </c>
      <c r="CI248" s="16">
        <v>101.38345</v>
      </c>
      <c r="CJ248" s="16">
        <v>108.087817</v>
      </c>
      <c r="CK248" s="16">
        <v>113.6133</v>
      </c>
      <c r="CL248" s="16">
        <v>122.556867</v>
      </c>
      <c r="CM248" s="16">
        <v>123.199483</v>
      </c>
      <c r="CN248" s="16">
        <v>440.53134999999997</v>
      </c>
      <c r="CO248" s="16">
        <v>439.42236700000001</v>
      </c>
      <c r="CP248" s="16">
        <v>444.22251699999998</v>
      </c>
      <c r="CQ248" s="16">
        <v>405.43079999999998</v>
      </c>
      <c r="CR248" s="16">
        <v>411.75188300000002</v>
      </c>
      <c r="CS248" s="16">
        <v>462.24418300000002</v>
      </c>
      <c r="CT248" s="16">
        <v>851.30996700000003</v>
      </c>
      <c r="CU248" s="16">
        <v>840.31796699999995</v>
      </c>
      <c r="CV248" s="16">
        <v>843.594517</v>
      </c>
      <c r="CW248" s="16">
        <v>847.02715000000001</v>
      </c>
      <c r="CX248" s="16">
        <v>845.87225000000001</v>
      </c>
      <c r="CY248" s="16">
        <v>842.98118299999999</v>
      </c>
      <c r="CZ248" s="16">
        <v>1055.2521830000001</v>
      </c>
      <c r="DA248" s="16">
        <v>1063.60645</v>
      </c>
      <c r="DB248" s="16">
        <v>1102.2850000000001</v>
      </c>
      <c r="DC248" s="16">
        <v>1159.1541500000001</v>
      </c>
      <c r="DD248" s="16">
        <v>1005.1031</v>
      </c>
      <c r="DE248" s="16">
        <v>743.05166699999995</v>
      </c>
      <c r="DF248" s="16">
        <v>724.068667</v>
      </c>
      <c r="DG248" s="16">
        <v>755.56791699999997</v>
      </c>
      <c r="DH248" s="16">
        <v>728.8</v>
      </c>
      <c r="DI248" s="16">
        <v>733.50466700000004</v>
      </c>
      <c r="DJ248" s="16">
        <v>757.89043300000003</v>
      </c>
      <c r="DK248" s="16">
        <v>773.79</v>
      </c>
      <c r="DL248" s="16">
        <v>775.98548300000004</v>
      </c>
      <c r="DM248" s="16">
        <v>802.43280000000004</v>
      </c>
      <c r="DN248" s="16">
        <v>839.20166700000004</v>
      </c>
      <c r="DO248" s="16">
        <v>831.10411699999997</v>
      </c>
      <c r="DP248" s="16">
        <v>807.06091700000002</v>
      </c>
      <c r="DQ248" s="16">
        <v>793.26333299999999</v>
      </c>
      <c r="DR248" s="16">
        <v>787.32196699999997</v>
      </c>
      <c r="DS248" s="16">
        <v>772.07421699999998</v>
      </c>
      <c r="DT248" s="16">
        <v>767.27333299999998</v>
      </c>
      <c r="DU248" s="16">
        <v>804.54515000000004</v>
      </c>
      <c r="DV248" s="16">
        <v>806.62535000000003</v>
      </c>
      <c r="DW248" s="16">
        <v>781.92166699999996</v>
      </c>
      <c r="DX248" s="16">
        <v>807.66038300000002</v>
      </c>
      <c r="DY248" s="16">
        <v>790.23501699999997</v>
      </c>
      <c r="DZ248" s="16">
        <v>756.89833299999998</v>
      </c>
      <c r="EA248" s="16">
        <v>816.85685000000001</v>
      </c>
      <c r="EB248" s="16">
        <v>761.45354999999995</v>
      </c>
      <c r="EC248" s="16">
        <v>609.55166699999995</v>
      </c>
      <c r="ED248" s="16">
        <v>601.84821699999998</v>
      </c>
      <c r="EE248" s="16">
        <v>635.36329999999998</v>
      </c>
      <c r="EF248" s="16">
        <v>612.83166700000004</v>
      </c>
      <c r="EG248" s="16">
        <v>550.86731699999996</v>
      </c>
      <c r="EH248" s="16">
        <v>537.40268300000002</v>
      </c>
      <c r="EI248" s="16">
        <v>584.125</v>
      </c>
      <c r="EJ248" s="16">
        <v>620.25191700000005</v>
      </c>
      <c r="EK248" s="16">
        <v>618.825783</v>
      </c>
      <c r="EL248" s="16">
        <v>600.82166700000005</v>
      </c>
      <c r="EM248" s="16">
        <v>608.72758299999998</v>
      </c>
      <c r="EN248" s="16">
        <v>627.38341700000001</v>
      </c>
      <c r="EO248" s="16">
        <v>629.48166700000002</v>
      </c>
      <c r="EP248">
        <f t="shared" si="3"/>
        <v>67524.552053000007</v>
      </c>
      <c r="EQ248">
        <v>74243.487116999982</v>
      </c>
    </row>
    <row r="249" spans="1:147" ht="14" customHeight="1" x14ac:dyDescent="0.35">
      <c r="A249" s="20">
        <v>45936</v>
      </c>
      <c r="B249" s="16">
        <v>603.91923299999996</v>
      </c>
      <c r="C249" s="16">
        <v>591.92213300000003</v>
      </c>
      <c r="D249" s="16">
        <v>605.69166700000005</v>
      </c>
      <c r="E249" s="16">
        <v>616.46154999999999</v>
      </c>
      <c r="F249" s="16">
        <v>601.44876699999998</v>
      </c>
      <c r="G249" s="16">
        <v>574.91666699999996</v>
      </c>
      <c r="H249" s="16">
        <v>573.58701699999995</v>
      </c>
      <c r="I249" s="16">
        <v>584.06569999999999</v>
      </c>
      <c r="J249" s="16">
        <v>589.21</v>
      </c>
      <c r="K249" s="16">
        <v>582.4402</v>
      </c>
      <c r="L249" s="16">
        <v>563.74928299999999</v>
      </c>
      <c r="M249" s="16">
        <v>557.06833300000005</v>
      </c>
      <c r="N249" s="16">
        <v>589.00293299999998</v>
      </c>
      <c r="O249" s="16">
        <v>609.50070000000005</v>
      </c>
      <c r="P249" s="16">
        <v>599.76666699999998</v>
      </c>
      <c r="Q249" s="16">
        <v>588.52581699999996</v>
      </c>
      <c r="R249" s="16">
        <v>591.75451699999996</v>
      </c>
      <c r="S249" s="16">
        <v>618.13</v>
      </c>
      <c r="T249" s="16">
        <v>655.85513300000002</v>
      </c>
      <c r="U249" s="16">
        <v>630.56601699999999</v>
      </c>
      <c r="V249" s="16">
        <v>568.54166699999996</v>
      </c>
      <c r="W249" s="16">
        <v>573.48128299999996</v>
      </c>
      <c r="X249" s="16">
        <v>596.45903299999998</v>
      </c>
      <c r="Y249" s="16">
        <v>610.001667</v>
      </c>
      <c r="Z249" s="16">
        <v>632.51458300000002</v>
      </c>
      <c r="AA249" s="16">
        <v>625.23836700000004</v>
      </c>
      <c r="AB249" s="16">
        <v>599.66166699999997</v>
      </c>
      <c r="AC249" s="16">
        <v>609.23374999999999</v>
      </c>
      <c r="AD249" s="16">
        <v>616.34783300000004</v>
      </c>
      <c r="AE249" s="16">
        <v>603.92833299999995</v>
      </c>
      <c r="AF249" s="16">
        <v>596.74005</v>
      </c>
      <c r="AG249" s="16">
        <v>609.26643300000001</v>
      </c>
      <c r="AH249" s="16">
        <v>616.63166699999999</v>
      </c>
      <c r="AI249" s="16">
        <v>597.40658299999996</v>
      </c>
      <c r="AJ249" s="16">
        <v>680.26234999999997</v>
      </c>
      <c r="AK249" s="16">
        <v>829.14166699999998</v>
      </c>
      <c r="AL249" s="16">
        <v>626.74211700000001</v>
      </c>
      <c r="AM249" s="16">
        <v>593.17676700000004</v>
      </c>
      <c r="AN249" s="16">
        <v>559.67319999999995</v>
      </c>
      <c r="AO249" s="16">
        <v>549.26343299999996</v>
      </c>
      <c r="AP249" s="16">
        <v>564.82804999999996</v>
      </c>
      <c r="AQ249" s="16">
        <v>579.996533</v>
      </c>
      <c r="AR249" s="16">
        <v>203.55619999999999</v>
      </c>
      <c r="AS249" s="16">
        <v>200.06623300000001</v>
      </c>
      <c r="AT249" s="16">
        <v>204.15453299999999</v>
      </c>
      <c r="AU249" s="16">
        <v>190.13553300000001</v>
      </c>
      <c r="AV249" s="16">
        <v>316.56136700000002</v>
      </c>
      <c r="AW249" s="16">
        <v>511.45953300000002</v>
      </c>
      <c r="AX249" s="16">
        <v>181.26226700000001</v>
      </c>
      <c r="AY249" s="16">
        <v>153.42243300000001</v>
      </c>
      <c r="AZ249" s="16">
        <v>164.69583299999999</v>
      </c>
      <c r="BA249" s="16">
        <v>156.076617</v>
      </c>
      <c r="BB249" s="16">
        <v>151.46693300000001</v>
      </c>
      <c r="BC249" s="16">
        <v>152.059167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6">
        <v>0</v>
      </c>
      <c r="BK249" s="16">
        <v>0</v>
      </c>
      <c r="BL249" s="16">
        <v>0</v>
      </c>
      <c r="BM249" s="16">
        <v>0</v>
      </c>
      <c r="BN249" s="16">
        <v>0</v>
      </c>
      <c r="BO249" s="16">
        <v>0</v>
      </c>
      <c r="BP249" s="16">
        <v>0</v>
      </c>
      <c r="BQ249" s="16">
        <v>0</v>
      </c>
      <c r="BR249" s="16">
        <v>0</v>
      </c>
      <c r="BS249" s="16">
        <v>0</v>
      </c>
      <c r="BT249" s="16">
        <v>0</v>
      </c>
      <c r="BU249" s="16">
        <v>0</v>
      </c>
      <c r="BV249" s="16">
        <v>0</v>
      </c>
      <c r="BW249" s="16">
        <v>0</v>
      </c>
      <c r="BX249" s="16">
        <v>0</v>
      </c>
      <c r="BY249" s="16">
        <v>0</v>
      </c>
      <c r="BZ249" s="16">
        <v>0</v>
      </c>
      <c r="CA249" s="16">
        <v>0</v>
      </c>
      <c r="CB249" s="16">
        <v>0</v>
      </c>
      <c r="CC249" s="16">
        <v>0</v>
      </c>
      <c r="CD249" s="16">
        <v>0</v>
      </c>
      <c r="CE249" s="16">
        <v>0</v>
      </c>
      <c r="CF249" s="16">
        <v>0</v>
      </c>
      <c r="CG249" s="16">
        <v>0</v>
      </c>
      <c r="CH249" s="16">
        <v>35.388533000000002</v>
      </c>
      <c r="CI249" s="16">
        <v>47.992066999999999</v>
      </c>
      <c r="CJ249" s="16">
        <v>88.938616999999994</v>
      </c>
      <c r="CK249" s="16">
        <v>94.081100000000006</v>
      </c>
      <c r="CL249" s="16">
        <v>67.52355</v>
      </c>
      <c r="CM249" s="16">
        <v>45.410283</v>
      </c>
      <c r="CN249" s="16">
        <v>446.45548300000002</v>
      </c>
      <c r="CO249" s="16">
        <v>477.75598300000001</v>
      </c>
      <c r="CP249" s="16">
        <v>483.111467</v>
      </c>
      <c r="CQ249" s="16">
        <v>447.08355</v>
      </c>
      <c r="CR249" s="16">
        <v>443.35893299999998</v>
      </c>
      <c r="CS249" s="16">
        <v>474.88479999999998</v>
      </c>
      <c r="CT249" s="16">
        <v>867.24883299999999</v>
      </c>
      <c r="CU249" s="16">
        <v>854.60254999999995</v>
      </c>
      <c r="CV249" s="16">
        <v>847.768283</v>
      </c>
      <c r="CW249" s="16">
        <v>841.53115000000003</v>
      </c>
      <c r="CX249" s="16">
        <v>844.37861699999996</v>
      </c>
      <c r="CY249" s="16">
        <v>863.53828299999998</v>
      </c>
      <c r="CZ249" s="16">
        <v>1095.792383</v>
      </c>
      <c r="DA249" s="16">
        <v>1075.2591170000001</v>
      </c>
      <c r="DB249" s="16">
        <v>1045.4466669999999</v>
      </c>
      <c r="DC249" s="16">
        <v>1073.771917</v>
      </c>
      <c r="DD249" s="16">
        <v>960.07238299999995</v>
      </c>
      <c r="DE249" s="16">
        <v>756.54499999999996</v>
      </c>
      <c r="DF249" s="16">
        <v>736.51959999999997</v>
      </c>
      <c r="DG249" s="16">
        <v>782.04021699999998</v>
      </c>
      <c r="DH249" s="16">
        <v>801.86833300000001</v>
      </c>
      <c r="DI249" s="16">
        <v>822.75845000000004</v>
      </c>
      <c r="DJ249" s="16">
        <v>831.85806700000001</v>
      </c>
      <c r="DK249" s="16">
        <v>819.98666700000001</v>
      </c>
      <c r="DL249" s="16">
        <v>798.73898299999996</v>
      </c>
      <c r="DM249" s="16">
        <v>800.68295000000001</v>
      </c>
      <c r="DN249" s="16">
        <v>813.33</v>
      </c>
      <c r="DO249" s="16">
        <v>793.26528299999995</v>
      </c>
      <c r="DP249" s="16">
        <v>772.59593299999995</v>
      </c>
      <c r="DQ249" s="16">
        <v>772.97666700000002</v>
      </c>
      <c r="DR249" s="16">
        <v>786.31268299999999</v>
      </c>
      <c r="DS249" s="16">
        <v>805.17841699999997</v>
      </c>
      <c r="DT249" s="16">
        <v>825.64166699999998</v>
      </c>
      <c r="DU249" s="16">
        <v>838.95371699999998</v>
      </c>
      <c r="DV249" s="16">
        <v>808.51443300000005</v>
      </c>
      <c r="DW249" s="16">
        <v>768.20833300000004</v>
      </c>
      <c r="DX249" s="16">
        <v>788.16345000000001</v>
      </c>
      <c r="DY249" s="16">
        <v>780.35440000000006</v>
      </c>
      <c r="DZ249" s="16">
        <v>770.93666700000006</v>
      </c>
      <c r="EA249" s="16">
        <v>849.46943299999998</v>
      </c>
      <c r="EB249" s="16">
        <v>758.19563300000004</v>
      </c>
      <c r="EC249" s="16">
        <v>545.57166700000005</v>
      </c>
      <c r="ED249" s="16">
        <v>536.440067</v>
      </c>
      <c r="EE249" s="16">
        <v>589.14260000000002</v>
      </c>
      <c r="EF249" s="16">
        <v>598.47666700000002</v>
      </c>
      <c r="EG249" s="16">
        <v>608.30050000000006</v>
      </c>
      <c r="EH249" s="16">
        <v>627.72815000000003</v>
      </c>
      <c r="EI249" s="16">
        <v>625.58833300000003</v>
      </c>
      <c r="EJ249" s="16">
        <v>573.57884999999999</v>
      </c>
      <c r="EK249" s="16">
        <v>568.55816700000003</v>
      </c>
      <c r="EL249" s="16">
        <v>607.20500000000004</v>
      </c>
      <c r="EM249" s="16">
        <v>597.6105</v>
      </c>
      <c r="EN249" s="16">
        <v>615.37260000000003</v>
      </c>
      <c r="EO249" s="16">
        <v>658.02666699999997</v>
      </c>
      <c r="EP249">
        <f t="shared" si="3"/>
        <v>68307.125316000005</v>
      </c>
      <c r="EQ249">
        <v>69662.127603999994</v>
      </c>
    </row>
    <row r="250" spans="1:147" ht="14" customHeight="1" x14ac:dyDescent="0.35">
      <c r="A250" s="20">
        <v>45937</v>
      </c>
      <c r="B250" s="16">
        <v>636.66173300000003</v>
      </c>
      <c r="C250" s="16">
        <v>600.28663300000005</v>
      </c>
      <c r="D250" s="16">
        <v>591.75833299999999</v>
      </c>
      <c r="E250" s="16">
        <v>604.88430000000005</v>
      </c>
      <c r="F250" s="16">
        <v>606.97181699999999</v>
      </c>
      <c r="G250" s="16">
        <v>600.90833299999997</v>
      </c>
      <c r="H250" s="16">
        <v>613.36433299999999</v>
      </c>
      <c r="I250" s="16">
        <v>601.88348299999996</v>
      </c>
      <c r="J250" s="16">
        <v>568.08333300000004</v>
      </c>
      <c r="K250" s="16">
        <v>560.25128299999994</v>
      </c>
      <c r="L250" s="16">
        <v>566.51123299999995</v>
      </c>
      <c r="M250" s="16">
        <v>568.68166699999995</v>
      </c>
      <c r="N250" s="16">
        <v>566.10879999999997</v>
      </c>
      <c r="O250" s="16">
        <v>588.003783</v>
      </c>
      <c r="P250" s="16">
        <v>612.08333300000004</v>
      </c>
      <c r="Q250" s="16">
        <v>588.52201700000001</v>
      </c>
      <c r="R250" s="16">
        <v>588.54774999999995</v>
      </c>
      <c r="S250" s="16">
        <v>618.60166700000002</v>
      </c>
      <c r="T250" s="16">
        <v>613.50519999999995</v>
      </c>
      <c r="U250" s="16">
        <v>602.91060000000004</v>
      </c>
      <c r="V250" s="16">
        <v>607.59666700000002</v>
      </c>
      <c r="W250" s="16">
        <v>614.564483</v>
      </c>
      <c r="X250" s="16">
        <v>611.20176700000002</v>
      </c>
      <c r="Y250" s="16">
        <v>607.34833300000003</v>
      </c>
      <c r="Z250" s="16">
        <v>621.37988299999995</v>
      </c>
      <c r="AA250" s="16">
        <v>620.35405000000003</v>
      </c>
      <c r="AB250" s="16">
        <v>614.70833300000004</v>
      </c>
      <c r="AC250" s="16">
        <v>646.74315000000001</v>
      </c>
      <c r="AD250" s="16">
        <v>662.83616700000005</v>
      </c>
      <c r="AE250" s="16">
        <v>640.04166699999996</v>
      </c>
      <c r="AF250" s="16">
        <v>610.88125000000002</v>
      </c>
      <c r="AG250" s="16">
        <v>606.30041700000004</v>
      </c>
      <c r="AH250" s="16">
        <v>603.128333</v>
      </c>
      <c r="AI250" s="16">
        <v>569.19576700000005</v>
      </c>
      <c r="AJ250" s="16">
        <v>639.36031700000001</v>
      </c>
      <c r="AK250" s="16">
        <v>776.07500000000005</v>
      </c>
      <c r="AL250" s="16">
        <v>575.65845000000002</v>
      </c>
      <c r="AM250" s="16">
        <v>544.99663299999997</v>
      </c>
      <c r="AN250" s="16">
        <v>547.68763300000001</v>
      </c>
      <c r="AO250" s="16">
        <v>588.07476699999995</v>
      </c>
      <c r="AP250" s="16">
        <v>607.3578</v>
      </c>
      <c r="AQ250" s="16">
        <v>600.62429999999995</v>
      </c>
      <c r="AR250" s="16">
        <v>259.78584999999998</v>
      </c>
      <c r="AS250" s="16">
        <v>238.592567</v>
      </c>
      <c r="AT250" s="16">
        <v>198.25098299999999</v>
      </c>
      <c r="AU250" s="16">
        <v>222.21293299999999</v>
      </c>
      <c r="AV250" s="16">
        <v>363.71596699999998</v>
      </c>
      <c r="AW250" s="16">
        <v>533.31931699999996</v>
      </c>
      <c r="AX250" s="16">
        <v>281.15658300000001</v>
      </c>
      <c r="AY250" s="16">
        <v>252.72405000000001</v>
      </c>
      <c r="AZ250" s="16">
        <v>236.9186</v>
      </c>
      <c r="BA250" s="16">
        <v>240.61068299999999</v>
      </c>
      <c r="BB250" s="16">
        <v>236.684583</v>
      </c>
      <c r="BC250" s="16">
        <v>239.08026699999999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6">
        <v>0</v>
      </c>
      <c r="BK250" s="16">
        <v>0</v>
      </c>
      <c r="BL250" s="16">
        <v>0</v>
      </c>
      <c r="BM250" s="16">
        <v>0</v>
      </c>
      <c r="BN250" s="16">
        <v>0</v>
      </c>
      <c r="BO250" s="16">
        <v>0</v>
      </c>
      <c r="BP250" s="16">
        <v>0</v>
      </c>
      <c r="BQ250" s="16">
        <v>0</v>
      </c>
      <c r="BR250" s="16">
        <v>0</v>
      </c>
      <c r="BS250" s="16">
        <v>0</v>
      </c>
      <c r="BT250" s="16">
        <v>0</v>
      </c>
      <c r="BU250" s="16">
        <v>0</v>
      </c>
      <c r="BV250" s="16">
        <v>0</v>
      </c>
      <c r="BW250" s="16">
        <v>0</v>
      </c>
      <c r="BX250" s="16">
        <v>0</v>
      </c>
      <c r="BY250" s="16">
        <v>0</v>
      </c>
      <c r="BZ250" s="16">
        <v>0</v>
      </c>
      <c r="CA250" s="16">
        <v>0</v>
      </c>
      <c r="CB250" s="16">
        <v>0</v>
      </c>
      <c r="CC250" s="16">
        <v>0</v>
      </c>
      <c r="CD250" s="16">
        <v>0</v>
      </c>
      <c r="CE250" s="16">
        <v>0</v>
      </c>
      <c r="CF250" s="16">
        <v>0</v>
      </c>
      <c r="CG250" s="16">
        <v>0</v>
      </c>
      <c r="CH250" s="16">
        <v>116.428133</v>
      </c>
      <c r="CI250" s="16">
        <v>134.14365000000001</v>
      </c>
      <c r="CJ250" s="16">
        <v>148.21174999999999</v>
      </c>
      <c r="CK250" s="16">
        <v>119.532433</v>
      </c>
      <c r="CL250" s="16">
        <v>102.977683</v>
      </c>
      <c r="CM250" s="16">
        <v>119.108417</v>
      </c>
      <c r="CN250" s="16">
        <v>481.212717</v>
      </c>
      <c r="CO250" s="16">
        <v>471.69895000000002</v>
      </c>
      <c r="CP250" s="16">
        <v>453.32816700000001</v>
      </c>
      <c r="CQ250" s="16">
        <v>459.39800000000002</v>
      </c>
      <c r="CR250" s="16">
        <v>468.76006699999999</v>
      </c>
      <c r="CS250" s="16">
        <v>473.05149999999998</v>
      </c>
      <c r="CT250" s="16">
        <v>822.31086700000003</v>
      </c>
      <c r="CU250" s="16">
        <v>815.66633300000001</v>
      </c>
      <c r="CV250" s="16">
        <v>803.47365000000002</v>
      </c>
      <c r="CW250" s="16">
        <v>819.22921699999995</v>
      </c>
      <c r="CX250" s="16">
        <v>831.56833300000005</v>
      </c>
      <c r="CY250" s="16">
        <v>829.37365</v>
      </c>
      <c r="CZ250" s="16">
        <v>1057.141083</v>
      </c>
      <c r="DA250" s="16">
        <v>1041.1747170000001</v>
      </c>
      <c r="DB250" s="16">
        <v>1043.603333</v>
      </c>
      <c r="DC250" s="16">
        <v>1096.532467</v>
      </c>
      <c r="DD250" s="16">
        <v>994.006483</v>
      </c>
      <c r="DE250" s="16">
        <v>785.61833300000001</v>
      </c>
      <c r="DF250" s="16">
        <v>747.92566699999998</v>
      </c>
      <c r="DG250" s="16">
        <v>804.306017</v>
      </c>
      <c r="DH250" s="16">
        <v>829.48333300000002</v>
      </c>
      <c r="DI250" s="16">
        <v>780.67515000000003</v>
      </c>
      <c r="DJ250" s="16">
        <v>766.84773299999995</v>
      </c>
      <c r="DK250" s="16">
        <v>802.90499999999997</v>
      </c>
      <c r="DL250" s="16">
        <v>800.62683300000003</v>
      </c>
      <c r="DM250" s="16">
        <v>784.18235000000004</v>
      </c>
      <c r="DN250" s="16">
        <v>779.57333300000005</v>
      </c>
      <c r="DO250" s="16">
        <v>781.74233300000003</v>
      </c>
      <c r="DP250" s="16">
        <v>774.49175000000002</v>
      </c>
      <c r="DQ250" s="16">
        <v>790.501667</v>
      </c>
      <c r="DR250" s="16">
        <v>864.74448299999995</v>
      </c>
      <c r="DS250" s="16">
        <v>846.27813300000003</v>
      </c>
      <c r="DT250" s="16">
        <v>772.55666699999995</v>
      </c>
      <c r="DU250" s="16">
        <v>827.04409999999996</v>
      </c>
      <c r="DV250" s="16">
        <v>845.46770000000004</v>
      </c>
      <c r="DW250" s="16">
        <v>801.06833300000005</v>
      </c>
      <c r="DX250" s="16">
        <v>829.50191700000005</v>
      </c>
      <c r="DY250" s="16">
        <v>815.64475000000004</v>
      </c>
      <c r="DZ250" s="16">
        <v>754.35833300000002</v>
      </c>
      <c r="EA250" s="16">
        <v>757.62608299999999</v>
      </c>
      <c r="EB250" s="16">
        <v>712.54156699999999</v>
      </c>
      <c r="EC250" s="16">
        <v>614.626667</v>
      </c>
      <c r="ED250" s="16">
        <v>583.24956699999996</v>
      </c>
      <c r="EE250" s="16">
        <v>570.12985000000003</v>
      </c>
      <c r="EF250" s="16">
        <v>557.626667</v>
      </c>
      <c r="EG250" s="16">
        <v>580.79923299999996</v>
      </c>
      <c r="EH250" s="16">
        <v>590.93398300000001</v>
      </c>
      <c r="EI250" s="16">
        <v>584.81166700000006</v>
      </c>
      <c r="EJ250" s="16">
        <v>605.60955000000001</v>
      </c>
      <c r="EK250" s="16">
        <v>615.55651699999999</v>
      </c>
      <c r="EL250" s="16">
        <v>612.44166700000005</v>
      </c>
      <c r="EM250" s="16">
        <v>628.61978299999998</v>
      </c>
      <c r="EN250" s="16">
        <v>611.99294999999995</v>
      </c>
      <c r="EO250" s="16">
        <v>566.753333</v>
      </c>
      <c r="EP250">
        <f t="shared" si="3"/>
        <v>69198.491780000011</v>
      </c>
      <c r="EQ250">
        <v>71662.485524999996</v>
      </c>
    </row>
    <row r="251" spans="1:147" ht="14" customHeight="1" x14ac:dyDescent="0.35">
      <c r="A251" s="20">
        <v>45938</v>
      </c>
      <c r="B251" s="16">
        <v>556.07986700000004</v>
      </c>
      <c r="C251" s="16">
        <v>567.60715000000005</v>
      </c>
      <c r="D251" s="16">
        <v>583.03666699999997</v>
      </c>
      <c r="E251" s="16">
        <v>593.05280000000005</v>
      </c>
      <c r="F251" s="16">
        <v>571.74373300000002</v>
      </c>
      <c r="G251" s="16">
        <v>550.626667</v>
      </c>
      <c r="H251" s="16">
        <v>585.12993300000005</v>
      </c>
      <c r="I251" s="16">
        <v>584.94901700000003</v>
      </c>
      <c r="J251" s="16">
        <v>548.74</v>
      </c>
      <c r="K251" s="16">
        <v>565.992617</v>
      </c>
      <c r="L251" s="16">
        <v>587.82548299999996</v>
      </c>
      <c r="M251" s="16">
        <v>588.14833299999998</v>
      </c>
      <c r="N251" s="16">
        <v>592.97438299999999</v>
      </c>
      <c r="O251" s="16">
        <v>601.38998300000003</v>
      </c>
      <c r="P251" s="16">
        <v>599.10333300000002</v>
      </c>
      <c r="Q251" s="16">
        <v>579.72786699999995</v>
      </c>
      <c r="R251" s="16">
        <v>589.26891699999999</v>
      </c>
      <c r="S251" s="16">
        <v>613.38666699999999</v>
      </c>
      <c r="T251" s="16">
        <v>594.69358299999999</v>
      </c>
      <c r="U251" s="16">
        <v>593.85028299999999</v>
      </c>
      <c r="V251" s="16">
        <v>615.45500000000004</v>
      </c>
      <c r="W251" s="16">
        <v>603.28958299999999</v>
      </c>
      <c r="X251" s="16">
        <v>600.62653299999999</v>
      </c>
      <c r="Y251" s="16">
        <v>613.48166700000002</v>
      </c>
      <c r="Z251" s="16">
        <v>605.825467</v>
      </c>
      <c r="AA251" s="16">
        <v>622.08945000000006</v>
      </c>
      <c r="AB251" s="16">
        <v>643.98</v>
      </c>
      <c r="AC251" s="16">
        <v>605.52533300000005</v>
      </c>
      <c r="AD251" s="16">
        <v>580.688717</v>
      </c>
      <c r="AE251" s="16">
        <v>600.01166699999999</v>
      </c>
      <c r="AF251" s="16">
        <v>619.91308300000003</v>
      </c>
      <c r="AG251" s="16">
        <v>618.08960000000002</v>
      </c>
      <c r="AH251" s="16">
        <v>589.20666700000004</v>
      </c>
      <c r="AI251" s="16">
        <v>564.37113299999999</v>
      </c>
      <c r="AJ251" s="16">
        <v>667.30878299999995</v>
      </c>
      <c r="AK251" s="16">
        <v>816.47166700000002</v>
      </c>
      <c r="AL251" s="16">
        <v>598.74938299999997</v>
      </c>
      <c r="AM251" s="16">
        <v>577.22891700000002</v>
      </c>
      <c r="AN251" s="16">
        <v>604.58330000000001</v>
      </c>
      <c r="AO251" s="16">
        <v>574.38165000000004</v>
      </c>
      <c r="AP251" s="16">
        <v>570.62143300000002</v>
      </c>
      <c r="AQ251" s="16">
        <v>601.13329999999996</v>
      </c>
      <c r="AR251" s="16">
        <v>195.51676699999999</v>
      </c>
      <c r="AS251" s="16">
        <v>182.07728299999999</v>
      </c>
      <c r="AT251" s="16">
        <v>187.47614999999999</v>
      </c>
      <c r="AU251" s="16">
        <v>189.585317</v>
      </c>
      <c r="AV251" s="16">
        <v>314.201617</v>
      </c>
      <c r="AW251" s="16">
        <v>495.682817</v>
      </c>
      <c r="AX251" s="16">
        <v>162.726483</v>
      </c>
      <c r="AY251" s="16">
        <v>136.26300000000001</v>
      </c>
      <c r="AZ251" s="16">
        <v>138.80721700000001</v>
      </c>
      <c r="BA251" s="16">
        <v>145.91358299999999</v>
      </c>
      <c r="BB251" s="16">
        <v>148.31793300000001</v>
      </c>
      <c r="BC251" s="16">
        <v>139.727217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>
        <v>0</v>
      </c>
      <c r="CA251" s="16">
        <v>0</v>
      </c>
      <c r="CB251" s="16">
        <v>0</v>
      </c>
      <c r="CC251" s="16">
        <v>0</v>
      </c>
      <c r="CD251" s="16">
        <v>0</v>
      </c>
      <c r="CE251" s="16">
        <v>0</v>
      </c>
      <c r="CF251" s="16">
        <v>0</v>
      </c>
      <c r="CG251" s="16">
        <v>0</v>
      </c>
      <c r="CH251" s="16">
        <v>20.740732999999999</v>
      </c>
      <c r="CI251" s="16">
        <v>4.1931830000000003</v>
      </c>
      <c r="CJ251" s="16">
        <v>0</v>
      </c>
      <c r="CK251" s="16">
        <v>13.1388</v>
      </c>
      <c r="CL251" s="16">
        <v>0.69338299999999997</v>
      </c>
      <c r="CM251" s="16">
        <v>0</v>
      </c>
      <c r="CN251" s="16">
        <v>416.89988299999999</v>
      </c>
      <c r="CO251" s="16">
        <v>459.44636700000001</v>
      </c>
      <c r="CP251" s="16">
        <v>475.68574999999998</v>
      </c>
      <c r="CQ251" s="16">
        <v>445.279267</v>
      </c>
      <c r="CR251" s="16">
        <v>432.684933</v>
      </c>
      <c r="CS251" s="16">
        <v>453.02075000000002</v>
      </c>
      <c r="CT251" s="16">
        <v>793.91674999999998</v>
      </c>
      <c r="CU251" s="16">
        <v>792.58298300000001</v>
      </c>
      <c r="CV251" s="16">
        <v>776.86585000000002</v>
      </c>
      <c r="CW251" s="16">
        <v>741.49133300000005</v>
      </c>
      <c r="CX251" s="16">
        <v>737.29641700000002</v>
      </c>
      <c r="CY251" s="16">
        <v>765.75085000000001</v>
      </c>
      <c r="CZ251" s="16">
        <v>1027.5318669999999</v>
      </c>
      <c r="DA251" s="16">
        <v>1022.107817</v>
      </c>
      <c r="DB251" s="16">
        <v>1030.3983330000001</v>
      </c>
      <c r="DC251" s="16">
        <v>1053.8073830000001</v>
      </c>
      <c r="DD251" s="16">
        <v>921.94415000000004</v>
      </c>
      <c r="DE251" s="16">
        <v>697.55</v>
      </c>
      <c r="DF251" s="16">
        <v>638.67891699999996</v>
      </c>
      <c r="DG251" s="16">
        <v>681.28033300000004</v>
      </c>
      <c r="DH251" s="16">
        <v>716.67166699999996</v>
      </c>
      <c r="DI251" s="16">
        <v>701.71685000000002</v>
      </c>
      <c r="DJ251" s="16">
        <v>696.40184999999997</v>
      </c>
      <c r="DK251" s="16">
        <v>709.998333</v>
      </c>
      <c r="DL251" s="16">
        <v>696.80183299999999</v>
      </c>
      <c r="DM251" s="16">
        <v>693.44713300000001</v>
      </c>
      <c r="DN251" s="16">
        <v>711.94333300000005</v>
      </c>
      <c r="DO251" s="16">
        <v>725.25760000000002</v>
      </c>
      <c r="DP251" s="16">
        <v>734.02391699999998</v>
      </c>
      <c r="DQ251" s="16">
        <v>738.30666699999995</v>
      </c>
      <c r="DR251" s="16">
        <v>733.24078299999996</v>
      </c>
      <c r="DS251" s="16">
        <v>725.77160000000003</v>
      </c>
      <c r="DT251" s="16">
        <v>715.85833300000002</v>
      </c>
      <c r="DU251" s="16">
        <v>700.30970000000002</v>
      </c>
      <c r="DV251" s="16">
        <v>701.92303300000003</v>
      </c>
      <c r="DW251" s="16">
        <v>715.61833300000001</v>
      </c>
      <c r="DX251" s="16">
        <v>712.98241700000005</v>
      </c>
      <c r="DY251" s="16">
        <v>709.90035</v>
      </c>
      <c r="DZ251" s="16">
        <v>726.69833300000005</v>
      </c>
      <c r="EA251" s="16">
        <v>748.68783299999996</v>
      </c>
      <c r="EB251" s="16">
        <v>658.26981699999999</v>
      </c>
      <c r="EC251" s="16">
        <v>519.19166700000005</v>
      </c>
      <c r="ED251" s="16">
        <v>525.21879999999999</v>
      </c>
      <c r="EE251" s="16">
        <v>566.74913300000003</v>
      </c>
      <c r="EF251" s="16">
        <v>559.52833299999998</v>
      </c>
      <c r="EG251" s="16">
        <v>531.40096700000004</v>
      </c>
      <c r="EH251" s="16">
        <v>541.12383299999999</v>
      </c>
      <c r="EI251" s="16">
        <v>571.55499999999995</v>
      </c>
      <c r="EJ251" s="16">
        <v>554.35988299999997</v>
      </c>
      <c r="EK251" s="16">
        <v>543.70218299999999</v>
      </c>
      <c r="EL251" s="16">
        <v>564.06833300000005</v>
      </c>
      <c r="EM251" s="16">
        <v>583.33019999999999</v>
      </c>
      <c r="EN251" s="16">
        <v>588.41489999999999</v>
      </c>
      <c r="EO251" s="16">
        <v>587.16333299999997</v>
      </c>
      <c r="EP251">
        <f t="shared" si="3"/>
        <v>64189.277311999977</v>
      </c>
      <c r="EQ251">
        <v>70234.590127000003</v>
      </c>
    </row>
    <row r="252" spans="1:147" ht="14" customHeight="1" x14ac:dyDescent="0.35">
      <c r="A252" s="20">
        <v>45939</v>
      </c>
      <c r="B252" s="16">
        <v>591.47698300000002</v>
      </c>
      <c r="C252" s="16">
        <v>570.26191700000004</v>
      </c>
      <c r="D252" s="16">
        <v>542.27499999999998</v>
      </c>
      <c r="E252" s="16">
        <v>561.01753299999996</v>
      </c>
      <c r="F252" s="16">
        <v>578.18636700000002</v>
      </c>
      <c r="G252" s="16">
        <v>571.6</v>
      </c>
      <c r="H252" s="16">
        <v>569.23866699999996</v>
      </c>
      <c r="I252" s="16">
        <v>589.26718300000005</v>
      </c>
      <c r="J252" s="16">
        <v>612.70666700000004</v>
      </c>
      <c r="K252" s="16">
        <v>602.61108300000001</v>
      </c>
      <c r="L252" s="16">
        <v>585.86185</v>
      </c>
      <c r="M252" s="16">
        <v>588.22666700000002</v>
      </c>
      <c r="N252" s="16">
        <v>611.51053300000001</v>
      </c>
      <c r="O252" s="16">
        <v>631.77478299999996</v>
      </c>
      <c r="P252" s="16">
        <v>626.23500000000001</v>
      </c>
      <c r="Q252" s="16">
        <v>594.45358299999998</v>
      </c>
      <c r="R252" s="16">
        <v>592.39475000000004</v>
      </c>
      <c r="S252" s="16">
        <v>612.89</v>
      </c>
      <c r="T252" s="16">
        <v>597.78346699999997</v>
      </c>
      <c r="U252" s="16">
        <v>590.908683</v>
      </c>
      <c r="V252" s="16">
        <v>601.72166700000002</v>
      </c>
      <c r="W252" s="16">
        <v>595.98291700000004</v>
      </c>
      <c r="X252" s="16">
        <v>604.8664</v>
      </c>
      <c r="Y252" s="16">
        <v>615.24</v>
      </c>
      <c r="Z252" s="16">
        <v>583.61078299999997</v>
      </c>
      <c r="AA252" s="16">
        <v>585.75153299999999</v>
      </c>
      <c r="AB252" s="16">
        <v>623.33333300000004</v>
      </c>
      <c r="AC252" s="16">
        <v>618.87523299999998</v>
      </c>
      <c r="AD252" s="16">
        <v>595.84646699999996</v>
      </c>
      <c r="AE252" s="16">
        <v>585.67333299999996</v>
      </c>
      <c r="AF252" s="16">
        <v>594.40414999999996</v>
      </c>
      <c r="AG252" s="16">
        <v>600.79684999999995</v>
      </c>
      <c r="AH252" s="16">
        <v>588.41833299999996</v>
      </c>
      <c r="AI252" s="16">
        <v>578.49435000000005</v>
      </c>
      <c r="AJ252" s="16">
        <v>687.25220000000002</v>
      </c>
      <c r="AK252" s="16">
        <v>828.91166699999997</v>
      </c>
      <c r="AL252" s="16">
        <v>596.62003300000003</v>
      </c>
      <c r="AM252" s="16">
        <v>564.792417</v>
      </c>
      <c r="AN252" s="16">
        <v>605.31116699999995</v>
      </c>
      <c r="AO252" s="16">
        <v>609.31616699999995</v>
      </c>
      <c r="AP252" s="16">
        <v>617.69571699999995</v>
      </c>
      <c r="AQ252" s="16">
        <v>636.28783299999998</v>
      </c>
      <c r="AR252" s="16">
        <v>266.18963300000001</v>
      </c>
      <c r="AS252" s="16">
        <v>262.89265</v>
      </c>
      <c r="AT252" s="16">
        <v>252.383183</v>
      </c>
      <c r="AU252" s="16">
        <v>195.9752</v>
      </c>
      <c r="AV252" s="16">
        <v>329.01233300000001</v>
      </c>
      <c r="AW252" s="16">
        <v>568.32318299999997</v>
      </c>
      <c r="AX252" s="16">
        <v>116.86501699999999</v>
      </c>
      <c r="AY252" s="16">
        <v>81.475982999999999</v>
      </c>
      <c r="AZ252" s="16">
        <v>92.307249999999996</v>
      </c>
      <c r="BA252" s="16">
        <v>50.551433000000003</v>
      </c>
      <c r="BB252" s="16">
        <v>31.940833000000001</v>
      </c>
      <c r="BC252" s="16">
        <v>65.815583000000004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95.538167000000001</v>
      </c>
      <c r="CI252" s="16">
        <v>75.291533000000001</v>
      </c>
      <c r="CJ252" s="16">
        <v>74.421599999999998</v>
      </c>
      <c r="CK252" s="16">
        <v>77.502116999999998</v>
      </c>
      <c r="CL252" s="16">
        <v>93.384933000000004</v>
      </c>
      <c r="CM252" s="16">
        <v>102.72493299999999</v>
      </c>
      <c r="CN252" s="16">
        <v>432.88299999999998</v>
      </c>
      <c r="CO252" s="16">
        <v>413.76929999999999</v>
      </c>
      <c r="CP252" s="16">
        <v>418.97735</v>
      </c>
      <c r="CQ252" s="16">
        <v>415.775083</v>
      </c>
      <c r="CR252" s="16">
        <v>416.49279999999999</v>
      </c>
      <c r="CS252" s="16">
        <v>419.98401699999999</v>
      </c>
      <c r="CT252" s="16">
        <v>768.51679999999999</v>
      </c>
      <c r="CU252" s="16">
        <v>782.05610000000001</v>
      </c>
      <c r="CV252" s="16">
        <v>808.41598299999998</v>
      </c>
      <c r="CW252" s="16">
        <v>799.54336699999999</v>
      </c>
      <c r="CX252" s="16">
        <v>764.86943299999996</v>
      </c>
      <c r="CY252" s="16">
        <v>753.269317</v>
      </c>
      <c r="CZ252" s="16">
        <v>1033.0087169999999</v>
      </c>
      <c r="DA252" s="16">
        <v>1045.1827499999999</v>
      </c>
      <c r="DB252" s="16">
        <v>1025.1216669999999</v>
      </c>
      <c r="DC252" s="16">
        <v>1045.881817</v>
      </c>
      <c r="DD252" s="16">
        <v>917.99733300000003</v>
      </c>
      <c r="DE252" s="16">
        <v>705.28333299999997</v>
      </c>
      <c r="DF252" s="16">
        <v>684.44074999999998</v>
      </c>
      <c r="DG252" s="16">
        <v>709.57861700000001</v>
      </c>
      <c r="DH252" s="16">
        <v>697.29499999999996</v>
      </c>
      <c r="DI252" s="16">
        <v>712.09818299999995</v>
      </c>
      <c r="DJ252" s="16">
        <v>724.75416700000005</v>
      </c>
      <c r="DK252" s="16">
        <v>709.13666699999999</v>
      </c>
      <c r="DL252" s="16">
        <v>678.97595000000001</v>
      </c>
      <c r="DM252" s="16">
        <v>690.23990000000003</v>
      </c>
      <c r="DN252" s="16">
        <v>730.19333300000005</v>
      </c>
      <c r="DO252" s="16">
        <v>731.66791699999999</v>
      </c>
      <c r="DP252" s="16">
        <v>723.69655</v>
      </c>
      <c r="DQ252" s="16">
        <v>717.78</v>
      </c>
      <c r="DR252" s="16">
        <v>698.62266699999998</v>
      </c>
      <c r="DS252" s="16">
        <v>710.13563299999998</v>
      </c>
      <c r="DT252" s="16">
        <v>733.97166700000002</v>
      </c>
      <c r="DU252" s="16">
        <v>707.1431</v>
      </c>
      <c r="DV252" s="16">
        <v>694.77226700000006</v>
      </c>
      <c r="DW252" s="16">
        <v>716.72333300000003</v>
      </c>
      <c r="DX252" s="16">
        <v>726.95150000000001</v>
      </c>
      <c r="DY252" s="16">
        <v>728.16038300000002</v>
      </c>
      <c r="DZ252" s="16">
        <v>732.32</v>
      </c>
      <c r="EA252" s="16">
        <v>730.31245000000001</v>
      </c>
      <c r="EB252" s="16">
        <v>650.09558300000003</v>
      </c>
      <c r="EC252" s="16">
        <v>547.5</v>
      </c>
      <c r="ED252" s="16">
        <v>559.28779999999995</v>
      </c>
      <c r="EE252" s="16">
        <v>577.15311699999995</v>
      </c>
      <c r="EF252" s="16">
        <v>554.03833299999997</v>
      </c>
      <c r="EG252" s="16">
        <v>549.28636700000004</v>
      </c>
      <c r="EH252" s="16">
        <v>552.457133</v>
      </c>
      <c r="EI252" s="16">
        <v>556.74166700000001</v>
      </c>
      <c r="EJ252" s="16">
        <v>567.7944</v>
      </c>
      <c r="EK252" s="16">
        <v>554.20423300000004</v>
      </c>
      <c r="EL252" s="16">
        <v>539.73166700000002</v>
      </c>
      <c r="EM252" s="16">
        <v>568.19268299999999</v>
      </c>
      <c r="EN252" s="16">
        <v>513.276433</v>
      </c>
      <c r="EO252" s="16">
        <v>396.27833299999998</v>
      </c>
      <c r="EP252">
        <f t="shared" si="3"/>
        <v>64514.514780000012</v>
      </c>
      <c r="EQ252">
        <v>75872.26612700001</v>
      </c>
    </row>
    <row r="253" spans="1:147" ht="14" customHeight="1" x14ac:dyDescent="0.35">
      <c r="A253" s="20">
        <v>45940</v>
      </c>
      <c r="B253" s="16">
        <v>374.85191700000001</v>
      </c>
      <c r="C253" s="16">
        <v>391.77691700000003</v>
      </c>
      <c r="D253" s="16">
        <v>404.28166700000003</v>
      </c>
      <c r="E253" s="16">
        <v>427.67336699999998</v>
      </c>
      <c r="F253" s="16">
        <v>430.29563300000001</v>
      </c>
      <c r="G253" s="16">
        <v>408.435</v>
      </c>
      <c r="H253" s="16">
        <v>396.79078299999998</v>
      </c>
      <c r="I253" s="16">
        <v>419.66903300000001</v>
      </c>
      <c r="J253" s="16">
        <v>447.806667</v>
      </c>
      <c r="K253" s="16">
        <v>428.29714999999999</v>
      </c>
      <c r="L253" s="16">
        <v>413.14083299999999</v>
      </c>
      <c r="M253" s="16">
        <v>421.42</v>
      </c>
      <c r="N253" s="16">
        <v>420.24883299999999</v>
      </c>
      <c r="O253" s="16">
        <v>408.438783</v>
      </c>
      <c r="P253" s="16">
        <v>410.88</v>
      </c>
      <c r="Q253" s="16">
        <v>447.41586699999999</v>
      </c>
      <c r="R253" s="16">
        <v>451.54246699999999</v>
      </c>
      <c r="S253" s="16">
        <v>422.185</v>
      </c>
      <c r="T253" s="16">
        <v>424.91205000000002</v>
      </c>
      <c r="U253" s="16">
        <v>443.3021</v>
      </c>
      <c r="V253" s="16">
        <v>445.59833300000003</v>
      </c>
      <c r="W253" s="16">
        <v>423.69978300000002</v>
      </c>
      <c r="X253" s="16">
        <v>435.78513299999997</v>
      </c>
      <c r="Y253" s="16">
        <v>468.681667</v>
      </c>
      <c r="Z253" s="16">
        <v>454.51044999999999</v>
      </c>
      <c r="AA253" s="16">
        <v>453.96476699999999</v>
      </c>
      <c r="AB253" s="16">
        <v>469.41</v>
      </c>
      <c r="AC253" s="16">
        <v>441.57756699999999</v>
      </c>
      <c r="AD253" s="16">
        <v>427.15501699999999</v>
      </c>
      <c r="AE253" s="16">
        <v>438.808333</v>
      </c>
      <c r="AF253" s="16">
        <v>431.70876700000002</v>
      </c>
      <c r="AG253" s="16">
        <v>426.07763299999999</v>
      </c>
      <c r="AH253" s="16">
        <v>435.73</v>
      </c>
      <c r="AI253" s="16">
        <v>450.96749999999997</v>
      </c>
      <c r="AJ253" s="16">
        <v>462.09916700000002</v>
      </c>
      <c r="AK253" s="16">
        <v>462.70833299999998</v>
      </c>
      <c r="AL253" s="16">
        <v>253.14156700000001</v>
      </c>
      <c r="AM253" s="16">
        <v>244.25966700000001</v>
      </c>
      <c r="AN253" s="16">
        <v>240.508533</v>
      </c>
      <c r="AO253" s="16">
        <v>244.83955</v>
      </c>
      <c r="AP253" s="16">
        <v>296.91096700000003</v>
      </c>
      <c r="AQ253" s="16">
        <v>350.35019999999997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0</v>
      </c>
      <c r="BS253" s="16">
        <v>0</v>
      </c>
      <c r="BT253" s="16">
        <v>0</v>
      </c>
      <c r="BU253" s="16">
        <v>0</v>
      </c>
      <c r="BV253" s="16">
        <v>0</v>
      </c>
      <c r="BW253" s="16">
        <v>0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v>0</v>
      </c>
      <c r="CM253" s="16">
        <v>0</v>
      </c>
      <c r="CN253" s="16">
        <v>50.644599999999997</v>
      </c>
      <c r="CO253" s="16">
        <v>21.806432999999998</v>
      </c>
      <c r="CP253" s="16">
        <v>0</v>
      </c>
      <c r="CQ253" s="16">
        <v>0</v>
      </c>
      <c r="CR253" s="16">
        <v>0</v>
      </c>
      <c r="CS253" s="16">
        <v>0</v>
      </c>
      <c r="CT253" s="16">
        <v>327.41365000000002</v>
      </c>
      <c r="CU253" s="16">
        <v>343.93818299999998</v>
      </c>
      <c r="CV253" s="16">
        <v>377.15466700000002</v>
      </c>
      <c r="CW253" s="16">
        <v>365.04971699999999</v>
      </c>
      <c r="CX253" s="16">
        <v>306.27851700000002</v>
      </c>
      <c r="CY253" s="16">
        <v>242.678</v>
      </c>
      <c r="CZ253" s="16">
        <v>437.508467</v>
      </c>
      <c r="DA253" s="16">
        <v>444.62131699999998</v>
      </c>
      <c r="DB253" s="16">
        <v>447.431667</v>
      </c>
      <c r="DC253" s="16">
        <v>435.86500000000001</v>
      </c>
      <c r="DD253" s="16">
        <v>429.96170000000001</v>
      </c>
      <c r="DE253" s="16">
        <v>432.51499999999999</v>
      </c>
      <c r="DF253" s="16">
        <v>428.44793299999998</v>
      </c>
      <c r="DG253" s="16">
        <v>429.16753299999999</v>
      </c>
      <c r="DH253" s="16">
        <v>438.08499999999998</v>
      </c>
      <c r="DI253" s="16">
        <v>446.48025000000001</v>
      </c>
      <c r="DJ253" s="16">
        <v>456.17566699999998</v>
      </c>
      <c r="DK253" s="16">
        <v>460.80333300000001</v>
      </c>
      <c r="DL253" s="16">
        <v>452.38233300000002</v>
      </c>
      <c r="DM253" s="16">
        <v>458.35518300000001</v>
      </c>
      <c r="DN253" s="16">
        <v>467.75666699999999</v>
      </c>
      <c r="DO253" s="16">
        <v>444.29930000000002</v>
      </c>
      <c r="DP253" s="16">
        <v>436.82553300000001</v>
      </c>
      <c r="DQ253" s="16">
        <v>445.02833299999998</v>
      </c>
      <c r="DR253" s="16">
        <v>424.33883300000002</v>
      </c>
      <c r="DS253" s="16">
        <v>433.47193299999998</v>
      </c>
      <c r="DT253" s="16">
        <v>478.58333299999998</v>
      </c>
      <c r="DU253" s="16">
        <v>498.67565000000002</v>
      </c>
      <c r="DV253" s="16">
        <v>481.78</v>
      </c>
      <c r="DW253" s="16">
        <v>451.83499999999998</v>
      </c>
      <c r="DX253" s="16">
        <v>442.46976699999999</v>
      </c>
      <c r="DY253" s="16">
        <v>436.53615000000002</v>
      </c>
      <c r="DZ253" s="16">
        <v>439.943333</v>
      </c>
      <c r="EA253" s="16">
        <v>465.91798299999999</v>
      </c>
      <c r="EB253" s="16">
        <v>419.99234999999999</v>
      </c>
      <c r="EC253" s="16">
        <v>340.62</v>
      </c>
      <c r="ED253" s="16">
        <v>365.08839999999998</v>
      </c>
      <c r="EE253" s="16">
        <v>390.54835000000003</v>
      </c>
      <c r="EF253" s="16">
        <v>377.24166700000001</v>
      </c>
      <c r="EG253" s="16">
        <v>388.00276700000001</v>
      </c>
      <c r="EH253" s="16">
        <v>398.032667</v>
      </c>
      <c r="EI253" s="16">
        <v>394.30500000000001</v>
      </c>
      <c r="EJ253" s="16">
        <v>396.39749999999998</v>
      </c>
      <c r="EK253" s="16">
        <v>413.28365000000002</v>
      </c>
      <c r="EL253" s="16">
        <v>432.53166700000003</v>
      </c>
      <c r="EM253" s="16">
        <v>431.16166700000002</v>
      </c>
      <c r="EN253" s="16">
        <v>417.44403299999999</v>
      </c>
      <c r="EO253" s="16">
        <v>406.91</v>
      </c>
      <c r="EP253">
        <f t="shared" si="3"/>
        <v>37303.642683999999</v>
      </c>
      <c r="EQ253">
        <v>39719.566551000004</v>
      </c>
    </row>
    <row r="254" spans="1:147" ht="14" customHeight="1" x14ac:dyDescent="0.35">
      <c r="A254" s="20">
        <v>45941</v>
      </c>
      <c r="B254" s="16">
        <v>409.79486700000001</v>
      </c>
      <c r="C254" s="16">
        <v>418.27080000000001</v>
      </c>
      <c r="D254" s="16">
        <v>422.42166700000001</v>
      </c>
      <c r="E254" s="16">
        <v>419.37901699999998</v>
      </c>
      <c r="F254" s="16">
        <v>423.64215000000002</v>
      </c>
      <c r="G254" s="16">
        <v>427.95333299999999</v>
      </c>
      <c r="H254" s="16">
        <v>411.60336699999999</v>
      </c>
      <c r="I254" s="16">
        <v>403.11464999999998</v>
      </c>
      <c r="J254" s="16">
        <v>415.11333300000001</v>
      </c>
      <c r="K254" s="16">
        <v>429.82463300000001</v>
      </c>
      <c r="L254" s="16">
        <v>423.22601700000001</v>
      </c>
      <c r="M254" s="16">
        <v>401.73500000000001</v>
      </c>
      <c r="N254" s="16">
        <v>397.54246699999999</v>
      </c>
      <c r="O254" s="16">
        <v>418.25304999999997</v>
      </c>
      <c r="P254" s="16">
        <v>443.941667</v>
      </c>
      <c r="Q254" s="16">
        <v>444.181017</v>
      </c>
      <c r="R254" s="16">
        <v>430.70776699999999</v>
      </c>
      <c r="S254" s="16">
        <v>426.79666700000001</v>
      </c>
      <c r="T254" s="16">
        <v>443.261617</v>
      </c>
      <c r="U254" s="16">
        <v>440.404517</v>
      </c>
      <c r="V254" s="16">
        <v>420.36833300000001</v>
      </c>
      <c r="W254" s="16">
        <v>425.634433</v>
      </c>
      <c r="X254" s="16">
        <v>442.40814999999998</v>
      </c>
      <c r="Y254" s="16">
        <v>448.61833300000001</v>
      </c>
      <c r="Z254" s="16">
        <v>440.57864999999998</v>
      </c>
      <c r="AA254" s="16">
        <v>459.36843299999998</v>
      </c>
      <c r="AB254" s="16">
        <v>484.183333</v>
      </c>
      <c r="AC254" s="16">
        <v>456.56573300000002</v>
      </c>
      <c r="AD254" s="16">
        <v>454.72261700000001</v>
      </c>
      <c r="AE254" s="16">
        <v>483.95</v>
      </c>
      <c r="AF254" s="16">
        <v>471.89715000000001</v>
      </c>
      <c r="AG254" s="16">
        <v>463.92333300000001</v>
      </c>
      <c r="AH254" s="16">
        <v>462.72333300000003</v>
      </c>
      <c r="AI254" s="16">
        <v>429.31568299999998</v>
      </c>
      <c r="AJ254" s="16">
        <v>445.71035000000001</v>
      </c>
      <c r="AK254" s="16">
        <v>501.82</v>
      </c>
      <c r="AL254" s="16">
        <v>322.41489999999999</v>
      </c>
      <c r="AM254" s="16">
        <v>294.97533299999998</v>
      </c>
      <c r="AN254" s="16">
        <v>281.44296700000001</v>
      </c>
      <c r="AO254" s="16">
        <v>286.849717</v>
      </c>
      <c r="AP254" s="16">
        <v>314.03356700000001</v>
      </c>
      <c r="AQ254" s="16">
        <v>353.33796699999999</v>
      </c>
      <c r="AR254" s="16">
        <v>28.661716999999999</v>
      </c>
      <c r="AS254" s="16">
        <v>43.170966999999997</v>
      </c>
      <c r="AT254" s="16">
        <v>39.671767000000003</v>
      </c>
      <c r="AU254" s="16">
        <v>24.057300000000001</v>
      </c>
      <c r="AV254" s="16">
        <v>2.6672169999999999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v>0</v>
      </c>
      <c r="CM254" s="16">
        <v>0</v>
      </c>
      <c r="CN254" s="16">
        <v>0</v>
      </c>
      <c r="CO254" s="16">
        <v>0</v>
      </c>
      <c r="CP254" s="16">
        <v>13.320933</v>
      </c>
      <c r="CQ254" s="16">
        <v>17.810866999999998</v>
      </c>
      <c r="CR254" s="16">
        <v>0</v>
      </c>
      <c r="CS254" s="16">
        <v>0</v>
      </c>
      <c r="CT254" s="16">
        <v>373.12765000000002</v>
      </c>
      <c r="CU254" s="16">
        <v>356.75926700000002</v>
      </c>
      <c r="CV254" s="16">
        <v>327.73736700000001</v>
      </c>
      <c r="CW254" s="16">
        <v>385.757383</v>
      </c>
      <c r="CX254" s="16">
        <v>351.44201700000002</v>
      </c>
      <c r="CY254" s="16">
        <v>238.092367</v>
      </c>
      <c r="CZ254" s="16">
        <v>438.45723299999997</v>
      </c>
      <c r="DA254" s="16">
        <v>462.67214999999999</v>
      </c>
      <c r="DB254" s="16">
        <v>442.85166700000002</v>
      </c>
      <c r="DC254" s="16">
        <v>428.8535</v>
      </c>
      <c r="DD254" s="16">
        <v>423.09678300000002</v>
      </c>
      <c r="DE254" s="16">
        <v>425.58499999999998</v>
      </c>
      <c r="DF254" s="16">
        <v>441.5247</v>
      </c>
      <c r="DG254" s="16">
        <v>454.70654999999999</v>
      </c>
      <c r="DH254" s="16">
        <v>464.686667</v>
      </c>
      <c r="DI254" s="16">
        <v>479.52826700000003</v>
      </c>
      <c r="DJ254" s="16">
        <v>459.63203299999998</v>
      </c>
      <c r="DK254" s="16">
        <v>427.45333299999999</v>
      </c>
      <c r="DL254" s="16">
        <v>446.62458299999997</v>
      </c>
      <c r="DM254" s="16">
        <v>452.7543</v>
      </c>
      <c r="DN254" s="16">
        <v>441.51499999999999</v>
      </c>
      <c r="DO254" s="16">
        <v>469.80635000000001</v>
      </c>
      <c r="DP254" s="16">
        <v>472.02028300000001</v>
      </c>
      <c r="DQ254" s="16">
        <v>444.76</v>
      </c>
      <c r="DR254" s="16">
        <v>454.09378299999997</v>
      </c>
      <c r="DS254" s="16">
        <v>469.86585000000002</v>
      </c>
      <c r="DT254" s="16">
        <v>467.566667</v>
      </c>
      <c r="DU254" s="16">
        <v>454.91448300000002</v>
      </c>
      <c r="DV254" s="16">
        <v>445.56646699999999</v>
      </c>
      <c r="DW254" s="16">
        <v>453.47333300000003</v>
      </c>
      <c r="DX254" s="16">
        <v>480.02288299999998</v>
      </c>
      <c r="DY254" s="16">
        <v>482.59078299999999</v>
      </c>
      <c r="DZ254" s="16">
        <v>471.85333300000002</v>
      </c>
      <c r="EA254" s="16">
        <v>487.97116699999998</v>
      </c>
      <c r="EB254" s="16">
        <v>438.96494999999999</v>
      </c>
      <c r="EC254" s="16">
        <v>360.63666699999999</v>
      </c>
      <c r="ED254" s="16">
        <v>386.702967</v>
      </c>
      <c r="EE254" s="16">
        <v>402.94968299999999</v>
      </c>
      <c r="EF254" s="16">
        <v>379.33</v>
      </c>
      <c r="EG254" s="16">
        <v>398.38348300000001</v>
      </c>
      <c r="EH254" s="16">
        <v>405.08019999999999</v>
      </c>
      <c r="EI254" s="16">
        <v>394.47500000000002</v>
      </c>
      <c r="EJ254" s="16">
        <v>418.76223299999998</v>
      </c>
      <c r="EK254" s="16">
        <v>418.19033300000001</v>
      </c>
      <c r="EL254" s="16">
        <v>392.95</v>
      </c>
      <c r="EM254" s="16">
        <v>415.66538300000002</v>
      </c>
      <c r="EN254" s="16">
        <v>491.532917</v>
      </c>
      <c r="EO254" s="16">
        <v>570.10666700000002</v>
      </c>
      <c r="EP254">
        <f t="shared" si="3"/>
        <v>38416.464367999986</v>
      </c>
      <c r="EQ254">
        <v>39133.764411999997</v>
      </c>
    </row>
    <row r="255" spans="1:147" ht="14" customHeight="1" x14ac:dyDescent="0.35">
      <c r="A255" s="20">
        <v>45942</v>
      </c>
      <c r="B255" s="16">
        <v>589.08799999999997</v>
      </c>
      <c r="C255" s="16">
        <v>588.06818299999998</v>
      </c>
      <c r="D255" s="16">
        <v>588.52333299999998</v>
      </c>
      <c r="E255" s="16">
        <v>578.543183</v>
      </c>
      <c r="F255" s="16">
        <v>586.927233</v>
      </c>
      <c r="G255" s="16">
        <v>613.16499999999996</v>
      </c>
      <c r="H255" s="16">
        <v>622.33398299999999</v>
      </c>
      <c r="I255" s="16">
        <v>602.79733299999998</v>
      </c>
      <c r="J255" s="16">
        <v>573.05333299999995</v>
      </c>
      <c r="K255" s="16">
        <v>566.55763300000001</v>
      </c>
      <c r="L255" s="16">
        <v>580.68115</v>
      </c>
      <c r="M255" s="16">
        <v>594.04999999999995</v>
      </c>
      <c r="N255" s="16">
        <v>586.30958299999998</v>
      </c>
      <c r="O255" s="16">
        <v>578.30928300000005</v>
      </c>
      <c r="P255" s="16">
        <v>584.97</v>
      </c>
      <c r="Q255" s="16">
        <v>602.90408300000001</v>
      </c>
      <c r="R255" s="16">
        <v>620.497117</v>
      </c>
      <c r="S255" s="16">
        <v>616.83333300000004</v>
      </c>
      <c r="T255" s="16">
        <v>583.30983300000003</v>
      </c>
      <c r="U255" s="16">
        <v>586.21524999999997</v>
      </c>
      <c r="V255" s="16">
        <v>618.34833300000003</v>
      </c>
      <c r="W255" s="16">
        <v>608.38881700000002</v>
      </c>
      <c r="X255" s="16">
        <v>595.831367</v>
      </c>
      <c r="Y255" s="16">
        <v>605.96500000000003</v>
      </c>
      <c r="Z255" s="16">
        <v>620.34445000000005</v>
      </c>
      <c r="AA255" s="16">
        <v>618.51853300000005</v>
      </c>
      <c r="AB255" s="16">
        <v>608.14666699999998</v>
      </c>
      <c r="AC255" s="16">
        <v>616.25824999999998</v>
      </c>
      <c r="AD255" s="16">
        <v>634.49246700000003</v>
      </c>
      <c r="AE255" s="16">
        <v>638.29833299999996</v>
      </c>
      <c r="AF255" s="16">
        <v>612.73744999999997</v>
      </c>
      <c r="AG255" s="16">
        <v>606.02501700000005</v>
      </c>
      <c r="AH255" s="16">
        <v>604.21500000000003</v>
      </c>
      <c r="AI255" s="16">
        <v>565.71294999999998</v>
      </c>
      <c r="AJ255" s="16">
        <v>640.08045000000004</v>
      </c>
      <c r="AK255" s="16">
        <v>789.88333299999999</v>
      </c>
      <c r="AL255" s="16">
        <v>617.75058300000001</v>
      </c>
      <c r="AM255" s="16">
        <v>603.9162</v>
      </c>
      <c r="AN255" s="16">
        <v>613.02551700000004</v>
      </c>
      <c r="AO255" s="16">
        <v>615.52956700000004</v>
      </c>
      <c r="AP255" s="16">
        <v>611.8329</v>
      </c>
      <c r="AQ255" s="16">
        <v>605.26885000000004</v>
      </c>
      <c r="AR255" s="16">
        <v>223.47283300000001</v>
      </c>
      <c r="AS255" s="16">
        <v>238.79383300000001</v>
      </c>
      <c r="AT255" s="16">
        <v>240.13669999999999</v>
      </c>
      <c r="AU255" s="16">
        <v>195.5575</v>
      </c>
      <c r="AV255" s="16">
        <v>320.95586700000001</v>
      </c>
      <c r="AW255" s="16">
        <v>546.75503300000003</v>
      </c>
      <c r="AX255" s="16">
        <v>165.91123300000001</v>
      </c>
      <c r="AY255" s="16">
        <v>115.05761699999999</v>
      </c>
      <c r="AZ255" s="16">
        <v>105.387433</v>
      </c>
      <c r="BA255" s="16">
        <v>113.481133</v>
      </c>
      <c r="BB255" s="16">
        <v>119.559533</v>
      </c>
      <c r="BC255" s="16">
        <v>118.292433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51.06335</v>
      </c>
      <c r="CI255" s="16">
        <v>58.400399999999998</v>
      </c>
      <c r="CJ255" s="16">
        <v>36.666466999999997</v>
      </c>
      <c r="CK255" s="16">
        <v>30.998650000000001</v>
      </c>
      <c r="CL255" s="16">
        <v>0</v>
      </c>
      <c r="CM255" s="16">
        <v>0</v>
      </c>
      <c r="CN255" s="16">
        <v>360.39956699999999</v>
      </c>
      <c r="CO255" s="16">
        <v>392.18861700000002</v>
      </c>
      <c r="CP255" s="16">
        <v>377.25433299999997</v>
      </c>
      <c r="CQ255" s="16">
        <v>361.56471699999997</v>
      </c>
      <c r="CR255" s="16">
        <v>351.89676700000001</v>
      </c>
      <c r="CS255" s="16">
        <v>353.95100000000002</v>
      </c>
      <c r="CT255" s="16">
        <v>812.33908299999996</v>
      </c>
      <c r="CU255" s="16">
        <v>810.75688300000002</v>
      </c>
      <c r="CV255" s="16">
        <v>792.19214999999997</v>
      </c>
      <c r="CW255" s="16">
        <v>791.92475000000002</v>
      </c>
      <c r="CX255" s="16">
        <v>778.06286699999998</v>
      </c>
      <c r="CY255" s="16">
        <v>760.34881700000005</v>
      </c>
      <c r="CZ255" s="16">
        <v>1006.864783</v>
      </c>
      <c r="DA255" s="16">
        <v>1015.7071999999999</v>
      </c>
      <c r="DB255" s="16">
        <v>1023.541667</v>
      </c>
      <c r="DC255" s="16">
        <v>1066.6984170000001</v>
      </c>
      <c r="DD255" s="16">
        <v>933.89923299999998</v>
      </c>
      <c r="DE255" s="16">
        <v>700.19833300000005</v>
      </c>
      <c r="DF255" s="16">
        <v>675.06056699999999</v>
      </c>
      <c r="DG255" s="16">
        <v>715.23438299999998</v>
      </c>
      <c r="DH255" s="16">
        <v>709.01166699999999</v>
      </c>
      <c r="DI255" s="16">
        <v>692.30418299999997</v>
      </c>
      <c r="DJ255" s="16">
        <v>695.65239999999994</v>
      </c>
      <c r="DK255" s="16">
        <v>709.98</v>
      </c>
      <c r="DL255" s="16">
        <v>703.54804999999999</v>
      </c>
      <c r="DM255" s="16">
        <v>699.35841700000003</v>
      </c>
      <c r="DN255" s="16">
        <v>707.79499999999996</v>
      </c>
      <c r="DO255" s="16">
        <v>713.22971700000005</v>
      </c>
      <c r="DP255" s="16">
        <v>704.12455</v>
      </c>
      <c r="DQ255" s="16">
        <v>700.15666699999997</v>
      </c>
      <c r="DR255" s="16">
        <v>730.41968299999996</v>
      </c>
      <c r="DS255" s="16">
        <v>744.63308300000006</v>
      </c>
      <c r="DT255" s="16">
        <v>730.52333299999998</v>
      </c>
      <c r="DU255" s="16">
        <v>724.0598</v>
      </c>
      <c r="DV255" s="16">
        <v>722.25963300000001</v>
      </c>
      <c r="DW255" s="16">
        <v>729.78166699999997</v>
      </c>
      <c r="DX255" s="16">
        <v>756.76033299999995</v>
      </c>
      <c r="DY255" s="16">
        <v>765.25726699999996</v>
      </c>
      <c r="DZ255" s="16">
        <v>752.91166699999997</v>
      </c>
      <c r="EA255" s="16">
        <v>741.31875000000002</v>
      </c>
      <c r="EB255" s="16">
        <v>662.08169999999996</v>
      </c>
      <c r="EC255" s="16">
        <v>545.71333300000003</v>
      </c>
      <c r="ED255" s="16">
        <v>510.99218300000001</v>
      </c>
      <c r="EE255" s="16">
        <v>541.65621699999997</v>
      </c>
      <c r="EF255" s="16">
        <v>577.876667</v>
      </c>
      <c r="EG255" s="16">
        <v>572.19946700000003</v>
      </c>
      <c r="EH255" s="16">
        <v>558.73371699999996</v>
      </c>
      <c r="EI255" s="16">
        <v>551.05666699999995</v>
      </c>
      <c r="EJ255" s="16">
        <v>534.40684999999996</v>
      </c>
      <c r="EK255" s="16">
        <v>542.256033</v>
      </c>
      <c r="EL255" s="16">
        <v>564.28166699999997</v>
      </c>
      <c r="EM255" s="16">
        <v>554.39918299999999</v>
      </c>
      <c r="EN255" s="16">
        <v>547.16769999999997</v>
      </c>
      <c r="EO255" s="16">
        <v>563.31833300000005</v>
      </c>
      <c r="EP255">
        <f t="shared" si="3"/>
        <v>64513.506613000012</v>
      </c>
      <c r="EQ255">
        <v>74238.568537000014</v>
      </c>
    </row>
    <row r="256" spans="1:147" ht="14" customHeight="1" x14ac:dyDescent="0.35">
      <c r="A256" s="20">
        <v>45943</v>
      </c>
      <c r="B256" s="16">
        <v>586.25143300000002</v>
      </c>
      <c r="C256" s="16">
        <v>589.86638300000004</v>
      </c>
      <c r="D256" s="16">
        <v>577.71500000000003</v>
      </c>
      <c r="E256" s="16">
        <v>576.37143300000002</v>
      </c>
      <c r="F256" s="16">
        <v>578.33683299999996</v>
      </c>
      <c r="G256" s="16">
        <v>576.95166700000004</v>
      </c>
      <c r="H256" s="16">
        <v>571.87580000000003</v>
      </c>
      <c r="I256" s="16">
        <v>550.99974999999995</v>
      </c>
      <c r="J256" s="16">
        <v>539.54</v>
      </c>
      <c r="K256" s="16">
        <v>576.49243300000001</v>
      </c>
      <c r="L256" s="16">
        <v>597.85091699999998</v>
      </c>
      <c r="M256" s="16">
        <v>590.30999999999995</v>
      </c>
      <c r="N256" s="16">
        <v>601.42788299999995</v>
      </c>
      <c r="O256" s="16">
        <v>615.25101700000005</v>
      </c>
      <c r="P256" s="16">
        <v>613.04333299999996</v>
      </c>
      <c r="Q256" s="16">
        <v>596.85765000000004</v>
      </c>
      <c r="R256" s="16">
        <v>594.61868300000003</v>
      </c>
      <c r="S256" s="16">
        <v>605.94333300000005</v>
      </c>
      <c r="T256" s="16">
        <v>605.36618299999998</v>
      </c>
      <c r="U256" s="16">
        <v>604.6191</v>
      </c>
      <c r="V256" s="16">
        <v>603.19666700000005</v>
      </c>
      <c r="W256" s="16">
        <v>589.87765000000002</v>
      </c>
      <c r="X256" s="16">
        <v>596.01481699999999</v>
      </c>
      <c r="Y256" s="16">
        <v>613.09333300000003</v>
      </c>
      <c r="Z256" s="16">
        <v>601.3229</v>
      </c>
      <c r="AA256" s="16">
        <v>596.64805000000001</v>
      </c>
      <c r="AB256" s="16">
        <v>605.11166700000001</v>
      </c>
      <c r="AC256" s="16">
        <v>596.98948299999995</v>
      </c>
      <c r="AD256" s="16">
        <v>595.78993300000002</v>
      </c>
      <c r="AE256" s="16">
        <v>609.96333300000003</v>
      </c>
      <c r="AF256" s="16">
        <v>622.142517</v>
      </c>
      <c r="AG256" s="16">
        <v>627.09218299999998</v>
      </c>
      <c r="AH256" s="16">
        <v>617.60166700000002</v>
      </c>
      <c r="AI256" s="16">
        <v>601.71514999999999</v>
      </c>
      <c r="AJ256" s="16">
        <v>663.80998299999999</v>
      </c>
      <c r="AK256" s="16">
        <v>771.125</v>
      </c>
      <c r="AL256" s="16">
        <v>586.55413299999998</v>
      </c>
      <c r="AM256" s="16">
        <v>592.108833</v>
      </c>
      <c r="AN256" s="16">
        <v>609.92228299999999</v>
      </c>
      <c r="AO256" s="16">
        <v>613.69041700000002</v>
      </c>
      <c r="AP256" s="16">
        <v>593.51224999999999</v>
      </c>
      <c r="AQ256" s="16">
        <v>575.83728299999996</v>
      </c>
      <c r="AR256" s="16">
        <v>239.35861700000001</v>
      </c>
      <c r="AS256" s="16">
        <v>249.499</v>
      </c>
      <c r="AT256" s="16">
        <v>220.15196700000001</v>
      </c>
      <c r="AU256" s="16">
        <v>192.49626699999999</v>
      </c>
      <c r="AV256" s="16">
        <v>307.12813299999999</v>
      </c>
      <c r="AW256" s="16">
        <v>500.62863299999998</v>
      </c>
      <c r="AX256" s="16">
        <v>224.550667</v>
      </c>
      <c r="AY256" s="16">
        <v>202.926017</v>
      </c>
      <c r="AZ256" s="16">
        <v>174.07088300000001</v>
      </c>
      <c r="BA256" s="16">
        <v>142.46308300000001</v>
      </c>
      <c r="BB256" s="16">
        <v>150.81675000000001</v>
      </c>
      <c r="BC256" s="16">
        <v>184.25755000000001</v>
      </c>
      <c r="BD256" s="16">
        <v>0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0</v>
      </c>
      <c r="BS256" s="16">
        <v>0</v>
      </c>
      <c r="BT256" s="16">
        <v>0</v>
      </c>
      <c r="BU256" s="16">
        <v>0</v>
      </c>
      <c r="BV256" s="16">
        <v>0</v>
      </c>
      <c r="BW256" s="16">
        <v>0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58.598300000000002</v>
      </c>
      <c r="CI256" s="16">
        <v>53.208132999999997</v>
      </c>
      <c r="CJ256" s="16">
        <v>9.1602329999999998</v>
      </c>
      <c r="CK256" s="16">
        <v>9.0410500000000003</v>
      </c>
      <c r="CL256" s="16">
        <v>44.293117000000002</v>
      </c>
      <c r="CM256" s="16">
        <v>66.555233000000001</v>
      </c>
      <c r="CN256" s="16">
        <v>452.28339999999997</v>
      </c>
      <c r="CO256" s="16">
        <v>429.73123299999997</v>
      </c>
      <c r="CP256" s="16">
        <v>434.76833299999998</v>
      </c>
      <c r="CQ256" s="16">
        <v>432.40235000000001</v>
      </c>
      <c r="CR256" s="16">
        <v>419.77308299999999</v>
      </c>
      <c r="CS256" s="16">
        <v>418.753333</v>
      </c>
      <c r="CT256" s="16">
        <v>826.95531700000004</v>
      </c>
      <c r="CU256" s="16">
        <v>839.98199999999997</v>
      </c>
      <c r="CV256" s="16">
        <v>817.11766699999998</v>
      </c>
      <c r="CW256" s="16">
        <v>790.49918300000002</v>
      </c>
      <c r="CX256" s="16">
        <v>797.85344999999995</v>
      </c>
      <c r="CY256" s="16">
        <v>821.96266700000001</v>
      </c>
      <c r="CZ256" s="16">
        <v>1019.9754</v>
      </c>
      <c r="DA256" s="16">
        <v>1011.244633</v>
      </c>
      <c r="DB256" s="16">
        <v>1024.335</v>
      </c>
      <c r="DC256" s="16">
        <v>1022.892833</v>
      </c>
      <c r="DD256" s="16">
        <v>901.23315000000002</v>
      </c>
      <c r="DE256" s="16">
        <v>723.45666700000004</v>
      </c>
      <c r="DF256" s="16">
        <v>678.22271699999999</v>
      </c>
      <c r="DG256" s="16">
        <v>707.54825000000005</v>
      </c>
      <c r="DH256" s="16">
        <v>734.17166699999996</v>
      </c>
      <c r="DI256" s="16">
        <v>732.11053300000003</v>
      </c>
      <c r="DJ256" s="16">
        <v>704.02596700000004</v>
      </c>
      <c r="DK256" s="16">
        <v>687.95</v>
      </c>
      <c r="DL256" s="16">
        <v>724.44968300000005</v>
      </c>
      <c r="DM256" s="16">
        <v>752.09301700000003</v>
      </c>
      <c r="DN256" s="16">
        <v>744.01833299999998</v>
      </c>
      <c r="DO256" s="16">
        <v>731.02110000000005</v>
      </c>
      <c r="DP256" s="16">
        <v>731.91269999999997</v>
      </c>
      <c r="DQ256" s="16">
        <v>737.48666700000001</v>
      </c>
      <c r="DR256" s="16">
        <v>727.94836699999996</v>
      </c>
      <c r="DS256" s="16">
        <v>736.13118299999996</v>
      </c>
      <c r="DT256" s="16">
        <v>752.49333300000001</v>
      </c>
      <c r="DU256" s="16">
        <v>732.57381699999996</v>
      </c>
      <c r="DV256" s="16">
        <v>713.86323300000004</v>
      </c>
      <c r="DW256" s="16">
        <v>719.22500000000002</v>
      </c>
      <c r="DX256" s="16">
        <v>731.75816699999996</v>
      </c>
      <c r="DY256" s="16">
        <v>721.212717</v>
      </c>
      <c r="DZ256" s="16">
        <v>717.99333300000001</v>
      </c>
      <c r="EA256" s="16">
        <v>760.60088299999995</v>
      </c>
      <c r="EB256" s="16">
        <v>677.96151699999996</v>
      </c>
      <c r="EC256" s="16">
        <v>528.86833300000001</v>
      </c>
      <c r="ED256" s="16">
        <v>549.66828299999997</v>
      </c>
      <c r="EE256" s="16">
        <v>564.96731699999998</v>
      </c>
      <c r="EF256" s="16">
        <v>518.13833299999999</v>
      </c>
      <c r="EG256" s="16">
        <v>533.19858299999999</v>
      </c>
      <c r="EH256" s="16">
        <v>560.13598300000001</v>
      </c>
      <c r="EI256" s="16">
        <v>563.01499999999999</v>
      </c>
      <c r="EJ256" s="16">
        <v>564.14991699999996</v>
      </c>
      <c r="EK256" s="16">
        <v>577.67999999999995</v>
      </c>
      <c r="EL256" s="16">
        <v>593.26499999999999</v>
      </c>
      <c r="EM256" s="16">
        <v>586.19383300000004</v>
      </c>
      <c r="EN256" s="16">
        <v>562.05651699999999</v>
      </c>
      <c r="EO256" s="16">
        <v>549.76166699999999</v>
      </c>
      <c r="EP256">
        <f t="shared" si="3"/>
        <v>65355.102644999977</v>
      </c>
      <c r="EQ256">
        <v>70627.978795999996</v>
      </c>
    </row>
    <row r="257" spans="1:147" ht="14" customHeight="1" x14ac:dyDescent="0.35">
      <c r="A257" s="20">
        <v>45944</v>
      </c>
      <c r="B257" s="16">
        <v>574.48069999999996</v>
      </c>
      <c r="C257" s="16">
        <v>586.9932</v>
      </c>
      <c r="D257" s="16">
        <v>577.83666700000003</v>
      </c>
      <c r="E257" s="16">
        <v>582.46709999999996</v>
      </c>
      <c r="F257" s="16">
        <v>583.20505000000003</v>
      </c>
      <c r="G257" s="16">
        <v>577.92499999999995</v>
      </c>
      <c r="H257" s="16">
        <v>586.80669999999998</v>
      </c>
      <c r="I257" s="16">
        <v>601.2595</v>
      </c>
      <c r="J257" s="16">
        <v>603.65</v>
      </c>
      <c r="K257" s="16">
        <v>586.10466699999995</v>
      </c>
      <c r="L257" s="16">
        <v>583.71768299999997</v>
      </c>
      <c r="M257" s="16">
        <v>592.83166700000004</v>
      </c>
      <c r="N257" s="16">
        <v>578.21021699999994</v>
      </c>
      <c r="O257" s="16">
        <v>574.52044999999998</v>
      </c>
      <c r="P257" s="16">
        <v>593.01166699999999</v>
      </c>
      <c r="Q257" s="16">
        <v>609.69626700000003</v>
      </c>
      <c r="R257" s="16">
        <v>624.61175000000003</v>
      </c>
      <c r="S257" s="16">
        <v>626.55166699999995</v>
      </c>
      <c r="T257" s="16">
        <v>600.122433</v>
      </c>
      <c r="U257" s="16">
        <v>581.98609999999996</v>
      </c>
      <c r="V257" s="16">
        <v>576.09166700000003</v>
      </c>
      <c r="W257" s="16">
        <v>558.98649999999998</v>
      </c>
      <c r="X257" s="16">
        <v>577.57898299999999</v>
      </c>
      <c r="Y257" s="16">
        <v>612.28333299999997</v>
      </c>
      <c r="Z257" s="16">
        <v>593.36154999999997</v>
      </c>
      <c r="AA257" s="16">
        <v>585.25295000000006</v>
      </c>
      <c r="AB257" s="16">
        <v>605.65666699999997</v>
      </c>
      <c r="AC257" s="16">
        <v>606.85586699999999</v>
      </c>
      <c r="AD257" s="16">
        <v>603.46318299999996</v>
      </c>
      <c r="AE257" s="16">
        <v>606.93833299999994</v>
      </c>
      <c r="AF257" s="16">
        <v>612.45188299999995</v>
      </c>
      <c r="AG257" s="16">
        <v>627.0308</v>
      </c>
      <c r="AH257" s="16">
        <v>626.79999999999995</v>
      </c>
      <c r="AI257" s="16">
        <v>594.73598300000003</v>
      </c>
      <c r="AJ257" s="16">
        <v>667.91769999999997</v>
      </c>
      <c r="AK257" s="16">
        <v>803.21666700000003</v>
      </c>
      <c r="AL257" s="16">
        <v>624.26694999999995</v>
      </c>
      <c r="AM257" s="16">
        <v>595.701367</v>
      </c>
      <c r="AN257" s="16">
        <v>598.64181699999995</v>
      </c>
      <c r="AO257" s="16">
        <v>604.32526700000005</v>
      </c>
      <c r="AP257" s="16">
        <v>596.511933</v>
      </c>
      <c r="AQ257" s="16">
        <v>586.06848300000001</v>
      </c>
      <c r="AR257" s="16">
        <v>303.31990000000002</v>
      </c>
      <c r="AS257" s="16">
        <v>321.46093300000001</v>
      </c>
      <c r="AT257" s="16">
        <v>315.25144999999998</v>
      </c>
      <c r="AU257" s="16">
        <v>290.45221700000002</v>
      </c>
      <c r="AV257" s="16">
        <v>417.00536699999998</v>
      </c>
      <c r="AW257" s="16">
        <v>623.979783</v>
      </c>
      <c r="AX257" s="16">
        <v>264.33335</v>
      </c>
      <c r="AY257" s="16">
        <v>221.546717</v>
      </c>
      <c r="AZ257" s="16">
        <v>210.24023299999999</v>
      </c>
      <c r="BA257" s="16">
        <v>224.45181700000001</v>
      </c>
      <c r="BB257" s="16">
        <v>235.80148299999999</v>
      </c>
      <c r="BC257" s="16">
        <v>240.01856699999999</v>
      </c>
      <c r="BD257" s="16">
        <v>0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0</v>
      </c>
      <c r="BN257" s="16">
        <v>0</v>
      </c>
      <c r="BO257" s="16">
        <v>0</v>
      </c>
      <c r="BP257" s="16">
        <v>0</v>
      </c>
      <c r="BQ257" s="16">
        <v>0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0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80.133482999999998</v>
      </c>
      <c r="CI257" s="16">
        <v>95.610682999999995</v>
      </c>
      <c r="CJ257" s="16">
        <v>99.790216999999998</v>
      </c>
      <c r="CK257" s="16">
        <v>85.197316999999998</v>
      </c>
      <c r="CL257" s="16">
        <v>91.155567000000005</v>
      </c>
      <c r="CM257" s="16">
        <v>102.34688300000001</v>
      </c>
      <c r="CN257" s="16">
        <v>473.78609999999998</v>
      </c>
      <c r="CO257" s="16">
        <v>483.51119999999997</v>
      </c>
      <c r="CP257" s="16">
        <v>524.43153299999994</v>
      </c>
      <c r="CQ257" s="16">
        <v>503.57055000000003</v>
      </c>
      <c r="CR257" s="16">
        <v>494.77313299999997</v>
      </c>
      <c r="CS257" s="16">
        <v>507.59986700000002</v>
      </c>
      <c r="CT257" s="16">
        <v>820.07709999999997</v>
      </c>
      <c r="CU257" s="16">
        <v>816.74551699999995</v>
      </c>
      <c r="CV257" s="16">
        <v>846.53151700000001</v>
      </c>
      <c r="CW257" s="16">
        <v>844.51398300000005</v>
      </c>
      <c r="CX257" s="16">
        <v>836.93526699999995</v>
      </c>
      <c r="CY257" s="16">
        <v>839.13151700000003</v>
      </c>
      <c r="CZ257" s="16">
        <v>1014.6602329999999</v>
      </c>
      <c r="DA257" s="16">
        <v>995.47746700000005</v>
      </c>
      <c r="DB257" s="16">
        <v>1000.106667</v>
      </c>
      <c r="DC257" s="16">
        <v>1045.5588829999999</v>
      </c>
      <c r="DD257" s="16">
        <v>916.17946700000005</v>
      </c>
      <c r="DE257" s="16">
        <v>688.30499999999995</v>
      </c>
      <c r="DF257" s="16">
        <v>671.71756700000003</v>
      </c>
      <c r="DG257" s="16">
        <v>714.90133300000002</v>
      </c>
      <c r="DH257" s="16">
        <v>714.70833300000004</v>
      </c>
      <c r="DI257" s="16">
        <v>720.21585000000005</v>
      </c>
      <c r="DJ257" s="16">
        <v>720.28563299999996</v>
      </c>
      <c r="DK257" s="16">
        <v>711.09</v>
      </c>
      <c r="DL257" s="16">
        <v>707.25013300000001</v>
      </c>
      <c r="DM257" s="16">
        <v>701.31523300000003</v>
      </c>
      <c r="DN257" s="16">
        <v>701.76833299999998</v>
      </c>
      <c r="DO257" s="16">
        <v>724.36294999999996</v>
      </c>
      <c r="DP257" s="16">
        <v>729.14520000000005</v>
      </c>
      <c r="DQ257" s="16">
        <v>709.36</v>
      </c>
      <c r="DR257" s="16">
        <v>699.32219999999995</v>
      </c>
      <c r="DS257" s="16">
        <v>707.63863300000003</v>
      </c>
      <c r="DT257" s="16">
        <v>723.89333299999998</v>
      </c>
      <c r="DU257" s="16">
        <v>729.81823299999996</v>
      </c>
      <c r="DV257" s="16">
        <v>724.37270000000001</v>
      </c>
      <c r="DW257" s="16">
        <v>718.56833300000005</v>
      </c>
      <c r="DX257" s="16">
        <v>724.68333299999995</v>
      </c>
      <c r="DY257" s="16">
        <v>730.59694999999999</v>
      </c>
      <c r="DZ257" s="16">
        <v>740.43166699999995</v>
      </c>
      <c r="EA257" s="16">
        <v>753.67165</v>
      </c>
      <c r="EB257" s="16">
        <v>669.37819999999999</v>
      </c>
      <c r="EC257" s="16">
        <v>539.54</v>
      </c>
      <c r="ED257" s="16">
        <v>529.380717</v>
      </c>
      <c r="EE257" s="16">
        <v>548.28914999999995</v>
      </c>
      <c r="EF257" s="16">
        <v>538.55499999999995</v>
      </c>
      <c r="EG257" s="16">
        <v>535.33908299999996</v>
      </c>
      <c r="EH257" s="16">
        <v>549.50766699999997</v>
      </c>
      <c r="EI257" s="16">
        <v>573.29666699999996</v>
      </c>
      <c r="EJ257" s="16">
        <v>585.50106700000003</v>
      </c>
      <c r="EK257" s="16">
        <v>559.44211700000005</v>
      </c>
      <c r="EL257" s="16">
        <v>521.95833300000004</v>
      </c>
      <c r="EM257" s="16">
        <v>532.50823300000002</v>
      </c>
      <c r="EN257" s="16">
        <v>562.698983</v>
      </c>
      <c r="EO257" s="16">
        <v>577.66666699999996</v>
      </c>
      <c r="EP257">
        <f t="shared" si="3"/>
        <v>66766.296816999995</v>
      </c>
      <c r="EQ257">
        <v>74409.002559</v>
      </c>
    </row>
    <row r="258" spans="1:147" ht="14" customHeight="1" x14ac:dyDescent="0.35">
      <c r="A258" s="20">
        <v>45945</v>
      </c>
      <c r="B258" s="16">
        <v>569.62191700000005</v>
      </c>
      <c r="C258" s="16">
        <v>572.24023299999999</v>
      </c>
      <c r="D258" s="16">
        <v>573.44333300000005</v>
      </c>
      <c r="E258" s="16">
        <v>537.85938299999998</v>
      </c>
      <c r="F258" s="16">
        <v>554.60636699999998</v>
      </c>
      <c r="G258" s="16">
        <v>605.55999999999995</v>
      </c>
      <c r="H258" s="16">
        <v>579.66108299999996</v>
      </c>
      <c r="I258" s="16">
        <v>547.11839999999995</v>
      </c>
      <c r="J258" s="16">
        <v>558.78</v>
      </c>
      <c r="K258" s="16">
        <v>590.14576699999998</v>
      </c>
      <c r="L258" s="16">
        <v>583.902917</v>
      </c>
      <c r="M258" s="16">
        <v>560.81166700000006</v>
      </c>
      <c r="N258" s="16">
        <v>591.44254999999998</v>
      </c>
      <c r="O258" s="16">
        <v>607.29441699999995</v>
      </c>
      <c r="P258" s="16">
        <v>592.45833300000004</v>
      </c>
      <c r="Q258" s="16">
        <v>601.47005000000001</v>
      </c>
      <c r="R258" s="16">
        <v>617.991533</v>
      </c>
      <c r="S258" s="16">
        <v>619.48</v>
      </c>
      <c r="T258" s="16">
        <v>605.09716700000001</v>
      </c>
      <c r="U258" s="16">
        <v>608.77565000000004</v>
      </c>
      <c r="V258" s="16">
        <v>624.97333300000003</v>
      </c>
      <c r="W258" s="16">
        <v>616.79708300000004</v>
      </c>
      <c r="X258" s="16">
        <v>612.23321699999997</v>
      </c>
      <c r="Y258" s="16">
        <v>614.20500000000004</v>
      </c>
      <c r="Z258" s="16">
        <v>597.58484999999996</v>
      </c>
      <c r="AA258" s="16">
        <v>590.73734999999999</v>
      </c>
      <c r="AB258" s="16">
        <v>600.65</v>
      </c>
      <c r="AC258" s="16">
        <v>606.46786699999996</v>
      </c>
      <c r="AD258" s="16">
        <v>615.85850000000005</v>
      </c>
      <c r="AE258" s="16">
        <v>622.48833300000001</v>
      </c>
      <c r="AF258" s="16">
        <v>609.82955000000004</v>
      </c>
      <c r="AG258" s="16">
        <v>604.64996699999995</v>
      </c>
      <c r="AH258" s="16">
        <v>599.22833300000002</v>
      </c>
      <c r="AI258" s="16">
        <v>577.32029999999997</v>
      </c>
      <c r="AJ258" s="16">
        <v>661.73501699999997</v>
      </c>
      <c r="AK258" s="16">
        <v>804.61666700000001</v>
      </c>
      <c r="AL258" s="16">
        <v>644.03371700000002</v>
      </c>
      <c r="AM258" s="16">
        <v>624.63395000000003</v>
      </c>
      <c r="AN258" s="16">
        <v>631.67433300000005</v>
      </c>
      <c r="AO258" s="16">
        <v>637.25905</v>
      </c>
      <c r="AP258" s="16">
        <v>638.93190000000004</v>
      </c>
      <c r="AQ258" s="16">
        <v>639.44766700000002</v>
      </c>
      <c r="AR258" s="16">
        <v>278.98181699999998</v>
      </c>
      <c r="AS258" s="16">
        <v>277.73226699999998</v>
      </c>
      <c r="AT258" s="16">
        <v>259.73270000000002</v>
      </c>
      <c r="AU258" s="16">
        <v>235.21391700000001</v>
      </c>
      <c r="AV258" s="16">
        <v>366.29561699999999</v>
      </c>
      <c r="AW258" s="16">
        <v>582.92436699999996</v>
      </c>
      <c r="AX258" s="16">
        <v>301.61919999999998</v>
      </c>
      <c r="AY258" s="16">
        <v>240.19421700000001</v>
      </c>
      <c r="AZ258" s="16">
        <v>179.04406700000001</v>
      </c>
      <c r="BA258" s="16">
        <v>163.62873300000001</v>
      </c>
      <c r="BB258" s="16">
        <v>184.93921700000001</v>
      </c>
      <c r="BC258" s="16">
        <v>211.8974</v>
      </c>
      <c r="BD258" s="16">
        <v>0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0</v>
      </c>
      <c r="BS258" s="16">
        <v>0</v>
      </c>
      <c r="BT258" s="16">
        <v>0</v>
      </c>
      <c r="BU258" s="16">
        <v>0</v>
      </c>
      <c r="BV258" s="16">
        <v>0</v>
      </c>
      <c r="BW258" s="16">
        <v>0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173.09809999999999</v>
      </c>
      <c r="CI258" s="16">
        <v>160.570033</v>
      </c>
      <c r="CJ258" s="16">
        <v>155.90325000000001</v>
      </c>
      <c r="CK258" s="16">
        <v>163.91521700000001</v>
      </c>
      <c r="CL258" s="16">
        <v>175.82136700000001</v>
      </c>
      <c r="CM258" s="16">
        <v>178.384917</v>
      </c>
      <c r="CN258" s="16">
        <v>461.73505</v>
      </c>
      <c r="CO258" s="16">
        <v>465.01613300000002</v>
      </c>
      <c r="CP258" s="16">
        <v>479.94819999999999</v>
      </c>
      <c r="CQ258" s="16">
        <v>473.38461699999999</v>
      </c>
      <c r="CR258" s="16">
        <v>461.12983300000002</v>
      </c>
      <c r="CS258" s="16">
        <v>464.58486699999997</v>
      </c>
      <c r="CT258" s="16">
        <v>865.83173299999999</v>
      </c>
      <c r="CU258" s="16">
        <v>853.62848299999996</v>
      </c>
      <c r="CV258" s="16">
        <v>810.35866699999997</v>
      </c>
      <c r="CW258" s="16">
        <v>789.79849999999999</v>
      </c>
      <c r="CX258" s="16">
        <v>802.94351700000004</v>
      </c>
      <c r="CY258" s="16">
        <v>839.21199999999999</v>
      </c>
      <c r="CZ258" s="16">
        <v>1049.8105330000001</v>
      </c>
      <c r="DA258" s="16">
        <v>1027.8126999999999</v>
      </c>
      <c r="DB258" s="16">
        <v>999.78333299999997</v>
      </c>
      <c r="DC258" s="16">
        <v>1040.6776669999999</v>
      </c>
      <c r="DD258" s="16">
        <v>936.21860000000004</v>
      </c>
      <c r="DE258" s="16">
        <v>727.40833299999997</v>
      </c>
      <c r="DF258" s="16">
        <v>689.24248299999999</v>
      </c>
      <c r="DG258" s="16">
        <v>721.89113299999997</v>
      </c>
      <c r="DH258" s="16">
        <v>720.93833299999994</v>
      </c>
      <c r="DI258" s="16">
        <v>689.37101700000005</v>
      </c>
      <c r="DJ258" s="16">
        <v>685.78023299999995</v>
      </c>
      <c r="DK258" s="16">
        <v>711.63499999999999</v>
      </c>
      <c r="DL258" s="16">
        <v>715.35858299999995</v>
      </c>
      <c r="DM258" s="16">
        <v>712.49341700000002</v>
      </c>
      <c r="DN258" s="16">
        <v>719.88833299999999</v>
      </c>
      <c r="DO258" s="16">
        <v>733.42706699999997</v>
      </c>
      <c r="DP258" s="16">
        <v>731.47743300000002</v>
      </c>
      <c r="DQ258" s="16">
        <v>719.46</v>
      </c>
      <c r="DR258" s="16">
        <v>724.19316700000002</v>
      </c>
      <c r="DS258" s="16">
        <v>733.51468299999999</v>
      </c>
      <c r="DT258" s="16">
        <v>735.21666700000003</v>
      </c>
      <c r="DU258" s="16">
        <v>728.02876700000002</v>
      </c>
      <c r="DV258" s="16">
        <v>714.60194999999999</v>
      </c>
      <c r="DW258" s="16">
        <v>706.26</v>
      </c>
      <c r="DX258" s="16">
        <v>715.346</v>
      </c>
      <c r="DY258" s="16">
        <v>727.78176699999995</v>
      </c>
      <c r="DZ258" s="16">
        <v>739.01166699999999</v>
      </c>
      <c r="EA258" s="16">
        <v>741.24181699999997</v>
      </c>
      <c r="EB258" s="16">
        <v>655.50504999999998</v>
      </c>
      <c r="EC258" s="16">
        <v>535.79833299999996</v>
      </c>
      <c r="ED258" s="16">
        <v>530.63644999999997</v>
      </c>
      <c r="EE258" s="16">
        <v>565.67134999999996</v>
      </c>
      <c r="EF258" s="16">
        <v>573.06166700000006</v>
      </c>
      <c r="EG258" s="16">
        <v>554.78258300000005</v>
      </c>
      <c r="EH258" s="16">
        <v>535.72373300000004</v>
      </c>
      <c r="EI258" s="16">
        <v>526.96500000000003</v>
      </c>
      <c r="EJ258" s="16">
        <v>525.79258300000004</v>
      </c>
      <c r="EK258" s="16">
        <v>547.70743300000004</v>
      </c>
      <c r="EL258" s="16">
        <v>568.48</v>
      </c>
      <c r="EM258" s="16">
        <v>546.96091699999999</v>
      </c>
      <c r="EN258" s="16">
        <v>548.27316699999994</v>
      </c>
      <c r="EO258" s="16">
        <v>573.29333299999996</v>
      </c>
      <c r="EP258">
        <f t="shared" ref="EP258:EP321" si="4">SUM(B258:EO258)</f>
        <v>66897.107035999987</v>
      </c>
      <c r="EQ258">
        <v>72761.661526000011</v>
      </c>
    </row>
    <row r="259" spans="1:147" ht="14" customHeight="1" x14ac:dyDescent="0.35">
      <c r="A259" s="20">
        <v>45946</v>
      </c>
      <c r="B259" s="16">
        <v>559.41594999999995</v>
      </c>
      <c r="C259" s="16">
        <v>552.82383300000004</v>
      </c>
      <c r="D259" s="16">
        <v>571.08666700000003</v>
      </c>
      <c r="E259" s="16">
        <v>581.47541699999999</v>
      </c>
      <c r="F259" s="16">
        <v>577.83131700000001</v>
      </c>
      <c r="G259" s="16">
        <v>572.876667</v>
      </c>
      <c r="H259" s="16">
        <v>583.22061699999995</v>
      </c>
      <c r="I259" s="16">
        <v>594.86066700000003</v>
      </c>
      <c r="J259" s="16">
        <v>592.78833299999997</v>
      </c>
      <c r="K259" s="16">
        <v>575.57448299999999</v>
      </c>
      <c r="L259" s="16">
        <v>568.34656700000005</v>
      </c>
      <c r="M259" s="16">
        <v>587.71500000000003</v>
      </c>
      <c r="N259" s="16">
        <v>623.71973300000002</v>
      </c>
      <c r="O259" s="16">
        <v>623.41714999999999</v>
      </c>
      <c r="P259" s="16">
        <v>590.88</v>
      </c>
      <c r="Q259" s="16">
        <v>582.56055000000003</v>
      </c>
      <c r="R259" s="16">
        <v>594.12721699999997</v>
      </c>
      <c r="S259" s="16">
        <v>607.22666700000002</v>
      </c>
      <c r="T259" s="16">
        <v>608.20929999999998</v>
      </c>
      <c r="U259" s="16">
        <v>595.37741700000004</v>
      </c>
      <c r="V259" s="16">
        <v>588.32833300000004</v>
      </c>
      <c r="W259" s="16">
        <v>607.55921699999999</v>
      </c>
      <c r="X259" s="16">
        <v>606.54548299999999</v>
      </c>
      <c r="Y259" s="16">
        <v>583.02333299999998</v>
      </c>
      <c r="Z259" s="16">
        <v>583.92330000000004</v>
      </c>
      <c r="AA259" s="16">
        <v>607.364283</v>
      </c>
      <c r="AB259" s="16">
        <v>622.251667</v>
      </c>
      <c r="AC259" s="16">
        <v>603.42258300000003</v>
      </c>
      <c r="AD259" s="16">
        <v>610.55971699999998</v>
      </c>
      <c r="AE259" s="16">
        <v>628.43166699999995</v>
      </c>
      <c r="AF259" s="16">
        <v>586.87078299999996</v>
      </c>
      <c r="AG259" s="16">
        <v>575.98436700000002</v>
      </c>
      <c r="AH259" s="16">
        <v>608.69666700000005</v>
      </c>
      <c r="AI259" s="16">
        <v>615.48901699999999</v>
      </c>
      <c r="AJ259" s="16">
        <v>665.79818299999999</v>
      </c>
      <c r="AK259" s="16">
        <v>762.42166699999996</v>
      </c>
      <c r="AL259" s="16">
        <v>663.40886699999999</v>
      </c>
      <c r="AM259" s="16">
        <v>657.96678299999996</v>
      </c>
      <c r="AN259" s="16">
        <v>630.13866700000005</v>
      </c>
      <c r="AO259" s="16">
        <v>641.26966700000003</v>
      </c>
      <c r="AP259" s="16">
        <v>642.97813299999996</v>
      </c>
      <c r="AQ259" s="16">
        <v>629.66200000000003</v>
      </c>
      <c r="AR259" s="16">
        <v>290.86855000000003</v>
      </c>
      <c r="AS259" s="16">
        <v>304.53301699999997</v>
      </c>
      <c r="AT259" s="16">
        <v>288.66883300000001</v>
      </c>
      <c r="AU259" s="16">
        <v>274.95573300000001</v>
      </c>
      <c r="AV259" s="16">
        <v>405.87106699999998</v>
      </c>
      <c r="AW259" s="16">
        <v>591.41883299999995</v>
      </c>
      <c r="AX259" s="16">
        <v>296.57826699999998</v>
      </c>
      <c r="AY259" s="16">
        <v>275.95073300000001</v>
      </c>
      <c r="AZ259" s="16">
        <v>320.632633</v>
      </c>
      <c r="BA259" s="16">
        <v>336.89513299999999</v>
      </c>
      <c r="BB259" s="16">
        <v>313.71141699999998</v>
      </c>
      <c r="BC259" s="16">
        <v>286.26763299999999</v>
      </c>
      <c r="BD259" s="16">
        <v>0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0</v>
      </c>
      <c r="BS259" s="16">
        <v>0</v>
      </c>
      <c r="BT259" s="16">
        <v>0</v>
      </c>
      <c r="BU259" s="16">
        <v>0</v>
      </c>
      <c r="BV259" s="16">
        <v>0</v>
      </c>
      <c r="BW259" s="16">
        <v>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0</v>
      </c>
      <c r="CH259" s="16">
        <v>307.71625</v>
      </c>
      <c r="CI259" s="16">
        <v>293.93565000000001</v>
      </c>
      <c r="CJ259" s="16">
        <v>319.57588299999998</v>
      </c>
      <c r="CK259" s="16">
        <v>337.26233300000001</v>
      </c>
      <c r="CL259" s="16">
        <v>322.89196700000002</v>
      </c>
      <c r="CM259" s="16">
        <v>296.04088300000001</v>
      </c>
      <c r="CN259" s="16">
        <v>509.15320000000003</v>
      </c>
      <c r="CO259" s="16">
        <v>502.98745000000002</v>
      </c>
      <c r="CP259" s="16">
        <v>488.54756700000002</v>
      </c>
      <c r="CQ259" s="16">
        <v>495.29506700000002</v>
      </c>
      <c r="CR259" s="16">
        <v>498.26658300000003</v>
      </c>
      <c r="CS259" s="16">
        <v>494.47923300000002</v>
      </c>
      <c r="CT259" s="16">
        <v>844.62196700000004</v>
      </c>
      <c r="CU259" s="16">
        <v>853.16800000000001</v>
      </c>
      <c r="CV259" s="16">
        <v>853.88246700000002</v>
      </c>
      <c r="CW259" s="16">
        <v>857.69436700000006</v>
      </c>
      <c r="CX259" s="16">
        <v>838.18901700000004</v>
      </c>
      <c r="CY259" s="16">
        <v>817.12080000000003</v>
      </c>
      <c r="CZ259" s="16">
        <v>1017.2438</v>
      </c>
      <c r="DA259" s="16">
        <v>1031.3442669999999</v>
      </c>
      <c r="DB259" s="16">
        <v>1028.5466670000001</v>
      </c>
      <c r="DC259" s="16">
        <v>1045.1601330000001</v>
      </c>
      <c r="DD259" s="16">
        <v>934.35945000000004</v>
      </c>
      <c r="DE259" s="16">
        <v>744.98500000000001</v>
      </c>
      <c r="DF259" s="16">
        <v>695.118833</v>
      </c>
      <c r="DG259" s="16">
        <v>713.05219999999997</v>
      </c>
      <c r="DH259" s="16">
        <v>718.13666699999999</v>
      </c>
      <c r="DI259" s="16">
        <v>707.07356700000003</v>
      </c>
      <c r="DJ259" s="16">
        <v>718.42645000000005</v>
      </c>
      <c r="DK259" s="16">
        <v>735.67833299999995</v>
      </c>
      <c r="DL259" s="16">
        <v>709.64146700000003</v>
      </c>
      <c r="DM259" s="16">
        <v>714.73141699999996</v>
      </c>
      <c r="DN259" s="16">
        <v>743.47</v>
      </c>
      <c r="DO259" s="16">
        <v>715.458933</v>
      </c>
      <c r="DP259" s="16">
        <v>707.82413299999996</v>
      </c>
      <c r="DQ259" s="16">
        <v>728.59833300000003</v>
      </c>
      <c r="DR259" s="16">
        <v>708.92624999999998</v>
      </c>
      <c r="DS259" s="16">
        <v>707.92565000000002</v>
      </c>
      <c r="DT259" s="16">
        <v>741.45166700000004</v>
      </c>
      <c r="DU259" s="16">
        <v>759.46605</v>
      </c>
      <c r="DV259" s="16">
        <v>754.47931700000004</v>
      </c>
      <c r="DW259" s="16">
        <v>736.75666699999999</v>
      </c>
      <c r="DX259" s="16">
        <v>720.58016699999996</v>
      </c>
      <c r="DY259" s="16">
        <v>711.74311699999998</v>
      </c>
      <c r="DZ259" s="16">
        <v>726.42166699999996</v>
      </c>
      <c r="EA259" s="16">
        <v>758.02501700000005</v>
      </c>
      <c r="EB259" s="16">
        <v>668.90554999999995</v>
      </c>
      <c r="EC259" s="16">
        <v>523.00666699999999</v>
      </c>
      <c r="ED259" s="16">
        <v>532.63075000000003</v>
      </c>
      <c r="EE259" s="16">
        <v>571.21111699999994</v>
      </c>
      <c r="EF259" s="16">
        <v>553.83500000000004</v>
      </c>
      <c r="EG259" s="16">
        <v>526.61578299999996</v>
      </c>
      <c r="EH259" s="16">
        <v>540.692317</v>
      </c>
      <c r="EI259" s="16">
        <v>572.27166699999998</v>
      </c>
      <c r="EJ259" s="16">
        <v>554.52705000000003</v>
      </c>
      <c r="EK259" s="16">
        <v>544.74770000000001</v>
      </c>
      <c r="EL259" s="16">
        <v>567.61166700000001</v>
      </c>
      <c r="EM259" s="16">
        <v>576.83166700000004</v>
      </c>
      <c r="EN259" s="16">
        <v>505.86093299999999</v>
      </c>
      <c r="EO259" s="16">
        <v>414.70333299999999</v>
      </c>
      <c r="EP259">
        <f t="shared" si="4"/>
        <v>68770.884889000023</v>
      </c>
      <c r="EQ259">
        <v>72560.110105</v>
      </c>
    </row>
    <row r="260" spans="1:147" ht="14" customHeight="1" x14ac:dyDescent="0.35">
      <c r="A260" s="20">
        <v>45947</v>
      </c>
      <c r="B260" s="16">
        <v>431.86959999999999</v>
      </c>
      <c r="C260" s="16">
        <v>442.41646700000001</v>
      </c>
      <c r="D260" s="16">
        <v>408.94833299999999</v>
      </c>
      <c r="E260" s="16">
        <v>410.298383</v>
      </c>
      <c r="F260" s="16">
        <v>431.29881699999999</v>
      </c>
      <c r="G260" s="16">
        <v>442.73666700000001</v>
      </c>
      <c r="H260" s="16">
        <v>433.68838299999999</v>
      </c>
      <c r="I260" s="16">
        <v>421.93681700000002</v>
      </c>
      <c r="J260" s="16">
        <v>421.318333</v>
      </c>
      <c r="K260" s="16">
        <v>430.478183</v>
      </c>
      <c r="L260" s="16">
        <v>432.409267</v>
      </c>
      <c r="M260" s="16">
        <v>431.39166699999998</v>
      </c>
      <c r="N260" s="16">
        <v>443.97866699999997</v>
      </c>
      <c r="O260" s="16">
        <v>437.855233</v>
      </c>
      <c r="P260" s="16">
        <v>421.82333299999999</v>
      </c>
      <c r="Q260" s="16">
        <v>436.10616700000003</v>
      </c>
      <c r="R260" s="16">
        <v>435.21281699999997</v>
      </c>
      <c r="S260" s="16">
        <v>420.79166700000002</v>
      </c>
      <c r="T260" s="16">
        <v>440.02845000000002</v>
      </c>
      <c r="U260" s="16">
        <v>448.37653299999999</v>
      </c>
      <c r="V260" s="16">
        <v>440.068333</v>
      </c>
      <c r="W260" s="16">
        <v>452.51765</v>
      </c>
      <c r="X260" s="16">
        <v>448.58923299999998</v>
      </c>
      <c r="Y260" s="16">
        <v>431.29166700000002</v>
      </c>
      <c r="Z260" s="16">
        <v>441.01703300000003</v>
      </c>
      <c r="AA260" s="16">
        <v>433.318083</v>
      </c>
      <c r="AB260" s="16">
        <v>421.45333299999999</v>
      </c>
      <c r="AC260" s="16">
        <v>462.07003300000002</v>
      </c>
      <c r="AD260" s="16">
        <v>472.15588300000002</v>
      </c>
      <c r="AE260" s="16">
        <v>448.066667</v>
      </c>
      <c r="AF260" s="16">
        <v>465.145983</v>
      </c>
      <c r="AG260" s="16">
        <v>458.345483</v>
      </c>
      <c r="AH260" s="16">
        <v>423.75</v>
      </c>
      <c r="AI260" s="16">
        <v>431.08986700000003</v>
      </c>
      <c r="AJ260" s="16">
        <v>455.34469999999999</v>
      </c>
      <c r="AK260" s="16">
        <v>461.61166700000001</v>
      </c>
      <c r="AL260" s="16">
        <v>276.63971700000002</v>
      </c>
      <c r="AM260" s="16">
        <v>282.61638299999998</v>
      </c>
      <c r="AN260" s="16">
        <v>299.82118300000002</v>
      </c>
      <c r="AO260" s="16">
        <v>277.10731700000002</v>
      </c>
      <c r="AP260" s="16">
        <v>295.56026700000001</v>
      </c>
      <c r="AQ260" s="16">
        <v>366.23784999999998</v>
      </c>
      <c r="AR260" s="16">
        <v>41.427967000000002</v>
      </c>
      <c r="AS260" s="16">
        <v>31.864550000000001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0</v>
      </c>
      <c r="BS260" s="16">
        <v>0</v>
      </c>
      <c r="BT260" s="16">
        <v>0</v>
      </c>
      <c r="BU260" s="16">
        <v>0</v>
      </c>
      <c r="BV260" s="16">
        <v>0</v>
      </c>
      <c r="BW260" s="16">
        <v>0</v>
      </c>
      <c r="BX260" s="16">
        <v>0</v>
      </c>
      <c r="BY260" s="16">
        <v>0</v>
      </c>
      <c r="BZ260" s="16">
        <v>0</v>
      </c>
      <c r="CA260" s="16">
        <v>0</v>
      </c>
      <c r="CB260" s="16">
        <v>0</v>
      </c>
      <c r="CC260" s="16">
        <v>0</v>
      </c>
      <c r="CD260" s="16">
        <v>0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v>0</v>
      </c>
      <c r="CM260" s="16">
        <v>0</v>
      </c>
      <c r="CN260" s="16">
        <v>71.668267</v>
      </c>
      <c r="CO260" s="16">
        <v>85.191067000000004</v>
      </c>
      <c r="CP260" s="16">
        <v>82.936166999999998</v>
      </c>
      <c r="CQ260" s="16">
        <v>54.767367</v>
      </c>
      <c r="CR260" s="16">
        <v>70.603750000000005</v>
      </c>
      <c r="CS260" s="16">
        <v>108.28783300000001</v>
      </c>
      <c r="CT260" s="16">
        <v>405.67610000000002</v>
      </c>
      <c r="CU260" s="16">
        <v>375.79098299999998</v>
      </c>
      <c r="CV260" s="16">
        <v>390.69896699999998</v>
      </c>
      <c r="CW260" s="16">
        <v>408.97011700000002</v>
      </c>
      <c r="CX260" s="16">
        <v>356.42848300000003</v>
      </c>
      <c r="CY260" s="16">
        <v>272.76896699999998</v>
      </c>
      <c r="CZ260" s="16">
        <v>449.185767</v>
      </c>
      <c r="DA260" s="16">
        <v>467.979017</v>
      </c>
      <c r="DB260" s="16">
        <v>468.068333</v>
      </c>
      <c r="DC260" s="16">
        <v>474.63318299999997</v>
      </c>
      <c r="DD260" s="16">
        <v>466.04018300000001</v>
      </c>
      <c r="DE260" s="16">
        <v>445.26</v>
      </c>
      <c r="DF260" s="16">
        <v>442.69833299999999</v>
      </c>
      <c r="DG260" s="16">
        <v>450.15228300000001</v>
      </c>
      <c r="DH260" s="16">
        <v>452.92</v>
      </c>
      <c r="DI260" s="16">
        <v>444.92143299999998</v>
      </c>
      <c r="DJ260" s="16">
        <v>439.53919999999999</v>
      </c>
      <c r="DK260" s="16">
        <v>437.245</v>
      </c>
      <c r="DL260" s="16">
        <v>430.367367</v>
      </c>
      <c r="DM260" s="16">
        <v>447.23361699999998</v>
      </c>
      <c r="DN260" s="16">
        <v>471.26833299999998</v>
      </c>
      <c r="DO260" s="16">
        <v>452.689367</v>
      </c>
      <c r="DP260" s="16">
        <v>424.36908299999999</v>
      </c>
      <c r="DQ260" s="16">
        <v>419.77833299999998</v>
      </c>
      <c r="DR260" s="16">
        <v>442.02846699999998</v>
      </c>
      <c r="DS260" s="16">
        <v>457.067567</v>
      </c>
      <c r="DT260" s="16">
        <v>459.00666699999999</v>
      </c>
      <c r="DU260" s="16">
        <v>471.351517</v>
      </c>
      <c r="DV260" s="16">
        <v>486.02086700000001</v>
      </c>
      <c r="DW260" s="16">
        <v>480.73833300000001</v>
      </c>
      <c r="DX260" s="16">
        <v>447.41725000000002</v>
      </c>
      <c r="DY260" s="16">
        <v>454.10298299999999</v>
      </c>
      <c r="DZ260" s="16">
        <v>492.748333</v>
      </c>
      <c r="EA260" s="16">
        <v>479.73264999999998</v>
      </c>
      <c r="EB260" s="16">
        <v>412.00118300000003</v>
      </c>
      <c r="EC260" s="16">
        <v>355.435</v>
      </c>
      <c r="ED260" s="16">
        <v>386.26659999999998</v>
      </c>
      <c r="EE260" s="16">
        <v>433.455917</v>
      </c>
      <c r="EF260" s="16">
        <v>441.27666699999997</v>
      </c>
      <c r="EG260" s="16">
        <v>417.60739999999998</v>
      </c>
      <c r="EH260" s="16">
        <v>411.30153300000001</v>
      </c>
      <c r="EI260" s="16">
        <v>416.76</v>
      </c>
      <c r="EJ260" s="16">
        <v>392.04300000000001</v>
      </c>
      <c r="EK260" s="16">
        <v>401.648033</v>
      </c>
      <c r="EL260" s="16">
        <v>431.15333299999998</v>
      </c>
      <c r="EM260" s="16">
        <v>403.16513300000003</v>
      </c>
      <c r="EN260" s="16">
        <v>407.68126699999999</v>
      </c>
      <c r="EO260" s="16">
        <v>449.11500000000001</v>
      </c>
      <c r="EP260">
        <f t="shared" si="4"/>
        <v>38837.336232999987</v>
      </c>
      <c r="EQ260">
        <v>39143.283128000003</v>
      </c>
    </row>
    <row r="261" spans="1:147" ht="14" customHeight="1" x14ac:dyDescent="0.35">
      <c r="A261" s="20">
        <v>45948</v>
      </c>
      <c r="B261" s="16">
        <v>434.57810000000001</v>
      </c>
      <c r="C261" s="16">
        <v>395.67278299999998</v>
      </c>
      <c r="D261" s="16">
        <v>380.53666700000002</v>
      </c>
      <c r="E261" s="16">
        <v>404.19080000000002</v>
      </c>
      <c r="F261" s="16">
        <v>415.61919999999998</v>
      </c>
      <c r="G261" s="16">
        <v>402.71499999999997</v>
      </c>
      <c r="H261" s="16">
        <v>400.98554999999999</v>
      </c>
      <c r="I261" s="16">
        <v>415.11624999999998</v>
      </c>
      <c r="J261" s="16">
        <v>434.46166699999998</v>
      </c>
      <c r="K261" s="16">
        <v>441.13593300000002</v>
      </c>
      <c r="L261" s="16">
        <v>418.43681700000002</v>
      </c>
      <c r="M261" s="16">
        <v>397.185</v>
      </c>
      <c r="N261" s="16">
        <v>426.91381699999999</v>
      </c>
      <c r="O261" s="16">
        <v>446.53809999999999</v>
      </c>
      <c r="P261" s="16">
        <v>438.01499999999999</v>
      </c>
      <c r="Q261" s="16">
        <v>440.32698299999998</v>
      </c>
      <c r="R261" s="16">
        <v>437.16668299999998</v>
      </c>
      <c r="S261" s="16">
        <v>431.05</v>
      </c>
      <c r="T261" s="16">
        <v>443.20184999999998</v>
      </c>
      <c r="U261" s="16">
        <v>438.56875000000002</v>
      </c>
      <c r="V261" s="16">
        <v>426.78666700000002</v>
      </c>
      <c r="W261" s="16">
        <v>451.02806700000002</v>
      </c>
      <c r="X261" s="16">
        <v>455.59706699999998</v>
      </c>
      <c r="Y261" s="16">
        <v>438.85</v>
      </c>
      <c r="Z261" s="16">
        <v>454.100033</v>
      </c>
      <c r="AA261" s="16">
        <v>459.36796700000002</v>
      </c>
      <c r="AB261" s="16">
        <v>446.13833299999999</v>
      </c>
      <c r="AC261" s="16">
        <v>447.61160000000001</v>
      </c>
      <c r="AD261" s="16">
        <v>433.75726700000001</v>
      </c>
      <c r="AE261" s="16">
        <v>415.97166700000002</v>
      </c>
      <c r="AF261" s="16">
        <v>440.86110000000002</v>
      </c>
      <c r="AG261" s="16">
        <v>465.842467</v>
      </c>
      <c r="AH261" s="16">
        <v>458.74</v>
      </c>
      <c r="AI261" s="16">
        <v>431.54866700000002</v>
      </c>
      <c r="AJ261" s="16">
        <v>436.40808299999998</v>
      </c>
      <c r="AK261" s="16">
        <v>462.88499999999999</v>
      </c>
      <c r="AL261" s="16">
        <v>280.10648300000003</v>
      </c>
      <c r="AM261" s="16">
        <v>272.59786700000001</v>
      </c>
      <c r="AN261" s="16">
        <v>279.33036700000002</v>
      </c>
      <c r="AO261" s="16">
        <v>278.884367</v>
      </c>
      <c r="AP261" s="16">
        <v>319.62625000000003</v>
      </c>
      <c r="AQ261" s="16">
        <v>379.11703299999999</v>
      </c>
      <c r="AR261" s="16">
        <v>11.113149999999999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0</v>
      </c>
      <c r="BS261" s="16">
        <v>0</v>
      </c>
      <c r="BT261" s="16">
        <v>0</v>
      </c>
      <c r="BU261" s="16">
        <v>0</v>
      </c>
      <c r="BV261" s="16">
        <v>0</v>
      </c>
      <c r="BW261" s="16">
        <v>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v>0</v>
      </c>
      <c r="CM261" s="16">
        <v>0</v>
      </c>
      <c r="CN261" s="16">
        <v>63.341099999999997</v>
      </c>
      <c r="CO261" s="16">
        <v>46.755566999999999</v>
      </c>
      <c r="CP261" s="16">
        <v>47.505667000000003</v>
      </c>
      <c r="CQ261" s="16">
        <v>28.261467</v>
      </c>
      <c r="CR261" s="16">
        <v>33.022750000000002</v>
      </c>
      <c r="CS261" s="16">
        <v>64.078999999999994</v>
      </c>
      <c r="CT261" s="16">
        <v>434.70146699999998</v>
      </c>
      <c r="CU261" s="16">
        <v>416.96923299999997</v>
      </c>
      <c r="CV261" s="16">
        <v>400.55013300000002</v>
      </c>
      <c r="CW261" s="16">
        <v>407.41764999999998</v>
      </c>
      <c r="CX261" s="16">
        <v>371.52713299999999</v>
      </c>
      <c r="CY261" s="16">
        <v>301.880133</v>
      </c>
      <c r="CZ261" s="16">
        <v>434.0061</v>
      </c>
      <c r="DA261" s="16">
        <v>452.30246699999998</v>
      </c>
      <c r="DB261" s="16">
        <v>467.563333</v>
      </c>
      <c r="DC261" s="16">
        <v>451.31046700000002</v>
      </c>
      <c r="DD261" s="16">
        <v>452.52730000000003</v>
      </c>
      <c r="DE261" s="16">
        <v>467.11833300000001</v>
      </c>
      <c r="DF261" s="16">
        <v>446.50954999999999</v>
      </c>
      <c r="DG261" s="16">
        <v>450.14576699999998</v>
      </c>
      <c r="DH261" s="16">
        <v>470.95</v>
      </c>
      <c r="DI261" s="16">
        <v>443.379167</v>
      </c>
      <c r="DJ261" s="16">
        <v>440.8895</v>
      </c>
      <c r="DK261" s="16">
        <v>471.941667</v>
      </c>
      <c r="DL261" s="16">
        <v>470.27743299999997</v>
      </c>
      <c r="DM261" s="16">
        <v>471.33145000000002</v>
      </c>
      <c r="DN261" s="16">
        <v>478.84166699999997</v>
      </c>
      <c r="DO261" s="16">
        <v>457.94035000000002</v>
      </c>
      <c r="DP261" s="16">
        <v>450.02651700000001</v>
      </c>
      <c r="DQ261" s="16">
        <v>465.69833299999999</v>
      </c>
      <c r="DR261" s="16">
        <v>475.78941700000001</v>
      </c>
      <c r="DS261" s="16">
        <v>492.282217</v>
      </c>
      <c r="DT261" s="16">
        <v>496.54833300000001</v>
      </c>
      <c r="DU261" s="16">
        <v>454.91836699999999</v>
      </c>
      <c r="DV261" s="16">
        <v>435.69184999999999</v>
      </c>
      <c r="DW261" s="16">
        <v>449.4</v>
      </c>
      <c r="DX261" s="16">
        <v>445.99311699999998</v>
      </c>
      <c r="DY261" s="16">
        <v>464.45895000000002</v>
      </c>
      <c r="DZ261" s="16">
        <v>487.255</v>
      </c>
      <c r="EA261" s="16">
        <v>447.26065</v>
      </c>
      <c r="EB261" s="16">
        <v>395.53821699999997</v>
      </c>
      <c r="EC261" s="16">
        <v>360.26333299999999</v>
      </c>
      <c r="ED261" s="16">
        <v>332.61959999999999</v>
      </c>
      <c r="EE261" s="16">
        <v>364.577583</v>
      </c>
      <c r="EF261" s="16">
        <v>422.00666699999999</v>
      </c>
      <c r="EG261" s="16">
        <v>409.6499</v>
      </c>
      <c r="EH261" s="16">
        <v>391.90203300000002</v>
      </c>
      <c r="EI261" s="16">
        <v>397.35333300000002</v>
      </c>
      <c r="EJ261" s="16">
        <v>389.53641699999997</v>
      </c>
      <c r="EK261" s="16">
        <v>378.98099999999999</v>
      </c>
      <c r="EL261" s="16">
        <v>386.063333</v>
      </c>
      <c r="EM261" s="16">
        <v>426.39201700000001</v>
      </c>
      <c r="EN261" s="16">
        <v>505.16496699999999</v>
      </c>
      <c r="EO261" s="16">
        <v>572.04499999999996</v>
      </c>
      <c r="EP261">
        <f t="shared" si="4"/>
        <v>38629.146453999987</v>
      </c>
      <c r="EQ261">
        <v>39198.822696000003</v>
      </c>
    </row>
    <row r="262" spans="1:147" ht="14" customHeight="1" x14ac:dyDescent="0.35">
      <c r="A262" s="20">
        <v>45949</v>
      </c>
      <c r="B262" s="16">
        <v>559.64756699999998</v>
      </c>
      <c r="C262" s="16">
        <v>541.11091699999997</v>
      </c>
      <c r="D262" s="16">
        <v>553.9</v>
      </c>
      <c r="E262" s="16">
        <v>566.35208299999999</v>
      </c>
      <c r="F262" s="16">
        <v>557.62461699999994</v>
      </c>
      <c r="G262" s="16">
        <v>551.00666699999999</v>
      </c>
      <c r="H262" s="16">
        <v>579.18965000000003</v>
      </c>
      <c r="I262" s="16">
        <v>556.39266699999996</v>
      </c>
      <c r="J262" s="16">
        <v>514.33666700000003</v>
      </c>
      <c r="K262" s="16">
        <v>574.19861700000001</v>
      </c>
      <c r="L262" s="16">
        <v>629.27291700000001</v>
      </c>
      <c r="M262" s="16">
        <v>617.995</v>
      </c>
      <c r="N262" s="16">
        <v>584.46304999999995</v>
      </c>
      <c r="O262" s="16">
        <v>578.33839999999998</v>
      </c>
      <c r="P262" s="16">
        <v>600.51166699999999</v>
      </c>
      <c r="Q262" s="16">
        <v>611.16936699999997</v>
      </c>
      <c r="R262" s="16">
        <v>604.24469999999997</v>
      </c>
      <c r="S262" s="16">
        <v>593.48</v>
      </c>
      <c r="T262" s="16">
        <v>593.790933</v>
      </c>
      <c r="U262" s="16">
        <v>583.55973300000005</v>
      </c>
      <c r="V262" s="16">
        <v>579.873333</v>
      </c>
      <c r="W262" s="16">
        <v>617.69568300000003</v>
      </c>
      <c r="X262" s="16">
        <v>616.82751699999994</v>
      </c>
      <c r="Y262" s="16">
        <v>585.08000000000004</v>
      </c>
      <c r="Z262" s="16">
        <v>605.97586699999999</v>
      </c>
      <c r="AA262" s="16">
        <v>601.71351700000002</v>
      </c>
      <c r="AB262" s="16">
        <v>569.86333300000001</v>
      </c>
      <c r="AC262" s="16">
        <v>589.62938299999996</v>
      </c>
      <c r="AD262" s="16">
        <v>602.53748299999995</v>
      </c>
      <c r="AE262" s="16">
        <v>599.87</v>
      </c>
      <c r="AF262" s="16">
        <v>629.56185000000005</v>
      </c>
      <c r="AG262" s="16">
        <v>627.95320000000004</v>
      </c>
      <c r="AH262" s="16">
        <v>585.4</v>
      </c>
      <c r="AI262" s="16">
        <v>573.40453300000001</v>
      </c>
      <c r="AJ262" s="16">
        <v>652.44719999999995</v>
      </c>
      <c r="AK262" s="16">
        <v>783.95166700000004</v>
      </c>
      <c r="AL262" s="16">
        <v>684.45801700000004</v>
      </c>
      <c r="AM262" s="16">
        <v>664.23926700000004</v>
      </c>
      <c r="AN262" s="16">
        <v>616.07641699999999</v>
      </c>
      <c r="AO262" s="16">
        <v>631.09360000000004</v>
      </c>
      <c r="AP262" s="16">
        <v>639.41053299999999</v>
      </c>
      <c r="AQ262" s="16">
        <v>621.77975000000004</v>
      </c>
      <c r="AR262" s="16">
        <v>281.56476700000002</v>
      </c>
      <c r="AS262" s="16">
        <v>282.58210000000003</v>
      </c>
      <c r="AT262" s="16">
        <v>255.73653300000001</v>
      </c>
      <c r="AU262" s="16">
        <v>240.979433</v>
      </c>
      <c r="AV262" s="16">
        <v>381.29160000000002</v>
      </c>
      <c r="AW262" s="16">
        <v>584.62486699999999</v>
      </c>
      <c r="AX262" s="16">
        <v>229.29726700000001</v>
      </c>
      <c r="AY262" s="16">
        <v>187.92096699999999</v>
      </c>
      <c r="AZ262" s="16">
        <v>187.74510000000001</v>
      </c>
      <c r="BA262" s="16">
        <v>194.10704999999999</v>
      </c>
      <c r="BB262" s="16">
        <v>214.971633</v>
      </c>
      <c r="BC262" s="16">
        <v>239.908433</v>
      </c>
      <c r="BD262" s="16">
        <v>0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0</v>
      </c>
      <c r="BS262" s="16">
        <v>0</v>
      </c>
      <c r="BT262" s="16">
        <v>0</v>
      </c>
      <c r="BU262" s="16">
        <v>0</v>
      </c>
      <c r="BV262" s="16">
        <v>0</v>
      </c>
      <c r="BW262" s="16">
        <v>0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318.36714999999998</v>
      </c>
      <c r="CI262" s="16">
        <v>330.35579999999999</v>
      </c>
      <c r="CJ262" s="16">
        <v>341.57848300000001</v>
      </c>
      <c r="CK262" s="16">
        <v>322.43335000000002</v>
      </c>
      <c r="CL262" s="16">
        <v>310.21501699999999</v>
      </c>
      <c r="CM262" s="16">
        <v>313.41681699999998</v>
      </c>
      <c r="CN262" s="16">
        <v>594.50369999999998</v>
      </c>
      <c r="CO262" s="16">
        <v>582.97709999999995</v>
      </c>
      <c r="CP262" s="16">
        <v>579.40901699999995</v>
      </c>
      <c r="CQ262" s="16">
        <v>582.42271700000003</v>
      </c>
      <c r="CR262" s="16">
        <v>584.16809999999998</v>
      </c>
      <c r="CS262" s="16">
        <v>595.07901700000002</v>
      </c>
      <c r="CT262" s="16">
        <v>912.42823299999998</v>
      </c>
      <c r="CU262" s="16">
        <v>881.26188300000001</v>
      </c>
      <c r="CV262" s="16">
        <v>823.50788299999999</v>
      </c>
      <c r="CW262" s="16">
        <v>851.84619999999995</v>
      </c>
      <c r="CX262" s="16">
        <v>884.76165000000003</v>
      </c>
      <c r="CY262" s="16">
        <v>881.47121700000002</v>
      </c>
      <c r="CZ262" s="16">
        <v>1022.290383</v>
      </c>
      <c r="DA262" s="16">
        <v>1018.01825</v>
      </c>
      <c r="DB262" s="16">
        <v>1025.761667</v>
      </c>
      <c r="DC262" s="16">
        <v>1046.6967</v>
      </c>
      <c r="DD262" s="16">
        <v>907.29591700000003</v>
      </c>
      <c r="DE262" s="16">
        <v>702.48166700000002</v>
      </c>
      <c r="DF262" s="16">
        <v>716.34775000000002</v>
      </c>
      <c r="DG262" s="16">
        <v>749.70538299999998</v>
      </c>
      <c r="DH262" s="16">
        <v>706.22166700000002</v>
      </c>
      <c r="DI262" s="16">
        <v>691.71455000000003</v>
      </c>
      <c r="DJ262" s="16">
        <v>711.74998300000004</v>
      </c>
      <c r="DK262" s="16">
        <v>734.93499999999995</v>
      </c>
      <c r="DL262" s="16">
        <v>733.61033299999997</v>
      </c>
      <c r="DM262" s="16">
        <v>731.27438299999994</v>
      </c>
      <c r="DN262" s="16">
        <v>732.97500000000002</v>
      </c>
      <c r="DO262" s="16">
        <v>723.08588299999997</v>
      </c>
      <c r="DP262" s="16">
        <v>727.08375000000001</v>
      </c>
      <c r="DQ262" s="16">
        <v>745.27</v>
      </c>
      <c r="DR262" s="16">
        <v>747.238517</v>
      </c>
      <c r="DS262" s="16">
        <v>724.00136699999996</v>
      </c>
      <c r="DT262" s="16">
        <v>696.57166700000005</v>
      </c>
      <c r="DU262" s="16">
        <v>696.73540000000003</v>
      </c>
      <c r="DV262" s="16">
        <v>703.73576700000001</v>
      </c>
      <c r="DW262" s="16">
        <v>714.77666699999997</v>
      </c>
      <c r="DX262" s="16">
        <v>742.48648300000002</v>
      </c>
      <c r="DY262" s="16">
        <v>739.31433300000003</v>
      </c>
      <c r="DZ262" s="16">
        <v>723.63333299999999</v>
      </c>
      <c r="EA262" s="16">
        <v>747.36130000000003</v>
      </c>
      <c r="EB262" s="16">
        <v>680.606133</v>
      </c>
      <c r="EC262" s="16">
        <v>557.91666699999996</v>
      </c>
      <c r="ED262" s="16">
        <v>553.32128299999999</v>
      </c>
      <c r="EE262" s="16">
        <v>561.63443299999994</v>
      </c>
      <c r="EF262" s="16">
        <v>542.40499999999997</v>
      </c>
      <c r="EG262" s="16">
        <v>563.39286700000002</v>
      </c>
      <c r="EH262" s="16">
        <v>579.96253300000001</v>
      </c>
      <c r="EI262" s="16">
        <v>567.41999999999996</v>
      </c>
      <c r="EJ262" s="16">
        <v>552.20073300000001</v>
      </c>
      <c r="EK262" s="16">
        <v>565.09003299999995</v>
      </c>
      <c r="EL262" s="16">
        <v>592.11166700000001</v>
      </c>
      <c r="EM262" s="16">
        <v>590.03493300000002</v>
      </c>
      <c r="EN262" s="16">
        <v>579.04814999999996</v>
      </c>
      <c r="EO262" s="16">
        <v>577.92499999999995</v>
      </c>
      <c r="EP262">
        <f t="shared" si="4"/>
        <v>68925.802984999973</v>
      </c>
      <c r="EQ262">
        <v>76341.008727000008</v>
      </c>
    </row>
    <row r="263" spans="1:147" ht="14" customHeight="1" x14ac:dyDescent="0.35">
      <c r="A263" s="20">
        <v>45950</v>
      </c>
      <c r="B263" s="16">
        <v>583.45050000000003</v>
      </c>
      <c r="C263" s="16">
        <v>576.83006699999999</v>
      </c>
      <c r="D263" s="16">
        <v>565.28333299999997</v>
      </c>
      <c r="E263" s="16">
        <v>574.74564999999996</v>
      </c>
      <c r="F263" s="16">
        <v>587.41605000000004</v>
      </c>
      <c r="G263" s="16">
        <v>580.07166700000005</v>
      </c>
      <c r="H263" s="16">
        <v>550.67943300000002</v>
      </c>
      <c r="I263" s="16">
        <v>555.02853300000004</v>
      </c>
      <c r="J263" s="16">
        <v>581.81666700000005</v>
      </c>
      <c r="K263" s="16">
        <v>569.10841700000003</v>
      </c>
      <c r="L263" s="16">
        <v>574.97585000000004</v>
      </c>
      <c r="M263" s="16">
        <v>611.21500000000003</v>
      </c>
      <c r="N263" s="16">
        <v>621.21749999999997</v>
      </c>
      <c r="O263" s="16">
        <v>585.85648300000003</v>
      </c>
      <c r="P263" s="16">
        <v>550.95500000000004</v>
      </c>
      <c r="Q263" s="16">
        <v>581.32436700000005</v>
      </c>
      <c r="R263" s="16">
        <v>602.64771699999994</v>
      </c>
      <c r="S263" s="16">
        <v>592.69166700000005</v>
      </c>
      <c r="T263" s="16">
        <v>598.60175000000004</v>
      </c>
      <c r="U263" s="16">
        <v>596.88473299999998</v>
      </c>
      <c r="V263" s="16">
        <v>584.41333299999997</v>
      </c>
      <c r="W263" s="16">
        <v>586.11438299999998</v>
      </c>
      <c r="X263" s="16">
        <v>584.38653299999999</v>
      </c>
      <c r="Y263" s="16">
        <v>577.93333299999995</v>
      </c>
      <c r="Z263" s="16">
        <v>586.30623300000002</v>
      </c>
      <c r="AA263" s="16">
        <v>603.15273300000001</v>
      </c>
      <c r="AB263" s="16">
        <v>619.11333300000001</v>
      </c>
      <c r="AC263" s="16">
        <v>630.31636700000001</v>
      </c>
      <c r="AD263" s="16">
        <v>639.24566700000003</v>
      </c>
      <c r="AE263" s="16">
        <v>638.17833299999995</v>
      </c>
      <c r="AF263" s="16">
        <v>616.01274999999998</v>
      </c>
      <c r="AG263" s="16">
        <v>594.31533300000001</v>
      </c>
      <c r="AH263" s="16">
        <v>583.97833300000002</v>
      </c>
      <c r="AI263" s="16">
        <v>593.11243300000001</v>
      </c>
      <c r="AJ263" s="16">
        <v>688.23496699999998</v>
      </c>
      <c r="AK263" s="16">
        <v>806.26166699999999</v>
      </c>
      <c r="AL263" s="16">
        <v>644.39025000000004</v>
      </c>
      <c r="AM263" s="16">
        <v>627.63720000000001</v>
      </c>
      <c r="AN263" s="16">
        <v>648.11983299999997</v>
      </c>
      <c r="AO263" s="16">
        <v>651.46263299999998</v>
      </c>
      <c r="AP263" s="16">
        <v>638.87315000000001</v>
      </c>
      <c r="AQ263" s="16">
        <v>633.80983300000003</v>
      </c>
      <c r="AR263" s="16">
        <v>324.21158300000002</v>
      </c>
      <c r="AS263" s="16">
        <v>330.96678300000002</v>
      </c>
      <c r="AT263" s="16">
        <v>305.91768300000001</v>
      </c>
      <c r="AU263" s="16">
        <v>287.77291700000001</v>
      </c>
      <c r="AV263" s="16">
        <v>413.02558299999998</v>
      </c>
      <c r="AW263" s="16">
        <v>599.69268299999999</v>
      </c>
      <c r="AX263" s="16">
        <v>336.55726700000002</v>
      </c>
      <c r="AY263" s="16">
        <v>321.43105000000003</v>
      </c>
      <c r="AZ263" s="16">
        <v>341.670683</v>
      </c>
      <c r="BA263" s="16">
        <v>328.65383300000002</v>
      </c>
      <c r="BB263" s="16">
        <v>321.48573299999998</v>
      </c>
      <c r="BC263" s="16">
        <v>338.69068299999998</v>
      </c>
      <c r="BD263" s="16">
        <v>101.68975</v>
      </c>
      <c r="BE263" s="16">
        <v>96.457750000000004</v>
      </c>
      <c r="BF263" s="16">
        <v>85.562416999999996</v>
      </c>
      <c r="BG263" s="16">
        <v>91.327517</v>
      </c>
      <c r="BH263" s="16">
        <v>75.621516999999997</v>
      </c>
      <c r="BI263" s="16">
        <v>46.555750000000003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0</v>
      </c>
      <c r="BS263" s="16">
        <v>0</v>
      </c>
      <c r="BT263" s="16">
        <v>0</v>
      </c>
      <c r="BU263" s="16">
        <v>0</v>
      </c>
      <c r="BV263" s="16">
        <v>0</v>
      </c>
      <c r="BW263" s="16">
        <v>0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0</v>
      </c>
      <c r="CD263" s="16">
        <v>0</v>
      </c>
      <c r="CE263" s="16">
        <v>0</v>
      </c>
      <c r="CF263" s="16">
        <v>0</v>
      </c>
      <c r="CG263" s="16">
        <v>0</v>
      </c>
      <c r="CH263" s="16">
        <v>232.81918300000001</v>
      </c>
      <c r="CI263" s="16">
        <v>217.49301700000001</v>
      </c>
      <c r="CJ263" s="16">
        <v>212.80545000000001</v>
      </c>
      <c r="CK263" s="16">
        <v>232.98483300000001</v>
      </c>
      <c r="CL263" s="16">
        <v>252.38955000000001</v>
      </c>
      <c r="CM263" s="16">
        <v>243.89878300000001</v>
      </c>
      <c r="CN263" s="16">
        <v>479.879167</v>
      </c>
      <c r="CO263" s="16">
        <v>470.053833</v>
      </c>
      <c r="CP263" s="16">
        <v>482.91135000000003</v>
      </c>
      <c r="CQ263" s="16">
        <v>462.75855000000001</v>
      </c>
      <c r="CR263" s="16">
        <v>474.02023300000002</v>
      </c>
      <c r="CS263" s="16">
        <v>508.51634999999999</v>
      </c>
      <c r="CT263" s="16">
        <v>863.69910000000004</v>
      </c>
      <c r="CU263" s="16">
        <v>836.74856699999998</v>
      </c>
      <c r="CV263" s="16">
        <v>847.34291700000006</v>
      </c>
      <c r="CW263" s="16">
        <v>884.92089999999996</v>
      </c>
      <c r="CX263" s="16">
        <v>888.21261700000002</v>
      </c>
      <c r="CY263" s="16">
        <v>863.56458299999997</v>
      </c>
      <c r="CZ263" s="16">
        <v>1020.564217</v>
      </c>
      <c r="DA263" s="16">
        <v>1015.714967</v>
      </c>
      <c r="DB263" s="16">
        <v>1008.321667</v>
      </c>
      <c r="DC263" s="16">
        <v>1033.6626329999999</v>
      </c>
      <c r="DD263" s="16">
        <v>925.128017</v>
      </c>
      <c r="DE263" s="16">
        <v>730.05499999999995</v>
      </c>
      <c r="DF263" s="16">
        <v>682.18083300000001</v>
      </c>
      <c r="DG263" s="16">
        <v>703.10106699999994</v>
      </c>
      <c r="DH263" s="16">
        <v>711.34500000000003</v>
      </c>
      <c r="DI263" s="16">
        <v>706.86279999999999</v>
      </c>
      <c r="DJ263" s="16">
        <v>703.17441699999995</v>
      </c>
      <c r="DK263" s="16">
        <v>703.246667</v>
      </c>
      <c r="DL263" s="16">
        <v>704.62821699999995</v>
      </c>
      <c r="DM263" s="16">
        <v>733.18606699999998</v>
      </c>
      <c r="DN263" s="16">
        <v>768.13499999999999</v>
      </c>
      <c r="DO263" s="16">
        <v>758.70084999999995</v>
      </c>
      <c r="DP263" s="16">
        <v>747.24384999999995</v>
      </c>
      <c r="DQ263" s="16">
        <v>745.11666700000001</v>
      </c>
      <c r="DR263" s="16">
        <v>726.31908299999998</v>
      </c>
      <c r="DS263" s="16">
        <v>731.90403300000003</v>
      </c>
      <c r="DT263" s="16">
        <v>750.495</v>
      </c>
      <c r="DU263" s="16">
        <v>727.44941700000004</v>
      </c>
      <c r="DV263" s="16">
        <v>711.89715000000001</v>
      </c>
      <c r="DW263" s="16">
        <v>726.28833299999997</v>
      </c>
      <c r="DX263" s="16">
        <v>738.68278299999997</v>
      </c>
      <c r="DY263" s="16">
        <v>716.58664999999996</v>
      </c>
      <c r="DZ263" s="16">
        <v>706.41666699999996</v>
      </c>
      <c r="EA263" s="16">
        <v>767.10178299999995</v>
      </c>
      <c r="EB263" s="16">
        <v>706.178583</v>
      </c>
      <c r="EC263" s="16">
        <v>549.76499999999999</v>
      </c>
      <c r="ED263" s="16">
        <v>527.22813299999996</v>
      </c>
      <c r="EE263" s="16">
        <v>555.50236700000005</v>
      </c>
      <c r="EF263" s="16">
        <v>555.33000000000004</v>
      </c>
      <c r="EG263" s="16">
        <v>537.59443299999998</v>
      </c>
      <c r="EH263" s="16">
        <v>532.37176699999998</v>
      </c>
      <c r="EI263" s="16">
        <v>544.05333299999995</v>
      </c>
      <c r="EJ263" s="16">
        <v>552.86426700000004</v>
      </c>
      <c r="EK263" s="16">
        <v>560.1069</v>
      </c>
      <c r="EL263" s="16">
        <v>562.378333</v>
      </c>
      <c r="EM263" s="16">
        <v>552.20039999999995</v>
      </c>
      <c r="EN263" s="16">
        <v>546.11749999999995</v>
      </c>
      <c r="EO263" s="16">
        <v>546.91666699999996</v>
      </c>
      <c r="EP263">
        <f t="shared" si="4"/>
        <v>69150.595696999982</v>
      </c>
      <c r="EQ263">
        <v>77292.943274000005</v>
      </c>
    </row>
    <row r="264" spans="1:147" ht="14" customHeight="1" x14ac:dyDescent="0.35">
      <c r="A264" s="20">
        <v>45951</v>
      </c>
      <c r="B264" s="16">
        <v>545.44164999999998</v>
      </c>
      <c r="C264" s="16">
        <v>562.38800000000003</v>
      </c>
      <c r="D264" s="16">
        <v>583.36666700000001</v>
      </c>
      <c r="E264" s="16">
        <v>571.18283299999996</v>
      </c>
      <c r="F264" s="16">
        <v>566.49448299999995</v>
      </c>
      <c r="G264" s="16">
        <v>584.66333299999997</v>
      </c>
      <c r="H264" s="16">
        <v>598.10106699999994</v>
      </c>
      <c r="I264" s="16">
        <v>589.76593300000002</v>
      </c>
      <c r="J264" s="16">
        <v>578.27</v>
      </c>
      <c r="K264" s="16">
        <v>594.33648300000004</v>
      </c>
      <c r="L264" s="16">
        <v>590.56799999999998</v>
      </c>
      <c r="M264" s="16">
        <v>579.65166699999997</v>
      </c>
      <c r="N264" s="16">
        <v>618.37604999999996</v>
      </c>
      <c r="O264" s="16">
        <v>624.90151700000001</v>
      </c>
      <c r="P264" s="16">
        <v>592.29999999999995</v>
      </c>
      <c r="Q264" s="16">
        <v>592.87381700000003</v>
      </c>
      <c r="R264" s="16">
        <v>578.08333300000004</v>
      </c>
      <c r="S264" s="16">
        <v>559.55333299999995</v>
      </c>
      <c r="T264" s="16">
        <v>602.56119999999999</v>
      </c>
      <c r="U264" s="16">
        <v>624.80814999999996</v>
      </c>
      <c r="V264" s="16">
        <v>600.90666699999997</v>
      </c>
      <c r="W264" s="16">
        <v>589.59106699999995</v>
      </c>
      <c r="X264" s="16">
        <v>605.4393</v>
      </c>
      <c r="Y264" s="16">
        <v>619.16999999999996</v>
      </c>
      <c r="Z264" s="16">
        <v>592.86541699999998</v>
      </c>
      <c r="AA264" s="16">
        <v>578.93844999999999</v>
      </c>
      <c r="AB264" s="16">
        <v>601.82666700000004</v>
      </c>
      <c r="AC264" s="16">
        <v>633.60308299999997</v>
      </c>
      <c r="AD264" s="16">
        <v>641.87654999999995</v>
      </c>
      <c r="AE264" s="16">
        <v>624.755</v>
      </c>
      <c r="AF264" s="16">
        <v>610.23993299999995</v>
      </c>
      <c r="AG264" s="16">
        <v>619.83008299999995</v>
      </c>
      <c r="AH264" s="16">
        <v>630.86833300000001</v>
      </c>
      <c r="AI264" s="16">
        <v>612.62488299999995</v>
      </c>
      <c r="AJ264" s="16">
        <v>664.42264999999998</v>
      </c>
      <c r="AK264" s="16">
        <v>772.69666700000005</v>
      </c>
      <c r="AL264" s="16">
        <v>691.37773300000003</v>
      </c>
      <c r="AM264" s="16">
        <v>690.01063299999998</v>
      </c>
      <c r="AN264" s="16">
        <v>682.77198299999998</v>
      </c>
      <c r="AO264" s="16">
        <v>679.08661700000005</v>
      </c>
      <c r="AP264" s="16">
        <v>670.86596699999996</v>
      </c>
      <c r="AQ264" s="16">
        <v>668.07031700000005</v>
      </c>
      <c r="AR264" s="16">
        <v>328.96516700000001</v>
      </c>
      <c r="AS264" s="16">
        <v>350.79573299999998</v>
      </c>
      <c r="AT264" s="16">
        <v>339.634567</v>
      </c>
      <c r="AU264" s="16">
        <v>309.65786700000001</v>
      </c>
      <c r="AV264" s="16">
        <v>420.19396699999999</v>
      </c>
      <c r="AW264" s="16">
        <v>602.98956699999997</v>
      </c>
      <c r="AX264" s="16">
        <v>291.52488299999999</v>
      </c>
      <c r="AY264" s="16">
        <v>286.210983</v>
      </c>
      <c r="AZ264" s="16">
        <v>312.48516699999999</v>
      </c>
      <c r="BA264" s="16">
        <v>284.78841699999998</v>
      </c>
      <c r="BB264" s="16">
        <v>270.75116700000001</v>
      </c>
      <c r="BC264" s="16">
        <v>292.916833</v>
      </c>
      <c r="BD264" s="16">
        <v>63.421283000000003</v>
      </c>
      <c r="BE264" s="16">
        <v>46.558300000000003</v>
      </c>
      <c r="BF264" s="16">
        <v>31.100816999999999</v>
      </c>
      <c r="BG264" s="16">
        <v>43.881767000000004</v>
      </c>
      <c r="BH264" s="16">
        <v>42.161200000000001</v>
      </c>
      <c r="BI264" s="16">
        <v>25.399149999999999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0</v>
      </c>
      <c r="BX264" s="16">
        <v>0</v>
      </c>
      <c r="BY264" s="16">
        <v>0</v>
      </c>
      <c r="BZ264" s="16">
        <v>0</v>
      </c>
      <c r="CA264" s="16">
        <v>0</v>
      </c>
      <c r="CB264" s="16">
        <v>58.180532999999997</v>
      </c>
      <c r="CC264" s="16">
        <v>43.671982999999997</v>
      </c>
      <c r="CD264" s="16">
        <v>45.504733000000002</v>
      </c>
      <c r="CE264" s="16">
        <v>55.411200000000001</v>
      </c>
      <c r="CF264" s="16">
        <v>47.739632999999998</v>
      </c>
      <c r="CG264" s="16">
        <v>27.956399999999999</v>
      </c>
      <c r="CH264" s="16">
        <v>231.976067</v>
      </c>
      <c r="CI264" s="16">
        <v>217.74671699999999</v>
      </c>
      <c r="CJ264" s="16">
        <v>202.67271700000001</v>
      </c>
      <c r="CK264" s="16">
        <v>221.374133</v>
      </c>
      <c r="CL264" s="16">
        <v>229.971633</v>
      </c>
      <c r="CM264" s="16">
        <v>221.84604999999999</v>
      </c>
      <c r="CN264" s="16">
        <v>517.56894999999997</v>
      </c>
      <c r="CO264" s="16">
        <v>526.06411700000001</v>
      </c>
      <c r="CP264" s="16">
        <v>518.00205000000005</v>
      </c>
      <c r="CQ264" s="16">
        <v>504.643867</v>
      </c>
      <c r="CR264" s="16">
        <v>503.84623299999998</v>
      </c>
      <c r="CS264" s="16">
        <v>510.32038299999999</v>
      </c>
      <c r="CT264" s="16">
        <v>867.44635000000005</v>
      </c>
      <c r="CU264" s="16">
        <v>857.739283</v>
      </c>
      <c r="CV264" s="16">
        <v>859.84806700000001</v>
      </c>
      <c r="CW264" s="16">
        <v>874.93825000000004</v>
      </c>
      <c r="CX264" s="16">
        <v>881.45185000000004</v>
      </c>
      <c r="CY264" s="16">
        <v>872.28806699999996</v>
      </c>
      <c r="CZ264" s="16">
        <v>1005.204167</v>
      </c>
      <c r="DA264" s="16">
        <v>984.60648300000003</v>
      </c>
      <c r="DB264" s="16">
        <v>989.68333299999995</v>
      </c>
      <c r="DC264" s="16">
        <v>1032.7093669999999</v>
      </c>
      <c r="DD264" s="16">
        <v>924.82931699999995</v>
      </c>
      <c r="DE264" s="16">
        <v>726.84666700000002</v>
      </c>
      <c r="DF264" s="16">
        <v>701.70556699999997</v>
      </c>
      <c r="DG264" s="16">
        <v>725.72429999999997</v>
      </c>
      <c r="DH264" s="16">
        <v>713.76499999999999</v>
      </c>
      <c r="DI264" s="16">
        <v>708.84465</v>
      </c>
      <c r="DJ264" s="16">
        <v>713.14499999999998</v>
      </c>
      <c r="DK264" s="16">
        <v>729.56166700000006</v>
      </c>
      <c r="DL264" s="16">
        <v>757.21958299999994</v>
      </c>
      <c r="DM264" s="16">
        <v>734.78838299999995</v>
      </c>
      <c r="DN264" s="16">
        <v>685.92833299999995</v>
      </c>
      <c r="DO264" s="16">
        <v>700.31348300000002</v>
      </c>
      <c r="DP264" s="16">
        <v>732.328217</v>
      </c>
      <c r="DQ264" s="16">
        <v>738.28333299999997</v>
      </c>
      <c r="DR264" s="16">
        <v>721.94410000000005</v>
      </c>
      <c r="DS264" s="16">
        <v>726.67006700000002</v>
      </c>
      <c r="DT264" s="16">
        <v>741.11833300000001</v>
      </c>
      <c r="DU264" s="16">
        <v>714.36591699999997</v>
      </c>
      <c r="DV264" s="16">
        <v>692.19523300000003</v>
      </c>
      <c r="DW264" s="16">
        <v>705.27</v>
      </c>
      <c r="DX264" s="16">
        <v>736.32235000000003</v>
      </c>
      <c r="DY264" s="16">
        <v>739.58335</v>
      </c>
      <c r="DZ264" s="16">
        <v>735.92333299999996</v>
      </c>
      <c r="EA264" s="16">
        <v>769.16508299999998</v>
      </c>
      <c r="EB264" s="16">
        <v>692.21778300000005</v>
      </c>
      <c r="EC264" s="16">
        <v>550.07666700000004</v>
      </c>
      <c r="ED264" s="16">
        <v>548.96888300000001</v>
      </c>
      <c r="EE264" s="16">
        <v>582.15796699999999</v>
      </c>
      <c r="EF264" s="16">
        <v>566.44500000000005</v>
      </c>
      <c r="EG264" s="16">
        <v>530.93778299999997</v>
      </c>
      <c r="EH264" s="16">
        <v>532.87688300000002</v>
      </c>
      <c r="EI264" s="16">
        <v>557.95166700000004</v>
      </c>
      <c r="EJ264" s="16">
        <v>545.35513300000002</v>
      </c>
      <c r="EK264" s="16">
        <v>554.33884999999998</v>
      </c>
      <c r="EL264" s="16">
        <v>590.76166699999999</v>
      </c>
      <c r="EM264" s="16">
        <v>593.903367</v>
      </c>
      <c r="EN264" s="16">
        <v>573.97768299999996</v>
      </c>
      <c r="EO264" s="16">
        <v>564.79166699999996</v>
      </c>
      <c r="EP264">
        <f t="shared" si="4"/>
        <v>69633.977233000012</v>
      </c>
      <c r="EQ264">
        <v>75146.263883000007</v>
      </c>
    </row>
    <row r="265" spans="1:147" ht="14" customHeight="1" x14ac:dyDescent="0.35">
      <c r="A265" s="20">
        <v>45952</v>
      </c>
      <c r="B265" s="16">
        <v>583.61751700000002</v>
      </c>
      <c r="C265" s="16">
        <v>566.57843300000002</v>
      </c>
      <c r="D265" s="16">
        <v>536.97500000000002</v>
      </c>
      <c r="E265" s="16">
        <v>579.32796699999994</v>
      </c>
      <c r="F265" s="16">
        <v>598.37593300000003</v>
      </c>
      <c r="G265" s="16">
        <v>575.86666700000001</v>
      </c>
      <c r="H265" s="16">
        <v>586.901567</v>
      </c>
      <c r="I265" s="16">
        <v>590.02734999999996</v>
      </c>
      <c r="J265" s="16">
        <v>571.89666699999998</v>
      </c>
      <c r="K265" s="16">
        <v>569.73469999999998</v>
      </c>
      <c r="L265" s="16">
        <v>587.81835000000001</v>
      </c>
      <c r="M265" s="16">
        <v>602.27666699999997</v>
      </c>
      <c r="N265" s="16">
        <v>587.82726700000001</v>
      </c>
      <c r="O265" s="16">
        <v>588.07843300000002</v>
      </c>
      <c r="P265" s="16">
        <v>606.48</v>
      </c>
      <c r="Q265" s="16">
        <v>605.48788300000001</v>
      </c>
      <c r="R265" s="16">
        <v>612.08451700000001</v>
      </c>
      <c r="S265" s="16">
        <v>627.49333300000001</v>
      </c>
      <c r="T265" s="16">
        <v>620.46033299999999</v>
      </c>
      <c r="U265" s="16">
        <v>600.10076700000002</v>
      </c>
      <c r="V265" s="16">
        <v>590.30666699999995</v>
      </c>
      <c r="W265" s="16">
        <v>605.490183</v>
      </c>
      <c r="X265" s="16">
        <v>607.81463299999996</v>
      </c>
      <c r="Y265" s="16">
        <v>604.10500000000002</v>
      </c>
      <c r="Z265" s="16">
        <v>632.06311700000003</v>
      </c>
      <c r="AA265" s="16">
        <v>626.33733299999994</v>
      </c>
      <c r="AB265" s="16">
        <v>597.998333</v>
      </c>
      <c r="AC265" s="16">
        <v>623.80763300000001</v>
      </c>
      <c r="AD265" s="16">
        <v>635.54103299999997</v>
      </c>
      <c r="AE265" s="16">
        <v>607.97333300000003</v>
      </c>
      <c r="AF265" s="16">
        <v>588.99338299999999</v>
      </c>
      <c r="AG265" s="16">
        <v>596.01136699999995</v>
      </c>
      <c r="AH265" s="16">
        <v>605.30999999999995</v>
      </c>
      <c r="AI265" s="16">
        <v>593.87618299999997</v>
      </c>
      <c r="AJ265" s="16">
        <v>664.65655000000004</v>
      </c>
      <c r="AK265" s="16">
        <v>785.126667</v>
      </c>
      <c r="AL265" s="16">
        <v>674.56420000000003</v>
      </c>
      <c r="AM265" s="16">
        <v>660.33196699999996</v>
      </c>
      <c r="AN265" s="16">
        <v>666.02011700000003</v>
      </c>
      <c r="AO265" s="16">
        <v>684.74178300000005</v>
      </c>
      <c r="AP265" s="16">
        <v>684.47566700000004</v>
      </c>
      <c r="AQ265" s="16">
        <v>666.13011700000004</v>
      </c>
      <c r="AR265" s="16">
        <v>319.33625000000001</v>
      </c>
      <c r="AS265" s="16">
        <v>315.41933299999999</v>
      </c>
      <c r="AT265" s="16">
        <v>298.4778</v>
      </c>
      <c r="AU265" s="16">
        <v>290.862617</v>
      </c>
      <c r="AV265" s="16">
        <v>441.871917</v>
      </c>
      <c r="AW265" s="16">
        <v>653.48779999999999</v>
      </c>
      <c r="AX265" s="16">
        <v>419.54386699999998</v>
      </c>
      <c r="AY265" s="16">
        <v>377.02336700000001</v>
      </c>
      <c r="AZ265" s="16">
        <v>377.2586</v>
      </c>
      <c r="BA265" s="16">
        <v>356.37568299999998</v>
      </c>
      <c r="BB265" s="16">
        <v>357.91140000000001</v>
      </c>
      <c r="BC265" s="16">
        <v>378.42193300000002</v>
      </c>
      <c r="BD265" s="16">
        <v>115.831733</v>
      </c>
      <c r="BE265" s="16">
        <v>122.2329</v>
      </c>
      <c r="BF265" s="16">
        <v>141.74504999999999</v>
      </c>
      <c r="BG265" s="16">
        <v>111.709233</v>
      </c>
      <c r="BH265" s="16">
        <v>82.249849999999995</v>
      </c>
      <c r="BI265" s="16">
        <v>91.665049999999994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0</v>
      </c>
      <c r="BS265" s="16">
        <v>0</v>
      </c>
      <c r="BT265" s="16">
        <v>0</v>
      </c>
      <c r="BU265" s="16">
        <v>0</v>
      </c>
      <c r="BV265" s="16">
        <v>0</v>
      </c>
      <c r="BW265" s="16">
        <v>0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174.22968299999999</v>
      </c>
      <c r="CI265" s="16">
        <v>150.67843300000001</v>
      </c>
      <c r="CJ265" s="16">
        <v>113.30589999999999</v>
      </c>
      <c r="CK265" s="16">
        <v>146.73956699999999</v>
      </c>
      <c r="CL265" s="16">
        <v>175.60335000000001</v>
      </c>
      <c r="CM265" s="16">
        <v>153.844233</v>
      </c>
      <c r="CN265" s="16">
        <v>530.55971699999998</v>
      </c>
      <c r="CO265" s="16">
        <v>528.15819999999997</v>
      </c>
      <c r="CP265" s="16">
        <v>558.52696700000001</v>
      </c>
      <c r="CQ265" s="16">
        <v>563.05426699999998</v>
      </c>
      <c r="CR265" s="16">
        <v>547.23471700000005</v>
      </c>
      <c r="CS265" s="16">
        <v>529.26696700000002</v>
      </c>
      <c r="CT265" s="16">
        <v>846.61080000000004</v>
      </c>
      <c r="CU265" s="16">
        <v>867.42600000000004</v>
      </c>
      <c r="CV265" s="16">
        <v>888.05954999999994</v>
      </c>
      <c r="CW265" s="16">
        <v>864.61810000000003</v>
      </c>
      <c r="CX265" s="16">
        <v>845.182683</v>
      </c>
      <c r="CY265" s="16">
        <v>858.86955</v>
      </c>
      <c r="CZ265" s="16">
        <v>1024.605</v>
      </c>
      <c r="DA265" s="16">
        <v>1010.899983</v>
      </c>
      <c r="DB265" s="16">
        <v>1004.706667</v>
      </c>
      <c r="DC265" s="16">
        <v>1070.09095</v>
      </c>
      <c r="DD265" s="16">
        <v>945.78764999999999</v>
      </c>
      <c r="DE265" s="16">
        <v>700.625</v>
      </c>
      <c r="DF265" s="16">
        <v>682.69388300000003</v>
      </c>
      <c r="DG265" s="16">
        <v>715.9271</v>
      </c>
      <c r="DH265" s="16">
        <v>694.501667</v>
      </c>
      <c r="DI265" s="16">
        <v>697.42303300000003</v>
      </c>
      <c r="DJ265" s="16">
        <v>719.59161700000004</v>
      </c>
      <c r="DK265" s="16">
        <v>729.22166700000002</v>
      </c>
      <c r="DL265" s="16">
        <v>708.79795000000001</v>
      </c>
      <c r="DM265" s="16">
        <v>708.67100000000005</v>
      </c>
      <c r="DN265" s="16">
        <v>732.29</v>
      </c>
      <c r="DO265" s="16">
        <v>733.53605000000005</v>
      </c>
      <c r="DP265" s="16">
        <v>723.19039999999995</v>
      </c>
      <c r="DQ265" s="16">
        <v>716.77499999999998</v>
      </c>
      <c r="DR265" s="16">
        <v>717.59108300000003</v>
      </c>
      <c r="DS265" s="16">
        <v>720.74406699999997</v>
      </c>
      <c r="DT265" s="16">
        <v>718.05666699999995</v>
      </c>
      <c r="DU265" s="16">
        <v>706.51973299999997</v>
      </c>
      <c r="DV265" s="16">
        <v>708.24590000000001</v>
      </c>
      <c r="DW265" s="16">
        <v>730.39833299999998</v>
      </c>
      <c r="DX265" s="16">
        <v>754.97551699999997</v>
      </c>
      <c r="DY265" s="16">
        <v>750.73831700000005</v>
      </c>
      <c r="DZ265" s="16">
        <v>738.93499999999995</v>
      </c>
      <c r="EA265" s="16">
        <v>754.25255000000004</v>
      </c>
      <c r="EB265" s="16">
        <v>672.17845</v>
      </c>
      <c r="EC265" s="16">
        <v>539.33000000000004</v>
      </c>
      <c r="ED265" s="16">
        <v>539.9348</v>
      </c>
      <c r="EE265" s="16">
        <v>567.23860000000002</v>
      </c>
      <c r="EF265" s="16">
        <v>547.21333300000003</v>
      </c>
      <c r="EG265" s="16">
        <v>515.44433300000003</v>
      </c>
      <c r="EH265" s="16">
        <v>512.77494999999999</v>
      </c>
      <c r="EI265" s="16">
        <v>534.43166699999995</v>
      </c>
      <c r="EJ265" s="16">
        <v>544.03933300000006</v>
      </c>
      <c r="EK265" s="16">
        <v>559.86443299999996</v>
      </c>
      <c r="EL265" s="16">
        <v>570.23666700000001</v>
      </c>
      <c r="EM265" s="16">
        <v>543.80018299999995</v>
      </c>
      <c r="EN265" s="16">
        <v>543.13786700000003</v>
      </c>
      <c r="EO265" s="16">
        <v>570.20666700000004</v>
      </c>
      <c r="EP265">
        <f t="shared" si="4"/>
        <v>69772.100751000005</v>
      </c>
      <c r="EQ265">
        <v>76700.965136999992</v>
      </c>
    </row>
    <row r="266" spans="1:147" ht="14" customHeight="1" x14ac:dyDescent="0.35">
      <c r="A266" s="20">
        <v>45953</v>
      </c>
      <c r="B266" s="16">
        <v>566.14223300000003</v>
      </c>
      <c r="C266" s="16">
        <v>565.10791700000004</v>
      </c>
      <c r="D266" s="16">
        <v>578.41</v>
      </c>
      <c r="E266" s="16">
        <v>580.600683</v>
      </c>
      <c r="F266" s="16">
        <v>586.37639999999999</v>
      </c>
      <c r="G266" s="16">
        <v>597.91999999999996</v>
      </c>
      <c r="H266" s="16">
        <v>600.02245000000005</v>
      </c>
      <c r="I266" s="16">
        <v>599.65186700000004</v>
      </c>
      <c r="J266" s="16">
        <v>597.70333300000004</v>
      </c>
      <c r="K266" s="16">
        <v>588.66601700000001</v>
      </c>
      <c r="L266" s="16">
        <v>587.85580000000004</v>
      </c>
      <c r="M266" s="16">
        <v>592.42833299999995</v>
      </c>
      <c r="N266" s="16">
        <v>586.79661699999997</v>
      </c>
      <c r="O266" s="16">
        <v>596.67766700000004</v>
      </c>
      <c r="P266" s="16">
        <v>619.35833300000002</v>
      </c>
      <c r="Q266" s="16">
        <v>621.76848299999995</v>
      </c>
      <c r="R266" s="16">
        <v>605.89851699999997</v>
      </c>
      <c r="S266" s="16">
        <v>592.72833300000002</v>
      </c>
      <c r="T266" s="16">
        <v>599.76131699999996</v>
      </c>
      <c r="U266" s="16">
        <v>593.65594999999996</v>
      </c>
      <c r="V266" s="16">
        <v>579.28499999999997</v>
      </c>
      <c r="W266" s="16">
        <v>594.99891700000001</v>
      </c>
      <c r="X266" s="16">
        <v>610.15976699999999</v>
      </c>
      <c r="Y266" s="16">
        <v>604.39499999999998</v>
      </c>
      <c r="Z266" s="16">
        <v>591.13121699999999</v>
      </c>
      <c r="AA266" s="16">
        <v>604.30441699999994</v>
      </c>
      <c r="AB266" s="16">
        <v>628.21166700000003</v>
      </c>
      <c r="AC266" s="16">
        <v>614.52189999999996</v>
      </c>
      <c r="AD266" s="16">
        <v>600.85968300000002</v>
      </c>
      <c r="AE266" s="16">
        <v>615.92833299999995</v>
      </c>
      <c r="AF266" s="16">
        <v>647.02921700000002</v>
      </c>
      <c r="AG266" s="16">
        <v>642.53854999999999</v>
      </c>
      <c r="AH266" s="16">
        <v>601.69166700000005</v>
      </c>
      <c r="AI266" s="16">
        <v>587.65508299999999</v>
      </c>
      <c r="AJ266" s="16">
        <v>672.41631700000005</v>
      </c>
      <c r="AK266" s="16">
        <v>795.16833299999996</v>
      </c>
      <c r="AL266" s="16">
        <v>691.38898300000005</v>
      </c>
      <c r="AM266" s="16">
        <v>677.37369999999999</v>
      </c>
      <c r="AN266" s="16">
        <v>672.73768299999995</v>
      </c>
      <c r="AO266" s="16">
        <v>654.81221700000003</v>
      </c>
      <c r="AP266" s="16">
        <v>662.97739999999999</v>
      </c>
      <c r="AQ266" s="16">
        <v>689.84934999999996</v>
      </c>
      <c r="AR266" s="16">
        <v>329.818467</v>
      </c>
      <c r="AS266" s="16">
        <v>334.50768299999999</v>
      </c>
      <c r="AT266" s="16">
        <v>331.38240000000002</v>
      </c>
      <c r="AU266" s="16">
        <v>292.36405000000002</v>
      </c>
      <c r="AV266" s="16">
        <v>421.093433</v>
      </c>
      <c r="AW266" s="16">
        <v>636.79406700000004</v>
      </c>
      <c r="AX266" s="16">
        <v>348.67436700000002</v>
      </c>
      <c r="AY266" s="16">
        <v>315.69970000000001</v>
      </c>
      <c r="AZ266" s="16">
        <v>335.96210000000002</v>
      </c>
      <c r="BA266" s="16">
        <v>317.83926700000001</v>
      </c>
      <c r="BB266" s="16">
        <v>314.54615000000001</v>
      </c>
      <c r="BC266" s="16">
        <v>333.9171</v>
      </c>
      <c r="BD266" s="16">
        <v>0</v>
      </c>
      <c r="BE266" s="16">
        <v>0</v>
      </c>
      <c r="BF266" s="16">
        <v>0</v>
      </c>
      <c r="BG266" s="16">
        <v>0</v>
      </c>
      <c r="BH266" s="16">
        <v>0</v>
      </c>
      <c r="BI266" s="16">
        <v>0</v>
      </c>
      <c r="BJ266" s="16">
        <v>0</v>
      </c>
      <c r="BK266" s="16">
        <v>0</v>
      </c>
      <c r="BL266" s="16">
        <v>0</v>
      </c>
      <c r="BM266" s="16">
        <v>0</v>
      </c>
      <c r="BN266" s="16">
        <v>0</v>
      </c>
      <c r="BO266" s="16">
        <v>0</v>
      </c>
      <c r="BP266" s="16">
        <v>0</v>
      </c>
      <c r="BQ266" s="16">
        <v>0</v>
      </c>
      <c r="BR266" s="16">
        <v>0</v>
      </c>
      <c r="BS266" s="16">
        <v>0</v>
      </c>
      <c r="BT266" s="16">
        <v>0</v>
      </c>
      <c r="BU266" s="16">
        <v>0</v>
      </c>
      <c r="BV266" s="16">
        <v>0</v>
      </c>
      <c r="BW266" s="16">
        <v>0</v>
      </c>
      <c r="BX266" s="16">
        <v>0</v>
      </c>
      <c r="BY266" s="16">
        <v>0</v>
      </c>
      <c r="BZ266" s="16">
        <v>0</v>
      </c>
      <c r="CA266" s="16">
        <v>0</v>
      </c>
      <c r="CB266" s="16">
        <v>0</v>
      </c>
      <c r="CC266" s="16">
        <v>0</v>
      </c>
      <c r="CD266" s="16">
        <v>0</v>
      </c>
      <c r="CE266" s="16">
        <v>0</v>
      </c>
      <c r="CF266" s="16">
        <v>0</v>
      </c>
      <c r="CG266" s="16">
        <v>0</v>
      </c>
      <c r="CH266" s="16">
        <v>223.88865000000001</v>
      </c>
      <c r="CI266" s="16">
        <v>225.23335</v>
      </c>
      <c r="CJ266" s="16">
        <v>227.037633</v>
      </c>
      <c r="CK266" s="16">
        <v>202.977317</v>
      </c>
      <c r="CL266" s="16">
        <v>193.128083</v>
      </c>
      <c r="CM266" s="16">
        <v>211.625967</v>
      </c>
      <c r="CN266" s="16">
        <v>540.88004999999998</v>
      </c>
      <c r="CO266" s="16">
        <v>550.81118300000003</v>
      </c>
      <c r="CP266" s="16">
        <v>537.91946700000005</v>
      </c>
      <c r="CQ266" s="16">
        <v>505.27456699999999</v>
      </c>
      <c r="CR266" s="16">
        <v>516.68088299999999</v>
      </c>
      <c r="CS266" s="16">
        <v>557.58280000000002</v>
      </c>
      <c r="CT266" s="16">
        <v>905.99009999999998</v>
      </c>
      <c r="CU266" s="16">
        <v>875.52738299999999</v>
      </c>
      <c r="CV266" s="16">
        <v>861.41108299999996</v>
      </c>
      <c r="CW266" s="16">
        <v>872.20841700000005</v>
      </c>
      <c r="CX266" s="16">
        <v>890.32441700000004</v>
      </c>
      <c r="CY266" s="16">
        <v>888.46275000000003</v>
      </c>
      <c r="CZ266" s="16">
        <v>996.76978299999996</v>
      </c>
      <c r="DA266" s="16">
        <v>991.99283300000002</v>
      </c>
      <c r="DB266" s="16">
        <v>1027.97</v>
      </c>
      <c r="DC266" s="16">
        <v>1035.4521830000001</v>
      </c>
      <c r="DD266" s="16">
        <v>898.53698299999996</v>
      </c>
      <c r="DE266" s="16">
        <v>712.71</v>
      </c>
      <c r="DF266" s="16">
        <v>702.83463300000005</v>
      </c>
      <c r="DG266" s="16">
        <v>728.94323299999996</v>
      </c>
      <c r="DH266" s="16">
        <v>714.8</v>
      </c>
      <c r="DI266" s="16">
        <v>722.36818300000004</v>
      </c>
      <c r="DJ266" s="16">
        <v>737.22033299999998</v>
      </c>
      <c r="DK266" s="16">
        <v>731.93166699999995</v>
      </c>
      <c r="DL266" s="16">
        <v>702.95429999999999</v>
      </c>
      <c r="DM266" s="16">
        <v>707.50806699999998</v>
      </c>
      <c r="DN266" s="16">
        <v>740.09500000000003</v>
      </c>
      <c r="DO266" s="16">
        <v>740.630583</v>
      </c>
      <c r="DP266" s="16">
        <v>739.90948300000002</v>
      </c>
      <c r="DQ266" s="16">
        <v>745.22500000000002</v>
      </c>
      <c r="DR266" s="16">
        <v>728.27628300000003</v>
      </c>
      <c r="DS266" s="16">
        <v>706.50274999999999</v>
      </c>
      <c r="DT266" s="16">
        <v>705.001667</v>
      </c>
      <c r="DU266" s="16">
        <v>730.88475000000005</v>
      </c>
      <c r="DV266" s="16">
        <v>738.91161699999998</v>
      </c>
      <c r="DW266" s="16">
        <v>725.67833299999995</v>
      </c>
      <c r="DX266" s="16">
        <v>727.90376700000002</v>
      </c>
      <c r="DY266" s="16">
        <v>725.42058299999997</v>
      </c>
      <c r="DZ266" s="16">
        <v>731.72500000000002</v>
      </c>
      <c r="EA266" s="16">
        <v>767.30381699999998</v>
      </c>
      <c r="EB266" s="16">
        <v>695.33365000000003</v>
      </c>
      <c r="EC266" s="16">
        <v>536.59166700000003</v>
      </c>
      <c r="ED266" s="16">
        <v>467.79013300000003</v>
      </c>
      <c r="EE266" s="16">
        <v>497.86250000000001</v>
      </c>
      <c r="EF266" s="16">
        <v>553.50833299999999</v>
      </c>
      <c r="EG266" s="16">
        <v>556.04655000000002</v>
      </c>
      <c r="EH266" s="16">
        <v>554.56366700000001</v>
      </c>
      <c r="EI266" s="16">
        <v>558.01</v>
      </c>
      <c r="EJ266" s="16">
        <v>528.32671700000003</v>
      </c>
      <c r="EK266" s="16">
        <v>525.90016700000001</v>
      </c>
      <c r="EL266" s="16">
        <v>556.76666699999998</v>
      </c>
      <c r="EM266" s="16">
        <v>557.65536699999996</v>
      </c>
      <c r="EN266" s="16">
        <v>508.878083</v>
      </c>
      <c r="EO266" s="16">
        <v>442.98500000000001</v>
      </c>
      <c r="EP266">
        <f t="shared" si="4"/>
        <v>69202.206867000015</v>
      </c>
      <c r="EQ266">
        <v>81698.068165999997</v>
      </c>
    </row>
    <row r="267" spans="1:147" ht="14" customHeight="1" x14ac:dyDescent="0.35">
      <c r="A267" s="20">
        <v>45954</v>
      </c>
      <c r="B267" s="16">
        <v>414.40750000000003</v>
      </c>
      <c r="C267" s="16">
        <v>404.423317</v>
      </c>
      <c r="D267" s="16">
        <v>402.566667</v>
      </c>
      <c r="E267" s="16">
        <v>416.11286699999999</v>
      </c>
      <c r="F267" s="16">
        <v>417.19835</v>
      </c>
      <c r="G267" s="16">
        <v>411.07</v>
      </c>
      <c r="H267" s="16">
        <v>427.78694999999999</v>
      </c>
      <c r="I267" s="16">
        <v>430.43928299999999</v>
      </c>
      <c r="J267" s="16">
        <v>422.90333299999998</v>
      </c>
      <c r="K267" s="16">
        <v>443.48996699999998</v>
      </c>
      <c r="L267" s="16">
        <v>439.684867</v>
      </c>
      <c r="M267" s="16">
        <v>413.09166699999997</v>
      </c>
      <c r="N267" s="16">
        <v>421.99156699999997</v>
      </c>
      <c r="O267" s="16">
        <v>442.35795000000002</v>
      </c>
      <c r="P267" s="16">
        <v>447.565</v>
      </c>
      <c r="Q267" s="16">
        <v>435.11984999999999</v>
      </c>
      <c r="R267" s="16">
        <v>423.10973300000001</v>
      </c>
      <c r="S267" s="16">
        <v>420.10166700000002</v>
      </c>
      <c r="T267" s="16">
        <v>424.922483</v>
      </c>
      <c r="U267" s="16">
        <v>452.93239999999997</v>
      </c>
      <c r="V267" s="16">
        <v>470.565</v>
      </c>
      <c r="W267" s="16">
        <v>427.26355000000001</v>
      </c>
      <c r="X267" s="16">
        <v>412.51883299999997</v>
      </c>
      <c r="Y267" s="16">
        <v>440.70833299999998</v>
      </c>
      <c r="Z267" s="16">
        <v>439.48641700000002</v>
      </c>
      <c r="AA267" s="16">
        <v>431.31695000000002</v>
      </c>
      <c r="AB267" s="16">
        <v>437.683333</v>
      </c>
      <c r="AC267" s="16">
        <v>451.84563300000002</v>
      </c>
      <c r="AD267" s="16">
        <v>458.43400000000003</v>
      </c>
      <c r="AE267" s="16">
        <v>455.34500000000003</v>
      </c>
      <c r="AF267" s="16">
        <v>452.32131700000002</v>
      </c>
      <c r="AG267" s="16">
        <v>446.462017</v>
      </c>
      <c r="AH267" s="16">
        <v>443.57333299999999</v>
      </c>
      <c r="AI267" s="16">
        <v>452.28553299999999</v>
      </c>
      <c r="AJ267" s="16">
        <v>446.22981700000003</v>
      </c>
      <c r="AK267" s="16">
        <v>432.06</v>
      </c>
      <c r="AL267" s="16">
        <v>318.33274999999998</v>
      </c>
      <c r="AM267" s="16">
        <v>324.134683</v>
      </c>
      <c r="AN267" s="16">
        <v>324.06848300000001</v>
      </c>
      <c r="AO267" s="16">
        <v>348.03821699999997</v>
      </c>
      <c r="AP267" s="16">
        <v>376.72271699999999</v>
      </c>
      <c r="AQ267" s="16">
        <v>392.141817</v>
      </c>
      <c r="AR267" s="16">
        <v>40.187182999999997</v>
      </c>
      <c r="AS267" s="16">
        <v>36.942950000000003</v>
      </c>
      <c r="AT267" s="16">
        <v>34.629266999999999</v>
      </c>
      <c r="AU267" s="16">
        <v>34.766133000000004</v>
      </c>
      <c r="AV267" s="16">
        <v>51.207867</v>
      </c>
      <c r="AW267" s="16">
        <v>67.9726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6">
        <v>0</v>
      </c>
      <c r="BK267" s="16">
        <v>0</v>
      </c>
      <c r="BL267" s="16">
        <v>0</v>
      </c>
      <c r="BM267" s="16">
        <v>0</v>
      </c>
      <c r="BN267" s="16">
        <v>0</v>
      </c>
      <c r="BO267" s="16">
        <v>0</v>
      </c>
      <c r="BP267" s="16">
        <v>0</v>
      </c>
      <c r="BQ267" s="16">
        <v>0</v>
      </c>
      <c r="BR267" s="16">
        <v>0</v>
      </c>
      <c r="BS267" s="16">
        <v>0</v>
      </c>
      <c r="BT267" s="16">
        <v>0</v>
      </c>
      <c r="BU267" s="16">
        <v>0</v>
      </c>
      <c r="BV267" s="16">
        <v>0</v>
      </c>
      <c r="BW267" s="16">
        <v>0</v>
      </c>
      <c r="BX267" s="16">
        <v>0</v>
      </c>
      <c r="BY267" s="16">
        <v>0</v>
      </c>
      <c r="BZ267" s="16">
        <v>0</v>
      </c>
      <c r="CA267" s="16">
        <v>0</v>
      </c>
      <c r="CB267" s="16">
        <v>0</v>
      </c>
      <c r="CC267" s="16">
        <v>0</v>
      </c>
      <c r="CD267" s="16">
        <v>0</v>
      </c>
      <c r="CE267" s="16">
        <v>0</v>
      </c>
      <c r="CF267" s="16">
        <v>0</v>
      </c>
      <c r="CG267" s="16">
        <v>0</v>
      </c>
      <c r="CH267" s="16">
        <v>0</v>
      </c>
      <c r="CI267" s="16">
        <v>0</v>
      </c>
      <c r="CJ267" s="16">
        <v>0</v>
      </c>
      <c r="CK267" s="16">
        <v>0</v>
      </c>
      <c r="CL267" s="16">
        <v>0</v>
      </c>
      <c r="CM267" s="16">
        <v>0</v>
      </c>
      <c r="CN267" s="16">
        <v>85.177733000000003</v>
      </c>
      <c r="CO267" s="16">
        <v>84.785466999999997</v>
      </c>
      <c r="CP267" s="16">
        <v>87.427549999999997</v>
      </c>
      <c r="CQ267" s="16">
        <v>79.804117000000005</v>
      </c>
      <c r="CR267" s="16">
        <v>80.387</v>
      </c>
      <c r="CS267" s="16">
        <v>99.867549999999994</v>
      </c>
      <c r="CT267" s="16">
        <v>471.98665</v>
      </c>
      <c r="CU267" s="16">
        <v>439.044917</v>
      </c>
      <c r="CV267" s="16">
        <v>403.47070000000002</v>
      </c>
      <c r="CW267" s="16">
        <v>462.88261699999998</v>
      </c>
      <c r="CX267" s="16">
        <v>432.85051700000002</v>
      </c>
      <c r="CY267" s="16">
        <v>318.97236700000002</v>
      </c>
      <c r="CZ267" s="16">
        <v>432.9984</v>
      </c>
      <c r="DA267" s="16">
        <v>433.00181700000002</v>
      </c>
      <c r="DB267" s="16">
        <v>412.34</v>
      </c>
      <c r="DC267" s="16">
        <v>451.85226699999998</v>
      </c>
      <c r="DD267" s="16">
        <v>455.74596700000001</v>
      </c>
      <c r="DE267" s="16">
        <v>424.28666700000002</v>
      </c>
      <c r="DF267" s="16">
        <v>451.34601700000002</v>
      </c>
      <c r="DG267" s="16">
        <v>444.31766699999997</v>
      </c>
      <c r="DH267" s="16">
        <v>414.41833300000002</v>
      </c>
      <c r="DI267" s="16">
        <v>465.69188300000002</v>
      </c>
      <c r="DJ267" s="16">
        <v>473.257633</v>
      </c>
      <c r="DK267" s="16">
        <v>430.19499999999999</v>
      </c>
      <c r="DL267" s="16">
        <v>457.18316700000003</v>
      </c>
      <c r="DM267" s="16">
        <v>481.39064999999999</v>
      </c>
      <c r="DN267" s="16">
        <v>460.11833300000001</v>
      </c>
      <c r="DO267" s="16">
        <v>433.24958299999997</v>
      </c>
      <c r="DP267" s="16">
        <v>446.0804</v>
      </c>
      <c r="DQ267" s="16">
        <v>473.79</v>
      </c>
      <c r="DR267" s="16">
        <v>450.99203299999999</v>
      </c>
      <c r="DS267" s="16">
        <v>430.34386699999999</v>
      </c>
      <c r="DT267" s="16">
        <v>448.44499999999999</v>
      </c>
      <c r="DU267" s="16">
        <v>486.10231700000003</v>
      </c>
      <c r="DV267" s="16">
        <v>489.10518300000001</v>
      </c>
      <c r="DW267" s="16">
        <v>458.14499999999998</v>
      </c>
      <c r="DX267" s="16">
        <v>445.87135000000001</v>
      </c>
      <c r="DY267" s="16">
        <v>459.84091699999999</v>
      </c>
      <c r="DZ267" s="16">
        <v>487.95833299999998</v>
      </c>
      <c r="EA267" s="16">
        <v>504.24868300000003</v>
      </c>
      <c r="EB267" s="16">
        <v>461.41783299999997</v>
      </c>
      <c r="EC267" s="16">
        <v>385.63666699999999</v>
      </c>
      <c r="ED267" s="16">
        <v>358.23878300000001</v>
      </c>
      <c r="EE267" s="16">
        <v>366.95065</v>
      </c>
      <c r="EF267" s="16">
        <v>388.496667</v>
      </c>
      <c r="EG267" s="16">
        <v>411.42738300000002</v>
      </c>
      <c r="EH267" s="16">
        <v>419.53436699999997</v>
      </c>
      <c r="EI267" s="16">
        <v>417.90666700000003</v>
      </c>
      <c r="EJ267" s="16">
        <v>425.87815000000001</v>
      </c>
      <c r="EK267" s="16">
        <v>430.19003300000003</v>
      </c>
      <c r="EL267" s="16">
        <v>431.02833299999998</v>
      </c>
      <c r="EM267" s="16">
        <v>439.79951699999998</v>
      </c>
      <c r="EN267" s="16">
        <v>427.24673300000001</v>
      </c>
      <c r="EO267" s="16">
        <v>395.15499999999997</v>
      </c>
      <c r="EP267">
        <f t="shared" si="4"/>
        <v>39466.399586</v>
      </c>
      <c r="EQ267">
        <v>41907.633866999997</v>
      </c>
    </row>
    <row r="268" spans="1:147" ht="14" customHeight="1" x14ac:dyDescent="0.35">
      <c r="A268" s="20">
        <v>45955</v>
      </c>
      <c r="B268" s="16">
        <v>382.072067</v>
      </c>
      <c r="C268" s="16">
        <v>406.08436699999999</v>
      </c>
      <c r="D268" s="16">
        <v>440.55500000000001</v>
      </c>
      <c r="E268" s="16">
        <v>440.75995</v>
      </c>
      <c r="F268" s="16">
        <v>443.65609999999998</v>
      </c>
      <c r="G268" s="16">
        <v>448.32499999999999</v>
      </c>
      <c r="H268" s="16">
        <v>418.70703300000002</v>
      </c>
      <c r="I268" s="16">
        <v>409.69761699999998</v>
      </c>
      <c r="J268" s="16">
        <v>422.59666700000002</v>
      </c>
      <c r="K268" s="16">
        <v>407.15078299999999</v>
      </c>
      <c r="L268" s="16">
        <v>411.49173300000001</v>
      </c>
      <c r="M268" s="16">
        <v>433.67500000000001</v>
      </c>
      <c r="N268" s="16">
        <v>421.694683</v>
      </c>
      <c r="O268" s="16">
        <v>422.1705</v>
      </c>
      <c r="P268" s="16">
        <v>434.32833299999999</v>
      </c>
      <c r="Q268" s="16">
        <v>415.42256700000002</v>
      </c>
      <c r="R268" s="16">
        <v>440.49296700000002</v>
      </c>
      <c r="S268" s="16">
        <v>481.76666699999998</v>
      </c>
      <c r="T268" s="16">
        <v>435.843433</v>
      </c>
      <c r="U268" s="16">
        <v>422.01163300000002</v>
      </c>
      <c r="V268" s="16">
        <v>456.51</v>
      </c>
      <c r="W268" s="16">
        <v>438.74155000000002</v>
      </c>
      <c r="X268" s="16">
        <v>437.02158300000002</v>
      </c>
      <c r="Y268" s="16">
        <v>461.72333300000003</v>
      </c>
      <c r="Z268" s="16">
        <v>446.58731699999998</v>
      </c>
      <c r="AA268" s="16">
        <v>425.08971700000001</v>
      </c>
      <c r="AB268" s="16">
        <v>423.66166700000002</v>
      </c>
      <c r="AC268" s="16">
        <v>436.997817</v>
      </c>
      <c r="AD268" s="16">
        <v>464.07301699999999</v>
      </c>
      <c r="AE268" s="16">
        <v>478.66666700000002</v>
      </c>
      <c r="AF268" s="16">
        <v>452.90019999999998</v>
      </c>
      <c r="AG268" s="16">
        <v>454.46896700000002</v>
      </c>
      <c r="AH268" s="16">
        <v>477.17333300000001</v>
      </c>
      <c r="AI268" s="16">
        <v>450.07499999999999</v>
      </c>
      <c r="AJ268" s="16">
        <v>432.29288300000002</v>
      </c>
      <c r="AK268" s="16">
        <v>441.181667</v>
      </c>
      <c r="AL268" s="16">
        <v>303.66548299999999</v>
      </c>
      <c r="AM268" s="16">
        <v>313.02603299999998</v>
      </c>
      <c r="AN268" s="16">
        <v>325.42596700000001</v>
      </c>
      <c r="AO268" s="16">
        <v>304.11475000000002</v>
      </c>
      <c r="AP268" s="16">
        <v>331.34596699999997</v>
      </c>
      <c r="AQ268" s="16">
        <v>394.375967</v>
      </c>
      <c r="AR268" s="16">
        <v>29.314867</v>
      </c>
      <c r="AS268" s="16">
        <v>12.055066999999999</v>
      </c>
      <c r="AT268" s="16">
        <v>11.362883</v>
      </c>
      <c r="AU268" s="16">
        <v>13.510350000000001</v>
      </c>
      <c r="AV268" s="16">
        <v>37.767133000000001</v>
      </c>
      <c r="AW268" s="16">
        <v>62.792883000000003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6">
        <v>0</v>
      </c>
      <c r="BK268" s="16">
        <v>0</v>
      </c>
      <c r="BL268" s="16">
        <v>0</v>
      </c>
      <c r="BM268" s="16">
        <v>0</v>
      </c>
      <c r="BN268" s="16">
        <v>0</v>
      </c>
      <c r="BO268" s="16">
        <v>0</v>
      </c>
      <c r="BP268" s="16">
        <v>0</v>
      </c>
      <c r="BQ268" s="16">
        <v>0</v>
      </c>
      <c r="BR268" s="16">
        <v>0</v>
      </c>
      <c r="BS268" s="16">
        <v>0</v>
      </c>
      <c r="BT268" s="16">
        <v>0</v>
      </c>
      <c r="BU268" s="16">
        <v>0</v>
      </c>
      <c r="BV268" s="16">
        <v>0</v>
      </c>
      <c r="BW268" s="16">
        <v>0</v>
      </c>
      <c r="BX268" s="16">
        <v>0</v>
      </c>
      <c r="BY268" s="16">
        <v>0</v>
      </c>
      <c r="BZ268" s="16">
        <v>0</v>
      </c>
      <c r="CA268" s="16">
        <v>0</v>
      </c>
      <c r="CB268" s="16">
        <v>0</v>
      </c>
      <c r="CC268" s="16">
        <v>0</v>
      </c>
      <c r="CD268" s="16">
        <v>0</v>
      </c>
      <c r="CE268" s="16">
        <v>0</v>
      </c>
      <c r="CF268" s="16">
        <v>0</v>
      </c>
      <c r="CG268" s="16">
        <v>0</v>
      </c>
      <c r="CH268" s="16">
        <v>0</v>
      </c>
      <c r="CI268" s="16">
        <v>0</v>
      </c>
      <c r="CJ268" s="16">
        <v>0</v>
      </c>
      <c r="CK268" s="16">
        <v>0</v>
      </c>
      <c r="CL268" s="16">
        <v>0</v>
      </c>
      <c r="CM268" s="16">
        <v>0</v>
      </c>
      <c r="CN268" s="16">
        <v>82.552999999999997</v>
      </c>
      <c r="CO268" s="16">
        <v>98.122433000000001</v>
      </c>
      <c r="CP268" s="16">
        <v>101.04481699999999</v>
      </c>
      <c r="CQ268" s="16">
        <v>88.130832999999996</v>
      </c>
      <c r="CR268" s="16">
        <v>90.778982999999997</v>
      </c>
      <c r="CS268" s="16">
        <v>101.696483</v>
      </c>
      <c r="CT268" s="16">
        <v>443.39774999999997</v>
      </c>
      <c r="CU268" s="16">
        <v>434.80689999999998</v>
      </c>
      <c r="CV268" s="16">
        <v>455.39471700000001</v>
      </c>
      <c r="CW268" s="16">
        <v>478.71243299999998</v>
      </c>
      <c r="CX268" s="16">
        <v>429.33814999999998</v>
      </c>
      <c r="CY268" s="16">
        <v>330.29471699999999</v>
      </c>
      <c r="CZ268" s="16">
        <v>411.08118300000001</v>
      </c>
      <c r="DA268" s="16">
        <v>420.72348299999999</v>
      </c>
      <c r="DB268" s="16">
        <v>445.63333299999999</v>
      </c>
      <c r="DC268" s="16">
        <v>453.86116700000002</v>
      </c>
      <c r="DD268" s="16">
        <v>452.25195000000002</v>
      </c>
      <c r="DE268" s="16">
        <v>445.83166699999998</v>
      </c>
      <c r="DF268" s="16">
        <v>433.68869999999998</v>
      </c>
      <c r="DG268" s="16">
        <v>435.85115000000002</v>
      </c>
      <c r="DH268" s="16">
        <v>441.681667</v>
      </c>
      <c r="DI268" s="16">
        <v>423.27408300000002</v>
      </c>
      <c r="DJ268" s="16">
        <v>425.01403299999998</v>
      </c>
      <c r="DK268" s="16">
        <v>447.34333299999997</v>
      </c>
      <c r="DL268" s="16">
        <v>444.68481700000001</v>
      </c>
      <c r="DM268" s="16">
        <v>436.3999</v>
      </c>
      <c r="DN268" s="16">
        <v>444.315</v>
      </c>
      <c r="DO268" s="16">
        <v>466.40003300000001</v>
      </c>
      <c r="DP268" s="16">
        <v>465.18341700000002</v>
      </c>
      <c r="DQ268" s="16">
        <v>443.683333</v>
      </c>
      <c r="DR268" s="16">
        <v>442.02269999999999</v>
      </c>
      <c r="DS268" s="16">
        <v>451.83948299999997</v>
      </c>
      <c r="DT268" s="16">
        <v>448.94833299999999</v>
      </c>
      <c r="DU268" s="16">
        <v>424.13846699999999</v>
      </c>
      <c r="DV268" s="16">
        <v>436.64425</v>
      </c>
      <c r="DW268" s="16">
        <v>469.59500000000003</v>
      </c>
      <c r="DX268" s="16">
        <v>448.18296700000002</v>
      </c>
      <c r="DY268" s="16">
        <v>435.852217</v>
      </c>
      <c r="DZ268" s="16">
        <v>463.27499999999998</v>
      </c>
      <c r="EA268" s="16">
        <v>489.18991699999998</v>
      </c>
      <c r="EB268" s="16">
        <v>461.19331699999998</v>
      </c>
      <c r="EC268" s="16">
        <v>396.59500000000003</v>
      </c>
      <c r="ED268" s="16">
        <v>369.015467</v>
      </c>
      <c r="EE268" s="16">
        <v>389.10803299999998</v>
      </c>
      <c r="EF268" s="16">
        <v>423.28333300000003</v>
      </c>
      <c r="EG268" s="16">
        <v>424.42433299999999</v>
      </c>
      <c r="EH268" s="16">
        <v>402.166583</v>
      </c>
      <c r="EI268" s="16">
        <v>380.941667</v>
      </c>
      <c r="EJ268" s="16">
        <v>380.84345000000002</v>
      </c>
      <c r="EK268" s="16">
        <v>402.4674</v>
      </c>
      <c r="EL268" s="16">
        <v>420.29</v>
      </c>
      <c r="EM268" s="16">
        <v>415.499483</v>
      </c>
      <c r="EN268" s="16">
        <v>474.58544999999998</v>
      </c>
      <c r="EO268" s="16">
        <v>562.496667</v>
      </c>
      <c r="EP268">
        <f t="shared" si="4"/>
        <v>39338.196150000011</v>
      </c>
      <c r="EQ268">
        <v>41248.945626000001</v>
      </c>
    </row>
    <row r="269" spans="1:147" ht="14" customHeight="1" x14ac:dyDescent="0.35">
      <c r="A269" s="20">
        <v>45956</v>
      </c>
      <c r="B269" s="16">
        <v>554.65263300000004</v>
      </c>
      <c r="C269" s="16">
        <v>554.78421700000001</v>
      </c>
      <c r="D269" s="16">
        <v>589.501667</v>
      </c>
      <c r="E269" s="16">
        <v>579.65335000000005</v>
      </c>
      <c r="F269" s="16">
        <v>564.85024999999996</v>
      </c>
      <c r="G269" s="16">
        <v>581.90166699999997</v>
      </c>
      <c r="H269" s="16">
        <v>618.56848300000001</v>
      </c>
      <c r="I269" s="16">
        <v>606.70370000000003</v>
      </c>
      <c r="J269" s="16">
        <v>563.43333299999995</v>
      </c>
      <c r="K269" s="16">
        <v>571.56515000000002</v>
      </c>
      <c r="L269" s="16">
        <v>583.5317</v>
      </c>
      <c r="M269" s="16">
        <v>572.78</v>
      </c>
      <c r="N269" s="16">
        <v>564.719967</v>
      </c>
      <c r="O269" s="16">
        <v>573.24850000000004</v>
      </c>
      <c r="P269" s="16">
        <v>595.46666700000003</v>
      </c>
      <c r="Q269" s="16">
        <v>613.16396699999996</v>
      </c>
      <c r="R269" s="16">
        <v>602.29316700000004</v>
      </c>
      <c r="S269" s="16">
        <v>586.251667</v>
      </c>
      <c r="T269" s="16">
        <v>608.94053299999996</v>
      </c>
      <c r="U269" s="16">
        <v>605.552683</v>
      </c>
      <c r="V269" s="16">
        <v>581.55666699999995</v>
      </c>
      <c r="W269" s="16">
        <v>608.30621699999995</v>
      </c>
      <c r="X269" s="16">
        <v>631.02713300000005</v>
      </c>
      <c r="Y269" s="16">
        <v>614.32000000000005</v>
      </c>
      <c r="Z269" s="16">
        <v>583.90620000000001</v>
      </c>
      <c r="AA269" s="16">
        <v>598.07473300000004</v>
      </c>
      <c r="AB269" s="16">
        <v>632.11500000000001</v>
      </c>
      <c r="AC269" s="16">
        <v>609.93451700000003</v>
      </c>
      <c r="AD269" s="16">
        <v>607.58888300000001</v>
      </c>
      <c r="AE269" s="16">
        <v>635.38666699999999</v>
      </c>
      <c r="AF269" s="16">
        <v>624.22638300000006</v>
      </c>
      <c r="AG269" s="16">
        <v>604.597217</v>
      </c>
      <c r="AH269" s="16">
        <v>590.13166699999999</v>
      </c>
      <c r="AI269" s="16">
        <v>579.87931700000001</v>
      </c>
      <c r="AJ269" s="16">
        <v>677.54629999999997</v>
      </c>
      <c r="AK269" s="16">
        <v>817.03166699999997</v>
      </c>
      <c r="AL269" s="16">
        <v>689.68296699999996</v>
      </c>
      <c r="AM269" s="16">
        <v>679.01488300000005</v>
      </c>
      <c r="AN269" s="16">
        <v>708.17624999999998</v>
      </c>
      <c r="AO269" s="16">
        <v>693.94356700000003</v>
      </c>
      <c r="AP269" s="16">
        <v>669.52988300000004</v>
      </c>
      <c r="AQ269" s="16">
        <v>661.61291700000004</v>
      </c>
      <c r="AR269" s="16">
        <v>296.55599999999998</v>
      </c>
      <c r="AS269" s="16">
        <v>310.77929999999998</v>
      </c>
      <c r="AT269" s="16">
        <v>310.05603300000001</v>
      </c>
      <c r="AU269" s="16">
        <v>280.49290000000002</v>
      </c>
      <c r="AV269" s="16">
        <v>394.638417</v>
      </c>
      <c r="AW269" s="16">
        <v>598.79269999999997</v>
      </c>
      <c r="AX269" s="16">
        <v>308.50434999999999</v>
      </c>
      <c r="AY269" s="16">
        <v>274.54676699999999</v>
      </c>
      <c r="AZ269" s="16">
        <v>246.73481699999999</v>
      </c>
      <c r="BA269" s="16">
        <v>242.19655</v>
      </c>
      <c r="BB269" s="16">
        <v>268.10893299999998</v>
      </c>
      <c r="BC269" s="16">
        <v>281.98148300000003</v>
      </c>
      <c r="BD269" s="16">
        <v>0</v>
      </c>
      <c r="BE269" s="16">
        <v>0</v>
      </c>
      <c r="BF269" s="16">
        <v>0</v>
      </c>
      <c r="BG269" s="16">
        <v>0</v>
      </c>
      <c r="BH269" s="16">
        <v>0</v>
      </c>
      <c r="BI269" s="16">
        <v>0</v>
      </c>
      <c r="BJ269" s="16">
        <v>0</v>
      </c>
      <c r="BK269" s="16">
        <v>0</v>
      </c>
      <c r="BL269" s="16">
        <v>0</v>
      </c>
      <c r="BM269" s="16">
        <v>0</v>
      </c>
      <c r="BN269" s="16">
        <v>0</v>
      </c>
      <c r="BO269" s="16">
        <v>0</v>
      </c>
      <c r="BP269" s="16">
        <v>0</v>
      </c>
      <c r="BQ269" s="16">
        <v>0</v>
      </c>
      <c r="BR269" s="16">
        <v>0</v>
      </c>
      <c r="BS269" s="16">
        <v>0</v>
      </c>
      <c r="BT269" s="16">
        <v>0</v>
      </c>
      <c r="BU269" s="16">
        <v>0</v>
      </c>
      <c r="BV269" s="16">
        <v>0</v>
      </c>
      <c r="BW269" s="16">
        <v>0</v>
      </c>
      <c r="BX269" s="16">
        <v>0</v>
      </c>
      <c r="BY269" s="16">
        <v>0</v>
      </c>
      <c r="BZ269" s="16">
        <v>0</v>
      </c>
      <c r="CA269" s="16">
        <v>0</v>
      </c>
      <c r="CB269" s="16">
        <v>55.452582999999997</v>
      </c>
      <c r="CC269" s="16">
        <v>16.225933000000001</v>
      </c>
      <c r="CD269" s="16">
        <v>0</v>
      </c>
      <c r="CE269" s="16">
        <v>0</v>
      </c>
      <c r="CF269" s="16">
        <v>35.508516999999998</v>
      </c>
      <c r="CG269" s="16">
        <v>61.385216999999997</v>
      </c>
      <c r="CH269" s="16">
        <v>197.883083</v>
      </c>
      <c r="CI269" s="16">
        <v>185.24334999999999</v>
      </c>
      <c r="CJ269" s="16">
        <v>184.96545</v>
      </c>
      <c r="CK269" s="16">
        <v>168.29416699999999</v>
      </c>
      <c r="CL269" s="16">
        <v>190.120633</v>
      </c>
      <c r="CM269" s="16">
        <v>221.01878300000001</v>
      </c>
      <c r="CN269" s="16">
        <v>547.35284999999999</v>
      </c>
      <c r="CO269" s="16">
        <v>522.8152</v>
      </c>
      <c r="CP269" s="16">
        <v>553.159267</v>
      </c>
      <c r="CQ269" s="16">
        <v>567.55876699999999</v>
      </c>
      <c r="CR269" s="16">
        <v>549.66684999999995</v>
      </c>
      <c r="CS269" s="16">
        <v>528.59593299999995</v>
      </c>
      <c r="CT269" s="16">
        <v>903.12066700000003</v>
      </c>
      <c r="CU269" s="16">
        <v>900.34625000000005</v>
      </c>
      <c r="CV269" s="16">
        <v>882.87974999999994</v>
      </c>
      <c r="CW269" s="16">
        <v>899.08630000000005</v>
      </c>
      <c r="CX269" s="16">
        <v>899.27670000000001</v>
      </c>
      <c r="CY269" s="16">
        <v>884.29308300000002</v>
      </c>
      <c r="CZ269" s="16">
        <v>1026.1719169999999</v>
      </c>
      <c r="DA269" s="16">
        <v>1024.085967</v>
      </c>
      <c r="DB269" s="16">
        <v>1016.7</v>
      </c>
      <c r="DC269" s="16">
        <v>1049.336317</v>
      </c>
      <c r="DD269" s="16">
        <v>906.84203300000001</v>
      </c>
      <c r="DE269" s="16">
        <v>685.03166699999997</v>
      </c>
      <c r="DF269" s="16">
        <v>713.27790000000005</v>
      </c>
      <c r="DG269" s="16">
        <v>758.614283</v>
      </c>
      <c r="DH269" s="16">
        <v>718.77</v>
      </c>
      <c r="DI269" s="16">
        <v>722.47346700000003</v>
      </c>
      <c r="DJ269" s="16">
        <v>724.52576699999997</v>
      </c>
      <c r="DK269" s="16">
        <v>719.128333</v>
      </c>
      <c r="DL269" s="16">
        <v>752.84551699999997</v>
      </c>
      <c r="DM269" s="16">
        <v>743.21086700000001</v>
      </c>
      <c r="DN269" s="16">
        <v>691.78499999999997</v>
      </c>
      <c r="DO269" s="16">
        <v>690.81903299999999</v>
      </c>
      <c r="DP269" s="16">
        <v>726.31844999999998</v>
      </c>
      <c r="DQ269" s="16">
        <v>754.33166700000004</v>
      </c>
      <c r="DR269" s="16">
        <v>743.54903300000001</v>
      </c>
      <c r="DS269" s="16">
        <v>720.980233</v>
      </c>
      <c r="DT269" s="16">
        <v>712.81833300000005</v>
      </c>
      <c r="DU269" s="16">
        <v>723.19586700000002</v>
      </c>
      <c r="DV269" s="16">
        <v>730.61770000000001</v>
      </c>
      <c r="DW269" s="16">
        <v>728.64499999999998</v>
      </c>
      <c r="DX269" s="16">
        <v>730.53981699999997</v>
      </c>
      <c r="DY269" s="16">
        <v>742.80713300000002</v>
      </c>
      <c r="DZ269" s="16">
        <v>761.25833299999999</v>
      </c>
      <c r="EA269" s="16">
        <v>760.16468299999997</v>
      </c>
      <c r="EB269" s="16">
        <v>668.58971699999995</v>
      </c>
      <c r="EC269" s="16">
        <v>537.95333300000004</v>
      </c>
      <c r="ED269" s="16">
        <v>508.31101699999999</v>
      </c>
      <c r="EE269" s="16">
        <v>540.65346699999998</v>
      </c>
      <c r="EF269" s="16">
        <v>564.31166700000006</v>
      </c>
      <c r="EG269" s="16">
        <v>545.19818299999997</v>
      </c>
      <c r="EH269" s="16">
        <v>534.75096699999995</v>
      </c>
      <c r="EI269" s="16">
        <v>548.67333299999996</v>
      </c>
      <c r="EJ269" s="16">
        <v>557.53525000000002</v>
      </c>
      <c r="EK269" s="16">
        <v>577.18761700000005</v>
      </c>
      <c r="EL269" s="16">
        <v>589.72833300000002</v>
      </c>
      <c r="EM269" s="16">
        <v>558.93568300000004</v>
      </c>
      <c r="EN269" s="16">
        <v>554.31394999999998</v>
      </c>
      <c r="EO269" s="16">
        <v>586.04499999999996</v>
      </c>
      <c r="EP269">
        <f t="shared" si="4"/>
        <v>69207.821753000026</v>
      </c>
      <c r="EQ269">
        <v>79281.904483999999</v>
      </c>
    </row>
    <row r="270" spans="1:147" ht="14" customHeight="1" x14ac:dyDescent="0.35">
      <c r="A270" s="20">
        <v>45957</v>
      </c>
      <c r="B270" s="16">
        <v>590.85711700000002</v>
      </c>
      <c r="C270" s="16">
        <v>558.38255000000004</v>
      </c>
      <c r="D270" s="16">
        <v>530.95666700000004</v>
      </c>
      <c r="E270" s="16">
        <v>559.45343300000002</v>
      </c>
      <c r="F270" s="16">
        <v>578.46225000000004</v>
      </c>
      <c r="G270" s="16">
        <v>576.76499999999999</v>
      </c>
      <c r="H270" s="16">
        <v>599.59645</v>
      </c>
      <c r="I270" s="16">
        <v>587.39246700000001</v>
      </c>
      <c r="J270" s="16">
        <v>547.59333300000003</v>
      </c>
      <c r="K270" s="16">
        <v>554.07034999999996</v>
      </c>
      <c r="L270" s="16">
        <v>571.81786699999998</v>
      </c>
      <c r="M270" s="16">
        <v>580.66833299999996</v>
      </c>
      <c r="N270" s="16">
        <v>595.07281699999999</v>
      </c>
      <c r="O270" s="16">
        <v>597.18880000000001</v>
      </c>
      <c r="P270" s="16">
        <v>596.99166700000001</v>
      </c>
      <c r="Q270" s="16">
        <v>620.40393300000005</v>
      </c>
      <c r="R270" s="16">
        <v>615.00263299999995</v>
      </c>
      <c r="S270" s="16">
        <v>584.03</v>
      </c>
      <c r="T270" s="16">
        <v>586.43546700000002</v>
      </c>
      <c r="U270" s="16">
        <v>602.13993300000004</v>
      </c>
      <c r="V270" s="16">
        <v>607.49166700000001</v>
      </c>
      <c r="W270" s="16">
        <v>601.28039999999999</v>
      </c>
      <c r="X270" s="16">
        <v>602.678</v>
      </c>
      <c r="Y270" s="16">
        <v>605.73</v>
      </c>
      <c r="Z270" s="16">
        <v>589.24678300000005</v>
      </c>
      <c r="AA270" s="16">
        <v>589.090417</v>
      </c>
      <c r="AB270" s="16">
        <v>606.873333</v>
      </c>
      <c r="AC270" s="16">
        <v>608.31761700000004</v>
      </c>
      <c r="AD270" s="16">
        <v>609.42128300000002</v>
      </c>
      <c r="AE270" s="16">
        <v>604.39833299999998</v>
      </c>
      <c r="AF270" s="16">
        <v>572.60776699999997</v>
      </c>
      <c r="AG270" s="16">
        <v>570.47696699999995</v>
      </c>
      <c r="AH270" s="16">
        <v>604.22333300000003</v>
      </c>
      <c r="AI270" s="16">
        <v>631.46834999999999</v>
      </c>
      <c r="AJ270" s="16">
        <v>691.74509999999998</v>
      </c>
      <c r="AK270" s="16">
        <v>774.24</v>
      </c>
      <c r="AL270" s="16">
        <v>693.87406699999997</v>
      </c>
      <c r="AM270" s="16">
        <v>699.04473299999995</v>
      </c>
      <c r="AN270" s="16">
        <v>689.00216699999999</v>
      </c>
      <c r="AO270" s="16">
        <v>676.12275</v>
      </c>
      <c r="AP270" s="16">
        <v>666.40683300000001</v>
      </c>
      <c r="AQ270" s="16">
        <v>662.74549999999999</v>
      </c>
      <c r="AR270" s="16">
        <v>341.36503299999998</v>
      </c>
      <c r="AS270" s="16">
        <v>381.50338299999999</v>
      </c>
      <c r="AT270" s="16">
        <v>393.742817</v>
      </c>
      <c r="AU270" s="16">
        <v>321.84053299999999</v>
      </c>
      <c r="AV270" s="16">
        <v>438.93295000000001</v>
      </c>
      <c r="AW270" s="16">
        <v>666.63615000000004</v>
      </c>
      <c r="AX270" s="16">
        <v>253.98134999999999</v>
      </c>
      <c r="AY270" s="16">
        <v>210.899383</v>
      </c>
      <c r="AZ270" s="16">
        <v>260.52629999999999</v>
      </c>
      <c r="BA270" s="16">
        <v>275.52343300000001</v>
      </c>
      <c r="BB270" s="16">
        <v>259.392583</v>
      </c>
      <c r="BC270" s="16">
        <v>239.767967</v>
      </c>
      <c r="BD270" s="16">
        <v>0</v>
      </c>
      <c r="BE270" s="16">
        <v>0</v>
      </c>
      <c r="BF270" s="16">
        <v>15.2882</v>
      </c>
      <c r="BG270" s="16">
        <v>12.095167</v>
      </c>
      <c r="BH270" s="16">
        <v>0.49380000000000002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0</v>
      </c>
      <c r="BX270" s="16">
        <v>0</v>
      </c>
      <c r="BY270" s="16">
        <v>0</v>
      </c>
      <c r="BZ270" s="16">
        <v>0</v>
      </c>
      <c r="CA270" s="16">
        <v>0</v>
      </c>
      <c r="CB270" s="16">
        <v>7.7786999999999997</v>
      </c>
      <c r="CC270" s="16">
        <v>22.399183000000001</v>
      </c>
      <c r="CD270" s="16">
        <v>41.995216999999997</v>
      </c>
      <c r="CE270" s="16">
        <v>13.442449999999999</v>
      </c>
      <c r="CF270" s="16">
        <v>2.9134829999999998</v>
      </c>
      <c r="CG270" s="16">
        <v>13.88855</v>
      </c>
      <c r="CH270" s="16">
        <v>305.33106700000002</v>
      </c>
      <c r="CI270" s="16">
        <v>286.18423300000001</v>
      </c>
      <c r="CJ270" s="16">
        <v>302.59435000000002</v>
      </c>
      <c r="CK270" s="16">
        <v>326.49189999999999</v>
      </c>
      <c r="CL270" s="16">
        <v>328.20638300000002</v>
      </c>
      <c r="CM270" s="16">
        <v>313.55435</v>
      </c>
      <c r="CN270" s="16">
        <v>655.70965000000001</v>
      </c>
      <c r="CO270" s="16">
        <v>656.46690000000001</v>
      </c>
      <c r="CP270" s="16">
        <v>653.61423300000001</v>
      </c>
      <c r="CQ270" s="16">
        <v>653.51776700000005</v>
      </c>
      <c r="CR270" s="16">
        <v>637.28573300000005</v>
      </c>
      <c r="CS270" s="16">
        <v>624.65423299999998</v>
      </c>
      <c r="CT270" s="16">
        <v>932.19074999999998</v>
      </c>
      <c r="CU270" s="16">
        <v>934.354333</v>
      </c>
      <c r="CV270" s="16">
        <v>908.99296700000002</v>
      </c>
      <c r="CW270" s="16">
        <v>921.28883299999995</v>
      </c>
      <c r="CX270" s="16">
        <v>930.965867</v>
      </c>
      <c r="CY270" s="16">
        <v>915.24796700000002</v>
      </c>
      <c r="CZ270" s="16">
        <v>993.70164999999997</v>
      </c>
      <c r="DA270" s="16">
        <v>990.36813299999994</v>
      </c>
      <c r="DB270" s="16">
        <v>1014.623333</v>
      </c>
      <c r="DC270" s="16">
        <v>1037.941317</v>
      </c>
      <c r="DD270" s="16">
        <v>911.76538300000004</v>
      </c>
      <c r="DE270" s="16">
        <v>709.375</v>
      </c>
      <c r="DF270" s="16">
        <v>671.17233299999998</v>
      </c>
      <c r="DG270" s="16">
        <v>703.15473299999996</v>
      </c>
      <c r="DH270" s="16">
        <v>719.60833300000002</v>
      </c>
      <c r="DI270" s="16">
        <v>726.65425000000005</v>
      </c>
      <c r="DJ270" s="16">
        <v>720.30163300000004</v>
      </c>
      <c r="DK270" s="16">
        <v>719.7</v>
      </c>
      <c r="DL270" s="16">
        <v>748.17998299999999</v>
      </c>
      <c r="DM270" s="16">
        <v>743.15049999999997</v>
      </c>
      <c r="DN270" s="16">
        <v>715.53</v>
      </c>
      <c r="DO270" s="16">
        <v>736.17573300000004</v>
      </c>
      <c r="DP270" s="16">
        <v>738.76851699999997</v>
      </c>
      <c r="DQ270" s="16">
        <v>717.246667</v>
      </c>
      <c r="DR270" s="16">
        <v>734.21673299999998</v>
      </c>
      <c r="DS270" s="16">
        <v>746.85953300000006</v>
      </c>
      <c r="DT270" s="16">
        <v>737.17333299999996</v>
      </c>
      <c r="DU270" s="16">
        <v>730.64348299999995</v>
      </c>
      <c r="DV270" s="16">
        <v>719.10873300000003</v>
      </c>
      <c r="DW270" s="16">
        <v>715.05833299999995</v>
      </c>
      <c r="DX270" s="16">
        <v>741.65056700000002</v>
      </c>
      <c r="DY270" s="16">
        <v>749.08788300000003</v>
      </c>
      <c r="DZ270" s="16">
        <v>735.26</v>
      </c>
      <c r="EA270" s="16">
        <v>735.46323299999995</v>
      </c>
      <c r="EB270" s="16">
        <v>674.99436700000001</v>
      </c>
      <c r="EC270" s="16">
        <v>573.35500000000002</v>
      </c>
      <c r="ED270" s="16">
        <v>538.06066699999997</v>
      </c>
      <c r="EE270" s="16">
        <v>540.33749999999998</v>
      </c>
      <c r="EF270" s="16">
        <v>547.51499999999999</v>
      </c>
      <c r="EG270" s="16">
        <v>557.94333300000005</v>
      </c>
      <c r="EH270" s="16">
        <v>567.71766700000001</v>
      </c>
      <c r="EI270" s="16">
        <v>566.26499999999999</v>
      </c>
      <c r="EJ270" s="16">
        <v>549.04868299999998</v>
      </c>
      <c r="EK270" s="16">
        <v>556.06629999999996</v>
      </c>
      <c r="EL270" s="16">
        <v>578.376667</v>
      </c>
      <c r="EM270" s="16">
        <v>570.68100000000004</v>
      </c>
      <c r="EN270" s="16">
        <v>579.28333299999997</v>
      </c>
      <c r="EO270" s="16">
        <v>594.22333300000003</v>
      </c>
      <c r="EP270">
        <f t="shared" si="4"/>
        <v>70706.631794000015</v>
      </c>
      <c r="EQ270">
        <v>76064.171268000006</v>
      </c>
    </row>
    <row r="271" spans="1:147" ht="14" customHeight="1" x14ac:dyDescent="0.35">
      <c r="A271" s="20">
        <v>45958</v>
      </c>
      <c r="B271" s="16">
        <v>558.73818300000005</v>
      </c>
      <c r="C271" s="16">
        <v>544.40308300000004</v>
      </c>
      <c r="D271" s="16">
        <v>570.30999999999995</v>
      </c>
      <c r="E271" s="16">
        <v>582.89855</v>
      </c>
      <c r="F271" s="16">
        <v>579.74630000000002</v>
      </c>
      <c r="G271" s="16">
        <v>571.41666699999996</v>
      </c>
      <c r="H271" s="16">
        <v>565.066417</v>
      </c>
      <c r="I271" s="16">
        <v>557.90105000000005</v>
      </c>
      <c r="J271" s="16">
        <v>561.14166699999998</v>
      </c>
      <c r="K271" s="16">
        <v>588.42864999999995</v>
      </c>
      <c r="L271" s="16">
        <v>599.164717</v>
      </c>
      <c r="M271" s="16">
        <v>586.01333299999999</v>
      </c>
      <c r="N271" s="16">
        <v>581.49924999999996</v>
      </c>
      <c r="O271" s="16">
        <v>589.31825000000003</v>
      </c>
      <c r="P271" s="16">
        <v>599.35166700000002</v>
      </c>
      <c r="Q271" s="16">
        <v>600.90025000000003</v>
      </c>
      <c r="R271" s="16">
        <v>604.54316700000004</v>
      </c>
      <c r="S271" s="16">
        <v>608.90666699999997</v>
      </c>
      <c r="T271" s="16">
        <v>599.55921699999999</v>
      </c>
      <c r="U271" s="16">
        <v>579.96265000000005</v>
      </c>
      <c r="V271" s="16">
        <v>575.67999999999995</v>
      </c>
      <c r="W271" s="16">
        <v>607.70228299999997</v>
      </c>
      <c r="X271" s="16">
        <v>612.58178299999997</v>
      </c>
      <c r="Y271" s="16">
        <v>587.44000000000005</v>
      </c>
      <c r="Z271" s="16">
        <v>590.03036699999996</v>
      </c>
      <c r="AA271" s="16">
        <v>595.22323300000005</v>
      </c>
      <c r="AB271" s="16">
        <v>603.4</v>
      </c>
      <c r="AC271" s="16">
        <v>638.72145</v>
      </c>
      <c r="AD271" s="16">
        <v>635.85213299999998</v>
      </c>
      <c r="AE271" s="16">
        <v>595.57333300000005</v>
      </c>
      <c r="AF271" s="16">
        <v>591.63576699999999</v>
      </c>
      <c r="AG271" s="16">
        <v>631.72154999999998</v>
      </c>
      <c r="AH271" s="16">
        <v>662.52166699999998</v>
      </c>
      <c r="AI271" s="16">
        <v>638.88586699999996</v>
      </c>
      <c r="AJ271" s="16">
        <v>711.38083300000005</v>
      </c>
      <c r="AK271" s="16">
        <v>831.97333300000003</v>
      </c>
      <c r="AL271" s="16">
        <v>693.76028299999996</v>
      </c>
      <c r="AM271" s="16">
        <v>681.76900000000001</v>
      </c>
      <c r="AN271" s="16">
        <v>727.18511699999999</v>
      </c>
      <c r="AO271" s="16">
        <v>695.10355000000004</v>
      </c>
      <c r="AP271" s="16">
        <v>675.60599999999999</v>
      </c>
      <c r="AQ271" s="16">
        <v>695.81178299999999</v>
      </c>
      <c r="AR271" s="16">
        <v>375.15608300000002</v>
      </c>
      <c r="AS271" s="16">
        <v>387.65795000000003</v>
      </c>
      <c r="AT271" s="16">
        <v>391.73148300000003</v>
      </c>
      <c r="AU271" s="16">
        <v>334.22219999999999</v>
      </c>
      <c r="AV271" s="16">
        <v>443.45654999999999</v>
      </c>
      <c r="AW271" s="16">
        <v>664.10148300000003</v>
      </c>
      <c r="AX271" s="16">
        <v>367.63803300000001</v>
      </c>
      <c r="AY271" s="16">
        <v>341.46109999999999</v>
      </c>
      <c r="AZ271" s="16">
        <v>357.00220000000002</v>
      </c>
      <c r="BA271" s="16">
        <v>369.57936699999999</v>
      </c>
      <c r="BB271" s="16">
        <v>340.78928300000001</v>
      </c>
      <c r="BC271" s="16">
        <v>308.75886700000001</v>
      </c>
      <c r="BD271" s="16">
        <v>0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0</v>
      </c>
      <c r="BS271" s="16">
        <v>0</v>
      </c>
      <c r="BT271" s="16">
        <v>0</v>
      </c>
      <c r="BU271" s="16">
        <v>0</v>
      </c>
      <c r="BV271" s="16">
        <v>0</v>
      </c>
      <c r="BW271" s="16">
        <v>0</v>
      </c>
      <c r="BX271" s="16">
        <v>0</v>
      </c>
      <c r="BY271" s="16">
        <v>0</v>
      </c>
      <c r="BZ271" s="16">
        <v>0</v>
      </c>
      <c r="CA271" s="16">
        <v>0</v>
      </c>
      <c r="CB271" s="16">
        <v>27.918917</v>
      </c>
      <c r="CC271" s="16">
        <v>17.193667000000001</v>
      </c>
      <c r="CD271" s="16">
        <v>0</v>
      </c>
      <c r="CE271" s="16">
        <v>12.725683</v>
      </c>
      <c r="CF271" s="16">
        <v>18.044283</v>
      </c>
      <c r="CG271" s="16">
        <v>0</v>
      </c>
      <c r="CH271" s="16">
        <v>244.262067</v>
      </c>
      <c r="CI271" s="16">
        <v>263.11071700000002</v>
      </c>
      <c r="CJ271" s="16">
        <v>279.62238300000001</v>
      </c>
      <c r="CK271" s="16">
        <v>245.172</v>
      </c>
      <c r="CL271" s="16">
        <v>235.51923300000001</v>
      </c>
      <c r="CM271" s="16">
        <v>261.880717</v>
      </c>
      <c r="CN271" s="16">
        <v>583.37696700000004</v>
      </c>
      <c r="CO271" s="16">
        <v>573.33331699999997</v>
      </c>
      <c r="CP271" s="16">
        <v>569.88665000000003</v>
      </c>
      <c r="CQ271" s="16">
        <v>566.80756699999995</v>
      </c>
      <c r="CR271" s="16">
        <v>575.29773299999999</v>
      </c>
      <c r="CS271" s="16">
        <v>584.34331699999996</v>
      </c>
      <c r="CT271" s="16">
        <v>915.55728299999998</v>
      </c>
      <c r="CU271" s="16">
        <v>900.60483299999999</v>
      </c>
      <c r="CV271" s="16">
        <v>895.09051699999998</v>
      </c>
      <c r="CW271" s="16">
        <v>887.82061699999997</v>
      </c>
      <c r="CX271" s="16">
        <v>900.21849999999995</v>
      </c>
      <c r="CY271" s="16">
        <v>911.76718300000005</v>
      </c>
      <c r="CZ271" s="16">
        <v>989.01226699999995</v>
      </c>
      <c r="DA271" s="16">
        <v>971.63390000000004</v>
      </c>
      <c r="DB271" s="16">
        <v>1009.841667</v>
      </c>
      <c r="DC271" s="16">
        <v>1057.8376499999999</v>
      </c>
      <c r="DD271" s="16">
        <v>934.658817</v>
      </c>
      <c r="DE271" s="16">
        <v>722.70166700000004</v>
      </c>
      <c r="DF271" s="16">
        <v>696.05468299999995</v>
      </c>
      <c r="DG271" s="16">
        <v>715.98643300000003</v>
      </c>
      <c r="DH271" s="16">
        <v>694.11166700000001</v>
      </c>
      <c r="DI271" s="16">
        <v>686.60233300000004</v>
      </c>
      <c r="DJ271" s="16">
        <v>700.07886699999995</v>
      </c>
      <c r="DK271" s="16">
        <v>714.83</v>
      </c>
      <c r="DL271" s="16">
        <v>710.27136700000005</v>
      </c>
      <c r="DM271" s="16">
        <v>709.91340000000002</v>
      </c>
      <c r="DN271" s="16">
        <v>718.96166700000003</v>
      </c>
      <c r="DO271" s="16">
        <v>718.68546700000002</v>
      </c>
      <c r="DP271" s="16">
        <v>712.59578299999998</v>
      </c>
      <c r="DQ271" s="16">
        <v>713.16166699999997</v>
      </c>
      <c r="DR271" s="16">
        <v>726.44844999999998</v>
      </c>
      <c r="DS271" s="16">
        <v>722.63851699999998</v>
      </c>
      <c r="DT271" s="16">
        <v>709.03833299999997</v>
      </c>
      <c r="DU271" s="16">
        <v>721.67341699999997</v>
      </c>
      <c r="DV271" s="16">
        <v>728.725683</v>
      </c>
      <c r="DW271" s="16">
        <v>721.73666700000001</v>
      </c>
      <c r="DX271" s="16">
        <v>724.21233299999994</v>
      </c>
      <c r="DY271" s="16">
        <v>725.46095000000003</v>
      </c>
      <c r="DZ271" s="16">
        <v>734.32333300000005</v>
      </c>
      <c r="EA271" s="16">
        <v>755.25223300000005</v>
      </c>
      <c r="EB271" s="16">
        <v>670.07341699999995</v>
      </c>
      <c r="EC271" s="16">
        <v>535.48666700000001</v>
      </c>
      <c r="ED271" s="16">
        <v>534.26568299999997</v>
      </c>
      <c r="EE271" s="16">
        <v>537.78946699999995</v>
      </c>
      <c r="EF271" s="16">
        <v>512.19000000000005</v>
      </c>
      <c r="EG271" s="16">
        <v>551.21074999999996</v>
      </c>
      <c r="EH271" s="16">
        <v>565.20056699999998</v>
      </c>
      <c r="EI271" s="16">
        <v>544.46</v>
      </c>
      <c r="EJ271" s="16">
        <v>572.96415000000002</v>
      </c>
      <c r="EK271" s="16">
        <v>600.91201699999999</v>
      </c>
      <c r="EL271" s="16">
        <v>598.55999999999995</v>
      </c>
      <c r="EM271" s="16">
        <v>587.39255000000003</v>
      </c>
      <c r="EN271" s="16">
        <v>574.45266700000002</v>
      </c>
      <c r="EO271" s="16">
        <v>568.623333</v>
      </c>
      <c r="EP271">
        <f t="shared" si="4"/>
        <v>70459.968303000001</v>
      </c>
      <c r="EQ271">
        <v>76790.806328000006</v>
      </c>
    </row>
    <row r="272" spans="1:147" ht="14" customHeight="1" x14ac:dyDescent="0.35">
      <c r="A272" s="20">
        <v>45959</v>
      </c>
      <c r="B272" s="16">
        <v>575.37556700000005</v>
      </c>
      <c r="C272" s="16">
        <v>564.50419999999997</v>
      </c>
      <c r="D272" s="16">
        <v>546.54666699999996</v>
      </c>
      <c r="E272" s="16">
        <v>562.83704999999998</v>
      </c>
      <c r="F272" s="16">
        <v>580.61538299999995</v>
      </c>
      <c r="G272" s="16">
        <v>585.18666700000006</v>
      </c>
      <c r="H272" s="16">
        <v>591.48168299999998</v>
      </c>
      <c r="I272" s="16">
        <v>586.22716700000001</v>
      </c>
      <c r="J272" s="16">
        <v>590.37</v>
      </c>
      <c r="K272" s="16">
        <v>631.98786700000005</v>
      </c>
      <c r="L272" s="16">
        <v>608.34474999999998</v>
      </c>
      <c r="M272" s="16">
        <v>551.43166699999995</v>
      </c>
      <c r="N272" s="16">
        <v>595.39301699999999</v>
      </c>
      <c r="O272" s="16">
        <v>617.84394999999995</v>
      </c>
      <c r="P272" s="16">
        <v>576.27166699999998</v>
      </c>
      <c r="Q272" s="16">
        <v>558.89604999999995</v>
      </c>
      <c r="R272" s="16">
        <v>590.75064999999995</v>
      </c>
      <c r="S272" s="16">
        <v>617.58500000000004</v>
      </c>
      <c r="T272" s="16">
        <v>569.64855</v>
      </c>
      <c r="U272" s="16">
        <v>557.03073300000005</v>
      </c>
      <c r="V272" s="16">
        <v>605.83000000000004</v>
      </c>
      <c r="W272" s="16">
        <v>630.19986700000004</v>
      </c>
      <c r="X272" s="16">
        <v>616.16001700000004</v>
      </c>
      <c r="Y272" s="16">
        <v>594.63833299999999</v>
      </c>
      <c r="Z272" s="16">
        <v>604.64968299999998</v>
      </c>
      <c r="AA272" s="16">
        <v>616.49638300000004</v>
      </c>
      <c r="AB272" s="16">
        <v>605.95166700000004</v>
      </c>
      <c r="AC272" s="16">
        <v>582.21248300000002</v>
      </c>
      <c r="AD272" s="16">
        <v>593.20925</v>
      </c>
      <c r="AE272" s="16">
        <v>622.51499999999999</v>
      </c>
      <c r="AF272" s="16">
        <v>608.65763300000003</v>
      </c>
      <c r="AG272" s="16">
        <v>601.89070000000004</v>
      </c>
      <c r="AH272" s="16">
        <v>607.30833299999995</v>
      </c>
      <c r="AI272" s="16">
        <v>595.01451699999996</v>
      </c>
      <c r="AJ272" s="16">
        <v>681.87874999999997</v>
      </c>
      <c r="AK272" s="16">
        <v>820.24</v>
      </c>
      <c r="AL272" s="16">
        <v>721.32920000000001</v>
      </c>
      <c r="AM272" s="16">
        <v>677.00398299999995</v>
      </c>
      <c r="AN272" s="16">
        <v>663.74834999999996</v>
      </c>
      <c r="AO272" s="16">
        <v>683.55610000000001</v>
      </c>
      <c r="AP272" s="16">
        <v>686.0444</v>
      </c>
      <c r="AQ272" s="16">
        <v>670.42501700000003</v>
      </c>
      <c r="AR272" s="16">
        <v>370.527717</v>
      </c>
      <c r="AS272" s="16">
        <v>414.80770000000001</v>
      </c>
      <c r="AT272" s="16">
        <v>419.55205000000001</v>
      </c>
      <c r="AU272" s="16">
        <v>343.66848299999998</v>
      </c>
      <c r="AV272" s="16">
        <v>451.04395</v>
      </c>
      <c r="AW272" s="16">
        <v>684.83204999999998</v>
      </c>
      <c r="AX272" s="16">
        <v>417.74611700000003</v>
      </c>
      <c r="AY272" s="16">
        <v>371.80341700000002</v>
      </c>
      <c r="AZ272" s="16">
        <v>370.68858299999999</v>
      </c>
      <c r="BA272" s="16">
        <v>386.98525000000001</v>
      </c>
      <c r="BB272" s="16">
        <v>393.45526699999999</v>
      </c>
      <c r="BC272" s="16">
        <v>385.64191699999998</v>
      </c>
      <c r="BD272" s="16">
        <v>182.74549999999999</v>
      </c>
      <c r="BE272" s="16">
        <v>176.37591699999999</v>
      </c>
      <c r="BF272" s="16">
        <v>175.99074999999999</v>
      </c>
      <c r="BG272" s="16">
        <v>184.41489999999999</v>
      </c>
      <c r="BH272" s="16">
        <v>181.91669999999999</v>
      </c>
      <c r="BI272" s="16">
        <v>173.542417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0</v>
      </c>
      <c r="BS272" s="16">
        <v>0</v>
      </c>
      <c r="BT272" s="16">
        <v>0</v>
      </c>
      <c r="BU272" s="16">
        <v>0</v>
      </c>
      <c r="BV272" s="16">
        <v>0</v>
      </c>
      <c r="BW272" s="16">
        <v>0</v>
      </c>
      <c r="BX272" s="16">
        <v>0</v>
      </c>
      <c r="BY272" s="16">
        <v>0</v>
      </c>
      <c r="BZ272" s="16">
        <v>0</v>
      </c>
      <c r="CA272" s="16">
        <v>0</v>
      </c>
      <c r="CB272" s="16">
        <v>54.419767</v>
      </c>
      <c r="CC272" s="16">
        <v>58.381250000000001</v>
      </c>
      <c r="CD272" s="16">
        <v>48.275199999999998</v>
      </c>
      <c r="CE272" s="16">
        <v>39.575817000000001</v>
      </c>
      <c r="CF272" s="16">
        <v>51.530166999999999</v>
      </c>
      <c r="CG272" s="16">
        <v>73.610200000000006</v>
      </c>
      <c r="CH272" s="16">
        <v>309.95108299999998</v>
      </c>
      <c r="CI272" s="16">
        <v>271.66674999999998</v>
      </c>
      <c r="CJ272" s="16">
        <v>237.010133</v>
      </c>
      <c r="CK272" s="16">
        <v>258.456367</v>
      </c>
      <c r="CL272" s="16">
        <v>276.98798299999999</v>
      </c>
      <c r="CM272" s="16">
        <v>274.938467</v>
      </c>
      <c r="CN272" s="16">
        <v>607.31526699999995</v>
      </c>
      <c r="CO272" s="16">
        <v>607.96545000000003</v>
      </c>
      <c r="CP272" s="16">
        <v>594.46984999999995</v>
      </c>
      <c r="CQ272" s="16">
        <v>596.94306700000004</v>
      </c>
      <c r="CR272" s="16">
        <v>603.2731</v>
      </c>
      <c r="CS272" s="16">
        <v>600.57484999999997</v>
      </c>
      <c r="CT272" s="16">
        <v>899.00506700000005</v>
      </c>
      <c r="CU272" s="16">
        <v>893.74818300000004</v>
      </c>
      <c r="CV272" s="16">
        <v>899.31465000000003</v>
      </c>
      <c r="CW272" s="16">
        <v>907.96879999999999</v>
      </c>
      <c r="CX272" s="16">
        <v>908.91346699999997</v>
      </c>
      <c r="CY272" s="16">
        <v>903.45965000000001</v>
      </c>
      <c r="CZ272" s="16">
        <v>1016.658333</v>
      </c>
      <c r="DA272" s="16">
        <v>1003.8251330000001</v>
      </c>
      <c r="DB272" s="16">
        <v>1009.858333</v>
      </c>
      <c r="DC272" s="16">
        <v>1051.1055329999999</v>
      </c>
      <c r="DD272" s="16">
        <v>929.75531699999999</v>
      </c>
      <c r="DE272" s="16">
        <v>725.94666700000005</v>
      </c>
      <c r="DF272" s="16">
        <v>731.01843299999996</v>
      </c>
      <c r="DG272" s="16">
        <v>762.58616700000005</v>
      </c>
      <c r="DH272" s="16">
        <v>730.57166700000005</v>
      </c>
      <c r="DI272" s="16">
        <v>728.20680000000004</v>
      </c>
      <c r="DJ272" s="16">
        <v>726.42316700000003</v>
      </c>
      <c r="DK272" s="16">
        <v>708.73666700000001</v>
      </c>
      <c r="DL272" s="16">
        <v>702.24035000000003</v>
      </c>
      <c r="DM272" s="16">
        <v>724.58418300000005</v>
      </c>
      <c r="DN272" s="16">
        <v>752.08333300000004</v>
      </c>
      <c r="DO272" s="16">
        <v>741.01578300000006</v>
      </c>
      <c r="DP272" s="16">
        <v>720.18285000000003</v>
      </c>
      <c r="DQ272" s="16">
        <v>709.12</v>
      </c>
      <c r="DR272" s="16">
        <v>701.18641700000001</v>
      </c>
      <c r="DS272" s="16">
        <v>696.57038299999999</v>
      </c>
      <c r="DT272" s="16">
        <v>703.30666699999995</v>
      </c>
      <c r="DU272" s="16">
        <v>727.07458299999996</v>
      </c>
      <c r="DV272" s="16">
        <v>741.64149999999995</v>
      </c>
      <c r="DW272" s="16">
        <v>731.91666699999996</v>
      </c>
      <c r="DX272" s="16">
        <v>709.59640000000002</v>
      </c>
      <c r="DY272" s="16">
        <v>714.902917</v>
      </c>
      <c r="DZ272" s="16">
        <v>752.05666699999995</v>
      </c>
      <c r="EA272" s="16">
        <v>771.31151699999998</v>
      </c>
      <c r="EB272" s="16">
        <v>685.38734999999997</v>
      </c>
      <c r="EC272" s="16">
        <v>549.22</v>
      </c>
      <c r="ED272" s="16">
        <v>516.86286700000005</v>
      </c>
      <c r="EE272" s="16">
        <v>536.10733300000004</v>
      </c>
      <c r="EF272" s="16">
        <v>541.97333300000003</v>
      </c>
      <c r="EG272" s="16">
        <v>523.89816699999994</v>
      </c>
      <c r="EH272" s="16">
        <v>525.05273299999999</v>
      </c>
      <c r="EI272" s="16">
        <v>553.45333300000004</v>
      </c>
      <c r="EJ272" s="16">
        <v>575.31823299999996</v>
      </c>
      <c r="EK272" s="16">
        <v>582.27311699999996</v>
      </c>
      <c r="EL272" s="16">
        <v>573.41999999999996</v>
      </c>
      <c r="EM272" s="16">
        <v>555.51591699999994</v>
      </c>
      <c r="EN272" s="16">
        <v>561.38234999999997</v>
      </c>
      <c r="EO272" s="16">
        <v>580.89499999999998</v>
      </c>
      <c r="EP272">
        <f t="shared" si="4"/>
        <v>72395.023388000001</v>
      </c>
      <c r="EQ272">
        <v>75934.347494999995</v>
      </c>
    </row>
    <row r="273" spans="1:147" ht="14" customHeight="1" x14ac:dyDescent="0.35">
      <c r="A273" s="20">
        <v>45960</v>
      </c>
      <c r="B273" s="16">
        <v>572.317317</v>
      </c>
      <c r="C273" s="16">
        <v>563.88958300000002</v>
      </c>
      <c r="D273" s="16">
        <v>570.13833299999999</v>
      </c>
      <c r="E273" s="16">
        <v>574.123017</v>
      </c>
      <c r="F273" s="16">
        <v>561.06100000000004</v>
      </c>
      <c r="G273" s="16">
        <v>540.27</v>
      </c>
      <c r="H273" s="16">
        <v>538.63831700000003</v>
      </c>
      <c r="I273" s="16">
        <v>559.92656699999998</v>
      </c>
      <c r="J273" s="16">
        <v>589.06500000000005</v>
      </c>
      <c r="K273" s="16">
        <v>602.97</v>
      </c>
      <c r="L273" s="16">
        <v>598.57523300000003</v>
      </c>
      <c r="M273" s="16">
        <v>598.40833299999997</v>
      </c>
      <c r="N273" s="16">
        <v>625.04976699999997</v>
      </c>
      <c r="O273" s="16">
        <v>623.04976699999997</v>
      </c>
      <c r="P273" s="16">
        <v>598.11</v>
      </c>
      <c r="Q273" s="16">
        <v>609.75231699999995</v>
      </c>
      <c r="R273" s="16">
        <v>611.83918300000005</v>
      </c>
      <c r="S273" s="16">
        <v>589.95500000000004</v>
      </c>
      <c r="T273" s="16">
        <v>580.51724999999999</v>
      </c>
      <c r="U273" s="16">
        <v>587.24114999999995</v>
      </c>
      <c r="V273" s="16">
        <v>606.54833299999996</v>
      </c>
      <c r="W273" s="16">
        <v>628.17745000000002</v>
      </c>
      <c r="X273" s="16">
        <v>611.97329999999999</v>
      </c>
      <c r="Y273" s="16">
        <v>577.65333299999998</v>
      </c>
      <c r="Z273" s="16">
        <v>589.09818299999995</v>
      </c>
      <c r="AA273" s="16">
        <v>618.11871699999995</v>
      </c>
      <c r="AB273" s="16">
        <v>629.35833300000002</v>
      </c>
      <c r="AC273" s="16">
        <v>614.25061700000003</v>
      </c>
      <c r="AD273" s="16">
        <v>603.57240000000002</v>
      </c>
      <c r="AE273" s="16">
        <v>604.61833300000001</v>
      </c>
      <c r="AF273" s="16">
        <v>599.79480000000001</v>
      </c>
      <c r="AG273" s="16">
        <v>603.13710000000003</v>
      </c>
      <c r="AH273" s="16">
        <v>605.996667</v>
      </c>
      <c r="AI273" s="16">
        <v>596.5752</v>
      </c>
      <c r="AJ273" s="16">
        <v>667.65200000000004</v>
      </c>
      <c r="AK273" s="16">
        <v>787.32166700000005</v>
      </c>
      <c r="AL273" s="16">
        <v>715.52803300000005</v>
      </c>
      <c r="AM273" s="16">
        <v>707.48389999999995</v>
      </c>
      <c r="AN273" s="16">
        <v>707.05671700000005</v>
      </c>
      <c r="AO273" s="16">
        <v>711.69456700000001</v>
      </c>
      <c r="AP273" s="16">
        <v>711.87855000000002</v>
      </c>
      <c r="AQ273" s="16">
        <v>699.858383</v>
      </c>
      <c r="AR273" s="16">
        <v>375.29593299999999</v>
      </c>
      <c r="AS273" s="16">
        <v>378.79791699999998</v>
      </c>
      <c r="AT273" s="16">
        <v>372.00094999999999</v>
      </c>
      <c r="AU273" s="16">
        <v>316.33931699999999</v>
      </c>
      <c r="AV273" s="16">
        <v>441.04911700000002</v>
      </c>
      <c r="AW273" s="16">
        <v>676.357617</v>
      </c>
      <c r="AX273" s="16">
        <v>290.04156699999999</v>
      </c>
      <c r="AY273" s="16">
        <v>246.11836700000001</v>
      </c>
      <c r="AZ273" s="16">
        <v>247.00864999999999</v>
      </c>
      <c r="BA273" s="16">
        <v>263.34338300000002</v>
      </c>
      <c r="BB273" s="16">
        <v>267.11093299999999</v>
      </c>
      <c r="BC273" s="16">
        <v>258.02198299999998</v>
      </c>
      <c r="BD273" s="16">
        <v>0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0</v>
      </c>
      <c r="BS273" s="16">
        <v>0</v>
      </c>
      <c r="BT273" s="16">
        <v>0</v>
      </c>
      <c r="BU273" s="16">
        <v>0</v>
      </c>
      <c r="BV273" s="16">
        <v>0</v>
      </c>
      <c r="BW273" s="16">
        <v>0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6.7124329999999999</v>
      </c>
      <c r="CG273" s="16">
        <v>9.5248000000000008</v>
      </c>
      <c r="CH273" s="16">
        <v>280.15373299999999</v>
      </c>
      <c r="CI273" s="16">
        <v>254.232033</v>
      </c>
      <c r="CJ273" s="16">
        <v>266.312433</v>
      </c>
      <c r="CK273" s="16">
        <v>275.09334999999999</v>
      </c>
      <c r="CL273" s="16">
        <v>268.61558300000002</v>
      </c>
      <c r="CM273" s="16">
        <v>261.27076699999998</v>
      </c>
      <c r="CN273" s="16">
        <v>608.15485000000001</v>
      </c>
      <c r="CO273" s="16">
        <v>599.95953299999996</v>
      </c>
      <c r="CP273" s="16">
        <v>586.93561699999998</v>
      </c>
      <c r="CQ273" s="16">
        <v>617.72871699999996</v>
      </c>
      <c r="CR273" s="16">
        <v>631.49594999999999</v>
      </c>
      <c r="CS273" s="16">
        <v>607.92394999999999</v>
      </c>
      <c r="CT273" s="16">
        <v>918.63670000000002</v>
      </c>
      <c r="CU273" s="16">
        <v>916.89761699999997</v>
      </c>
      <c r="CV273" s="16">
        <v>921.90001700000005</v>
      </c>
      <c r="CW273" s="16">
        <v>914.01046699999995</v>
      </c>
      <c r="CX273" s="16">
        <v>905.71896700000002</v>
      </c>
      <c r="CY273" s="16">
        <v>914.22168299999998</v>
      </c>
      <c r="CZ273" s="16">
        <v>1032.9040500000001</v>
      </c>
      <c r="DA273" s="16">
        <v>1019.736183</v>
      </c>
      <c r="DB273" s="16">
        <v>1003.408333</v>
      </c>
      <c r="DC273" s="16">
        <v>1047.606</v>
      </c>
      <c r="DD273" s="16">
        <v>940.19899999999996</v>
      </c>
      <c r="DE273" s="16">
        <v>729.06333299999994</v>
      </c>
      <c r="DF273" s="16">
        <v>690.91240000000005</v>
      </c>
      <c r="DG273" s="16">
        <v>703.9144</v>
      </c>
      <c r="DH273" s="16">
        <v>688.91166699999997</v>
      </c>
      <c r="DI273" s="16">
        <v>695.29745000000003</v>
      </c>
      <c r="DJ273" s="16">
        <v>704.34635000000003</v>
      </c>
      <c r="DK273" s="16">
        <v>711.18666700000006</v>
      </c>
      <c r="DL273" s="16">
        <v>728.64904999999999</v>
      </c>
      <c r="DM273" s="16">
        <v>713.95056699999998</v>
      </c>
      <c r="DN273" s="16">
        <v>690.26499999999999</v>
      </c>
      <c r="DO273" s="16">
        <v>725.80295000000001</v>
      </c>
      <c r="DP273" s="16">
        <v>751.48858299999995</v>
      </c>
      <c r="DQ273" s="16">
        <v>741.18666700000006</v>
      </c>
      <c r="DR273" s="16">
        <v>736.94241699999998</v>
      </c>
      <c r="DS273" s="16">
        <v>740.37734999999998</v>
      </c>
      <c r="DT273" s="16">
        <v>729.16666699999996</v>
      </c>
      <c r="DU273" s="16">
        <v>688.85873300000003</v>
      </c>
      <c r="DV273" s="16">
        <v>684.85843299999999</v>
      </c>
      <c r="DW273" s="16">
        <v>721.625</v>
      </c>
      <c r="DX273" s="16">
        <v>734.512517</v>
      </c>
      <c r="DY273" s="16">
        <v>709.06181700000002</v>
      </c>
      <c r="DZ273" s="16">
        <v>698.78499999999997</v>
      </c>
      <c r="EA273" s="16">
        <v>750.00641700000006</v>
      </c>
      <c r="EB273" s="16">
        <v>675.13395000000003</v>
      </c>
      <c r="EC273" s="16">
        <v>522.56666700000005</v>
      </c>
      <c r="ED273" s="16">
        <v>536.33870000000002</v>
      </c>
      <c r="EE273" s="16">
        <v>570.22045000000003</v>
      </c>
      <c r="EF273" s="16">
        <v>547.22500000000002</v>
      </c>
      <c r="EG273" s="16">
        <v>540.82446700000003</v>
      </c>
      <c r="EH273" s="16">
        <v>546.83275000000003</v>
      </c>
      <c r="EI273" s="16">
        <v>555.95000000000005</v>
      </c>
      <c r="EJ273" s="16">
        <v>567.91041700000005</v>
      </c>
      <c r="EK273" s="16">
        <v>556.06809999999996</v>
      </c>
      <c r="EL273" s="16">
        <v>536.17166699999996</v>
      </c>
      <c r="EM273" s="16">
        <v>546.10109999999997</v>
      </c>
      <c r="EN273" s="16">
        <v>519.34936700000003</v>
      </c>
      <c r="EO273" s="16">
        <v>448.23333300000002</v>
      </c>
      <c r="EP273">
        <f t="shared" si="4"/>
        <v>69971.177620000017</v>
      </c>
      <c r="EQ273">
        <v>77947.247575000001</v>
      </c>
    </row>
    <row r="274" spans="1:147" ht="14" customHeight="1" x14ac:dyDescent="0.35">
      <c r="A274" s="20">
        <v>45961</v>
      </c>
      <c r="B274" s="16">
        <v>398.37209999999999</v>
      </c>
      <c r="C274" s="16">
        <v>386.13695000000001</v>
      </c>
      <c r="D274" s="16">
        <v>400.69499999999999</v>
      </c>
      <c r="E274" s="16">
        <v>418.24928299999999</v>
      </c>
      <c r="F274" s="16">
        <v>420.02584999999999</v>
      </c>
      <c r="G274" s="16">
        <v>412.933333</v>
      </c>
      <c r="H274" s="16">
        <v>417.84691700000002</v>
      </c>
      <c r="I274" s="16">
        <v>415.53098299999999</v>
      </c>
      <c r="J274" s="16">
        <v>401.86666700000001</v>
      </c>
      <c r="K274" s="16">
        <v>396.965667</v>
      </c>
      <c r="L274" s="16">
        <v>414.92689999999999</v>
      </c>
      <c r="M274" s="16">
        <v>438.72166700000002</v>
      </c>
      <c r="N274" s="16">
        <v>436.201683</v>
      </c>
      <c r="O274" s="16">
        <v>431.167283</v>
      </c>
      <c r="P274" s="16">
        <v>440.03500000000003</v>
      </c>
      <c r="Q274" s="16">
        <v>453.97241700000001</v>
      </c>
      <c r="R274" s="16">
        <v>451.42205000000001</v>
      </c>
      <c r="S274" s="16">
        <v>441.94499999999999</v>
      </c>
      <c r="T274" s="16">
        <v>452.27256699999998</v>
      </c>
      <c r="U274" s="16">
        <v>444.31616700000001</v>
      </c>
      <c r="V274" s="16">
        <v>425.85833300000002</v>
      </c>
      <c r="W274" s="16">
        <v>442.271117</v>
      </c>
      <c r="X274" s="16">
        <v>442.82476700000001</v>
      </c>
      <c r="Y274" s="16">
        <v>428.10333300000002</v>
      </c>
      <c r="Z274" s="16">
        <v>446.42665</v>
      </c>
      <c r="AA274" s="16">
        <v>437.2792</v>
      </c>
      <c r="AB274" s="16">
        <v>410.45166699999999</v>
      </c>
      <c r="AC274" s="16">
        <v>440.66994999999997</v>
      </c>
      <c r="AD274" s="16">
        <v>471.46853299999998</v>
      </c>
      <c r="AE274" s="16">
        <v>468.69</v>
      </c>
      <c r="AF274" s="16">
        <v>453.03295000000003</v>
      </c>
      <c r="AG274" s="16">
        <v>440.15821699999998</v>
      </c>
      <c r="AH274" s="16">
        <v>450.33499999999998</v>
      </c>
      <c r="AI274" s="16">
        <v>492.78193299999998</v>
      </c>
      <c r="AJ274" s="16">
        <v>509.03313300000002</v>
      </c>
      <c r="AK274" s="16">
        <v>479.556667</v>
      </c>
      <c r="AL274" s="16">
        <v>345.58646700000003</v>
      </c>
      <c r="AM274" s="16">
        <v>340.27805000000001</v>
      </c>
      <c r="AN274" s="16">
        <v>348.34825000000001</v>
      </c>
      <c r="AO274" s="16">
        <v>325.07740000000001</v>
      </c>
      <c r="AP274" s="16">
        <v>353.09924999999998</v>
      </c>
      <c r="AQ274" s="16">
        <v>421.60825</v>
      </c>
      <c r="AR274" s="16">
        <v>80.470583000000005</v>
      </c>
      <c r="AS274" s="16">
        <v>83.241</v>
      </c>
      <c r="AT274" s="16">
        <v>100.155083</v>
      </c>
      <c r="AU274" s="16">
        <v>98.534767000000002</v>
      </c>
      <c r="AV274" s="16">
        <v>97.582516999999996</v>
      </c>
      <c r="AW274" s="16">
        <v>105.14175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v>0</v>
      </c>
      <c r="CM274" s="16">
        <v>0</v>
      </c>
      <c r="CN274" s="16">
        <v>174.40446700000001</v>
      </c>
      <c r="CO274" s="16">
        <v>174.36914999999999</v>
      </c>
      <c r="CP274" s="16">
        <v>153.31135</v>
      </c>
      <c r="CQ274" s="16">
        <v>188.609533</v>
      </c>
      <c r="CR274" s="16">
        <v>200.22966700000001</v>
      </c>
      <c r="CS274" s="16">
        <v>173.02468300000001</v>
      </c>
      <c r="CT274" s="16">
        <v>479.27171700000002</v>
      </c>
      <c r="CU274" s="16">
        <v>470.13926700000002</v>
      </c>
      <c r="CV274" s="16">
        <v>466.45949999999999</v>
      </c>
      <c r="CW274" s="16">
        <v>510.29379999999998</v>
      </c>
      <c r="CX274" s="16">
        <v>473.88491699999997</v>
      </c>
      <c r="CY274" s="16">
        <v>370.16449999999998</v>
      </c>
      <c r="CZ274" s="16">
        <v>439.25839999999999</v>
      </c>
      <c r="DA274" s="16">
        <v>447.71853299999998</v>
      </c>
      <c r="DB274" s="16">
        <v>446.14</v>
      </c>
      <c r="DC274" s="16">
        <v>445.55071700000002</v>
      </c>
      <c r="DD274" s="16">
        <v>442.92551700000001</v>
      </c>
      <c r="DE274" s="16">
        <v>438.52833299999998</v>
      </c>
      <c r="DF274" s="16">
        <v>441.07715000000002</v>
      </c>
      <c r="DG274" s="16">
        <v>462.01044999999999</v>
      </c>
      <c r="DH274" s="16">
        <v>481.69833299999999</v>
      </c>
      <c r="DI274" s="16">
        <v>464.89145000000002</v>
      </c>
      <c r="DJ274" s="16">
        <v>440.07855000000001</v>
      </c>
      <c r="DK274" s="16">
        <v>441.753333</v>
      </c>
      <c r="DL274" s="16">
        <v>475.08631700000001</v>
      </c>
      <c r="DM274" s="16">
        <v>473.30926699999998</v>
      </c>
      <c r="DN274" s="16">
        <v>448.32833299999999</v>
      </c>
      <c r="DO274" s="16">
        <v>471.43221699999998</v>
      </c>
      <c r="DP274" s="16">
        <v>470.04665</v>
      </c>
      <c r="DQ274" s="16">
        <v>443.566667</v>
      </c>
      <c r="DR274" s="16">
        <v>466.23368299999998</v>
      </c>
      <c r="DS274" s="16">
        <v>478.79149999999998</v>
      </c>
      <c r="DT274" s="16">
        <v>457.95166699999999</v>
      </c>
      <c r="DU274" s="16">
        <v>445.43110000000001</v>
      </c>
      <c r="DV274" s="16">
        <v>459.683267</v>
      </c>
      <c r="DW274" s="16">
        <v>486.96499999999997</v>
      </c>
      <c r="DX274" s="16">
        <v>495.757633</v>
      </c>
      <c r="DY274" s="16">
        <v>486.21106700000001</v>
      </c>
      <c r="DZ274" s="16">
        <v>474.59</v>
      </c>
      <c r="EA274" s="16">
        <v>471.21420000000001</v>
      </c>
      <c r="EB274" s="16">
        <v>434.10888299999999</v>
      </c>
      <c r="EC274" s="16">
        <v>379.816667</v>
      </c>
      <c r="ED274" s="16">
        <v>375.74683299999998</v>
      </c>
      <c r="EE274" s="16">
        <v>405.41964999999999</v>
      </c>
      <c r="EF274" s="16">
        <v>415.938333</v>
      </c>
      <c r="EG274" s="16">
        <v>376.631033</v>
      </c>
      <c r="EH274" s="16">
        <v>397.06018299999999</v>
      </c>
      <c r="EI274" s="16">
        <v>456.07499999999999</v>
      </c>
      <c r="EJ274" s="16">
        <v>423.79251699999998</v>
      </c>
      <c r="EK274" s="16">
        <v>394.20826699999998</v>
      </c>
      <c r="EL274" s="16">
        <v>407.07499999999999</v>
      </c>
      <c r="EM274" s="16">
        <v>408.22136699999999</v>
      </c>
      <c r="EN274" s="16">
        <v>413.92245000000003</v>
      </c>
      <c r="EO274" s="16">
        <v>413.78</v>
      </c>
      <c r="EP274">
        <f t="shared" si="4"/>
        <v>40843.856368999979</v>
      </c>
      <c r="EQ274">
        <v>40937.419943999987</v>
      </c>
    </row>
    <row r="275" spans="1:147" ht="14" customHeight="1" x14ac:dyDescent="0.35">
      <c r="A275" s="20">
        <v>45962</v>
      </c>
      <c r="B275" s="16">
        <v>379.20731699999999</v>
      </c>
      <c r="C275" s="16">
        <v>386.22023300000001</v>
      </c>
      <c r="D275" s="16">
        <v>430.373333</v>
      </c>
      <c r="E275" s="16">
        <v>430.15551699999997</v>
      </c>
      <c r="F275" s="16">
        <v>421.94774999999998</v>
      </c>
      <c r="G275" s="16">
        <v>420.61500000000001</v>
      </c>
      <c r="H275" s="16">
        <v>407.09431699999999</v>
      </c>
      <c r="I275" s="16">
        <v>431.53800000000001</v>
      </c>
      <c r="J275" s="16">
        <v>476.94833299999999</v>
      </c>
      <c r="K275" s="16">
        <v>469.23275000000001</v>
      </c>
      <c r="L275" s="16">
        <v>444.261033</v>
      </c>
      <c r="M275" s="16">
        <v>426.13333299999999</v>
      </c>
      <c r="N275" s="16">
        <v>408.96161699999999</v>
      </c>
      <c r="O275" s="16">
        <v>424.99786699999999</v>
      </c>
      <c r="P275" s="16">
        <v>455.378333</v>
      </c>
      <c r="Q275" s="16">
        <v>441.9409</v>
      </c>
      <c r="R275" s="16">
        <v>412.98758299999997</v>
      </c>
      <c r="S275" s="16">
        <v>402.90499999999997</v>
      </c>
      <c r="T275" s="16">
        <v>417.19803300000001</v>
      </c>
      <c r="U275" s="16">
        <v>413.718817</v>
      </c>
      <c r="V275" s="16">
        <v>408.26666699999998</v>
      </c>
      <c r="W275" s="16">
        <v>451.09956699999998</v>
      </c>
      <c r="X275" s="16">
        <v>456.84913299999999</v>
      </c>
      <c r="Y275" s="16">
        <v>425.32499999999999</v>
      </c>
      <c r="Z275" s="16">
        <v>440.46591699999999</v>
      </c>
      <c r="AA275" s="16">
        <v>446.689367</v>
      </c>
      <c r="AB275" s="16">
        <v>428.73666700000001</v>
      </c>
      <c r="AC275" s="16">
        <v>434.16513300000003</v>
      </c>
      <c r="AD275" s="16">
        <v>455.45536700000002</v>
      </c>
      <c r="AE275" s="16">
        <v>464.65</v>
      </c>
      <c r="AF275" s="16">
        <v>442.529133</v>
      </c>
      <c r="AG275" s="16">
        <v>427.09186699999998</v>
      </c>
      <c r="AH275" s="16">
        <v>446.98</v>
      </c>
      <c r="AI275" s="16">
        <v>490.66551700000002</v>
      </c>
      <c r="AJ275" s="16">
        <v>484.92078299999997</v>
      </c>
      <c r="AK275" s="16">
        <v>434.06</v>
      </c>
      <c r="AL275" s="16">
        <v>313.25681700000001</v>
      </c>
      <c r="AM275" s="16">
        <v>310.64821699999999</v>
      </c>
      <c r="AN275" s="16">
        <v>317.14965000000001</v>
      </c>
      <c r="AO275" s="16">
        <v>345.53059999999999</v>
      </c>
      <c r="AP275" s="16">
        <v>394.75161700000001</v>
      </c>
      <c r="AQ275" s="16">
        <v>436.11964999999998</v>
      </c>
      <c r="AR275" s="16">
        <v>98.548900000000003</v>
      </c>
      <c r="AS275" s="16">
        <v>82.784000000000006</v>
      </c>
      <c r="AT275" s="16">
        <v>76.315332999999995</v>
      </c>
      <c r="AU275" s="16">
        <v>78.563299999999998</v>
      </c>
      <c r="AV275" s="16">
        <v>92.267233000000004</v>
      </c>
      <c r="AW275" s="16">
        <v>109.885333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v>0</v>
      </c>
      <c r="CM275" s="16">
        <v>0</v>
      </c>
      <c r="CN275" s="16">
        <v>197.28893299999999</v>
      </c>
      <c r="CO275" s="16">
        <v>184.48818299999999</v>
      </c>
      <c r="CP275" s="16">
        <v>156.57225</v>
      </c>
      <c r="CQ275" s="16">
        <v>163.53063299999999</v>
      </c>
      <c r="CR275" s="16">
        <v>163.583067</v>
      </c>
      <c r="CS275" s="16">
        <v>150.70891700000001</v>
      </c>
      <c r="CT275" s="16">
        <v>478.29343299999999</v>
      </c>
      <c r="CU275" s="16">
        <v>477.50878299999999</v>
      </c>
      <c r="CV275" s="16">
        <v>472.45216699999997</v>
      </c>
      <c r="CW275" s="16">
        <v>491.04913299999998</v>
      </c>
      <c r="CX275" s="16">
        <v>427.94921699999998</v>
      </c>
      <c r="CY275" s="16">
        <v>332.12716699999999</v>
      </c>
      <c r="CZ275" s="16">
        <v>453.0967</v>
      </c>
      <c r="DA275" s="16">
        <v>468.01974999999999</v>
      </c>
      <c r="DB275" s="16">
        <v>432.51833299999998</v>
      </c>
      <c r="DC275" s="16">
        <v>454.75975</v>
      </c>
      <c r="DD275" s="16">
        <v>471.09913299999999</v>
      </c>
      <c r="DE275" s="16">
        <v>453.16500000000002</v>
      </c>
      <c r="DF275" s="16">
        <v>445.35874999999999</v>
      </c>
      <c r="DG275" s="16">
        <v>460.49378300000001</v>
      </c>
      <c r="DH275" s="16">
        <v>466.57166699999999</v>
      </c>
      <c r="DI275" s="16">
        <v>426.646117</v>
      </c>
      <c r="DJ275" s="16">
        <v>423.41476699999998</v>
      </c>
      <c r="DK275" s="16">
        <v>463.04833300000001</v>
      </c>
      <c r="DL275" s="16">
        <v>470.74593299999998</v>
      </c>
      <c r="DM275" s="16">
        <v>472.95006699999999</v>
      </c>
      <c r="DN275" s="16">
        <v>472.39833299999998</v>
      </c>
      <c r="DO275" s="16">
        <v>441.44133299999999</v>
      </c>
      <c r="DP275" s="16">
        <v>429.0729</v>
      </c>
      <c r="DQ275" s="16">
        <v>445.58666699999998</v>
      </c>
      <c r="DR275" s="16">
        <v>455.30930000000001</v>
      </c>
      <c r="DS275" s="16">
        <v>470.92971699999998</v>
      </c>
      <c r="DT275" s="16">
        <v>485.565</v>
      </c>
      <c r="DU275" s="16">
        <v>471.29956700000002</v>
      </c>
      <c r="DV275" s="16">
        <v>445.87126699999999</v>
      </c>
      <c r="DW275" s="16">
        <v>451.683333</v>
      </c>
      <c r="DX275" s="16">
        <v>507.72236700000002</v>
      </c>
      <c r="DY275" s="16">
        <v>495.66924999999998</v>
      </c>
      <c r="DZ275" s="16">
        <v>443.57666699999999</v>
      </c>
      <c r="EA275" s="16">
        <v>486.19926700000002</v>
      </c>
      <c r="EB275" s="16">
        <v>471.05388299999998</v>
      </c>
      <c r="EC275" s="16">
        <v>383.751667</v>
      </c>
      <c r="ED275" s="16">
        <v>373.51851699999997</v>
      </c>
      <c r="EE275" s="16">
        <v>398.21665000000002</v>
      </c>
      <c r="EF275" s="16">
        <v>405.16</v>
      </c>
      <c r="EG275" s="16">
        <v>391.09423299999997</v>
      </c>
      <c r="EH275" s="16">
        <v>390.42104999999998</v>
      </c>
      <c r="EI275" s="16">
        <v>410.42500000000001</v>
      </c>
      <c r="EJ275" s="16">
        <v>425.79233299999999</v>
      </c>
      <c r="EK275" s="16">
        <v>425.39866699999999</v>
      </c>
      <c r="EL275" s="16">
        <v>406.61500000000001</v>
      </c>
      <c r="EM275" s="16">
        <v>387.79534999999998</v>
      </c>
      <c r="EN275" s="16">
        <v>447.56790000000001</v>
      </c>
      <c r="EO275" s="16">
        <v>555.54</v>
      </c>
      <c r="EP275">
        <f t="shared" si="4"/>
        <v>40727.701017999992</v>
      </c>
      <c r="EQ275">
        <v>40850.693038999998</v>
      </c>
    </row>
    <row r="276" spans="1:147" ht="14" customHeight="1" x14ac:dyDescent="0.35">
      <c r="A276" s="20">
        <v>45963</v>
      </c>
      <c r="B276" s="16">
        <v>591.67605000000003</v>
      </c>
      <c r="C276" s="16">
        <v>573.465867</v>
      </c>
      <c r="D276" s="16">
        <v>552.77166699999998</v>
      </c>
      <c r="E276" s="16">
        <v>563.87938299999996</v>
      </c>
      <c r="F276" s="16">
        <v>577.61099999999999</v>
      </c>
      <c r="G276" s="16">
        <v>579.70666700000004</v>
      </c>
      <c r="H276" s="16">
        <v>582.41008299999999</v>
      </c>
      <c r="I276" s="16">
        <v>581.64636700000005</v>
      </c>
      <c r="J276" s="16">
        <v>585.83833300000003</v>
      </c>
      <c r="K276" s="16">
        <v>607.77491699999996</v>
      </c>
      <c r="L276" s="16">
        <v>611.84670000000006</v>
      </c>
      <c r="M276" s="16">
        <v>591.08000000000004</v>
      </c>
      <c r="N276" s="16">
        <v>577.219517</v>
      </c>
      <c r="O276" s="16">
        <v>591.63396699999998</v>
      </c>
      <c r="P276" s="16">
        <v>617.04499999999996</v>
      </c>
      <c r="Q276" s="16">
        <v>614.472533</v>
      </c>
      <c r="R276" s="16">
        <v>599.91215</v>
      </c>
      <c r="S276" s="16">
        <v>589.13833299999999</v>
      </c>
      <c r="T276" s="16">
        <v>585.091767</v>
      </c>
      <c r="U276" s="16">
        <v>595.947633</v>
      </c>
      <c r="V276" s="16">
        <v>611.88</v>
      </c>
      <c r="W276" s="16">
        <v>612.22671700000001</v>
      </c>
      <c r="X276" s="16">
        <v>610.04366700000003</v>
      </c>
      <c r="Y276" s="16">
        <v>608.65499999999997</v>
      </c>
      <c r="Z276" s="16">
        <v>600.01868300000001</v>
      </c>
      <c r="AA276" s="16">
        <v>602.85635000000002</v>
      </c>
      <c r="AB276" s="16">
        <v>613.84333300000003</v>
      </c>
      <c r="AC276" s="16">
        <v>610.19084999999995</v>
      </c>
      <c r="AD276" s="16">
        <v>605.72083299999997</v>
      </c>
      <c r="AE276" s="16">
        <v>594.39499999999998</v>
      </c>
      <c r="AF276" s="16">
        <v>564.72966699999995</v>
      </c>
      <c r="AG276" s="16">
        <v>594.40318300000001</v>
      </c>
      <c r="AH276" s="16">
        <v>638.55666699999995</v>
      </c>
      <c r="AI276" s="16">
        <v>588.17941699999994</v>
      </c>
      <c r="AJ276" s="16">
        <v>645.29369999999994</v>
      </c>
      <c r="AK276" s="16">
        <v>796.43333299999995</v>
      </c>
      <c r="AL276" s="16">
        <v>729.65025000000003</v>
      </c>
      <c r="AM276" s="16">
        <v>729.95951700000001</v>
      </c>
      <c r="AN276" s="16">
        <v>741.78598299999999</v>
      </c>
      <c r="AO276" s="16">
        <v>684.62098300000002</v>
      </c>
      <c r="AP276" s="16">
        <v>665.15011700000002</v>
      </c>
      <c r="AQ276" s="16">
        <v>697.17264999999998</v>
      </c>
      <c r="AR276" s="16">
        <v>347.474017</v>
      </c>
      <c r="AS276" s="16">
        <v>369.29233299999999</v>
      </c>
      <c r="AT276" s="16">
        <v>390.97730000000001</v>
      </c>
      <c r="AU276" s="16">
        <v>339.28203300000001</v>
      </c>
      <c r="AV276" s="16">
        <v>456.449817</v>
      </c>
      <c r="AW276" s="16">
        <v>676.39396699999998</v>
      </c>
      <c r="AX276" s="16">
        <v>378.46756699999997</v>
      </c>
      <c r="AY276" s="16">
        <v>334.39233300000001</v>
      </c>
      <c r="AZ276" s="16">
        <v>364.66376700000001</v>
      </c>
      <c r="BA276" s="16">
        <v>394.41673300000002</v>
      </c>
      <c r="BB276" s="16">
        <v>380.23688299999998</v>
      </c>
      <c r="BC276" s="16">
        <v>355.61709999999999</v>
      </c>
      <c r="BD276" s="16">
        <v>117.620583</v>
      </c>
      <c r="BE276" s="16">
        <v>125.592817</v>
      </c>
      <c r="BF276" s="16">
        <v>92.537450000000007</v>
      </c>
      <c r="BG276" s="16">
        <v>75.753117000000003</v>
      </c>
      <c r="BH276" s="16">
        <v>74.622150000000005</v>
      </c>
      <c r="BI276" s="16">
        <v>71.497450000000001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130.09931700000001</v>
      </c>
      <c r="CC276" s="16">
        <v>113.22321700000001</v>
      </c>
      <c r="CD276" s="16">
        <v>123.095567</v>
      </c>
      <c r="CE276" s="16">
        <v>114.459383</v>
      </c>
      <c r="CF276" s="16">
        <v>114.513133</v>
      </c>
      <c r="CG276" s="16">
        <v>113.5339</v>
      </c>
      <c r="CH276" s="16">
        <v>255.00446700000001</v>
      </c>
      <c r="CI276" s="16">
        <v>249.30433300000001</v>
      </c>
      <c r="CJ276" s="16">
        <v>287.84421700000001</v>
      </c>
      <c r="CK276" s="16">
        <v>306.53993300000002</v>
      </c>
      <c r="CL276" s="16">
        <v>301.62453299999999</v>
      </c>
      <c r="CM276" s="16">
        <v>289.41755000000001</v>
      </c>
      <c r="CN276" s="16">
        <v>587.17256699999996</v>
      </c>
      <c r="CO276" s="16">
        <v>585.28038300000003</v>
      </c>
      <c r="CP276" s="16">
        <v>577.54015000000004</v>
      </c>
      <c r="CQ276" s="16">
        <v>562.53946699999995</v>
      </c>
      <c r="CR276" s="16">
        <v>556.40783299999998</v>
      </c>
      <c r="CS276" s="16">
        <v>565.91348300000004</v>
      </c>
      <c r="CT276" s="16">
        <v>932.43523300000004</v>
      </c>
      <c r="CU276" s="16">
        <v>936.18791699999997</v>
      </c>
      <c r="CV276" s="16">
        <v>925.12858300000005</v>
      </c>
      <c r="CW276" s="16">
        <v>913.25045</v>
      </c>
      <c r="CX276" s="16">
        <v>911.13926700000002</v>
      </c>
      <c r="CY276" s="16">
        <v>921.37025000000006</v>
      </c>
      <c r="CZ276" s="16">
        <v>1028.3095330000001</v>
      </c>
      <c r="DA276" s="16">
        <v>1031.1739669999999</v>
      </c>
      <c r="DB276" s="16">
        <v>1042.1300000000001</v>
      </c>
      <c r="DC276" s="16">
        <v>1072.8432330000001</v>
      </c>
      <c r="DD276" s="16">
        <v>951.08111699999995</v>
      </c>
      <c r="DE276" s="16">
        <v>738.57833300000004</v>
      </c>
      <c r="DF276" s="16">
        <v>690.94771700000001</v>
      </c>
      <c r="DG276" s="16">
        <v>721.06105000000002</v>
      </c>
      <c r="DH276" s="16">
        <v>727.72500000000002</v>
      </c>
      <c r="DI276" s="16">
        <v>700.35421699999995</v>
      </c>
      <c r="DJ276" s="16">
        <v>689.44543299999998</v>
      </c>
      <c r="DK276" s="16">
        <v>702.05666699999995</v>
      </c>
      <c r="DL276" s="16">
        <v>701.54354999999998</v>
      </c>
      <c r="DM276" s="16">
        <v>706.37823300000002</v>
      </c>
      <c r="DN276" s="16">
        <v>712.43166699999995</v>
      </c>
      <c r="DO276" s="16">
        <v>693.95068300000003</v>
      </c>
      <c r="DP276" s="16">
        <v>685.48641699999996</v>
      </c>
      <c r="DQ276" s="16">
        <v>708.28499999999997</v>
      </c>
      <c r="DR276" s="16">
        <v>744.38049999999998</v>
      </c>
      <c r="DS276" s="16">
        <v>737.58823299999995</v>
      </c>
      <c r="DT276" s="16">
        <v>701.61500000000001</v>
      </c>
      <c r="DU276" s="16">
        <v>704.61188300000003</v>
      </c>
      <c r="DV276" s="16">
        <v>717.57489999999996</v>
      </c>
      <c r="DW276" s="16">
        <v>722.44333300000005</v>
      </c>
      <c r="DX276" s="16">
        <v>729.866083</v>
      </c>
      <c r="DY276" s="16">
        <v>722.89149999999995</v>
      </c>
      <c r="DZ276" s="16">
        <v>722.02333299999998</v>
      </c>
      <c r="EA276" s="16">
        <v>750.66116699999998</v>
      </c>
      <c r="EB276" s="16">
        <v>674.17073300000004</v>
      </c>
      <c r="EC276" s="16">
        <v>531.59</v>
      </c>
      <c r="ED276" s="16">
        <v>508.65296699999999</v>
      </c>
      <c r="EE276" s="16">
        <v>527.271117</v>
      </c>
      <c r="EF276" s="16">
        <v>533.94166700000005</v>
      </c>
      <c r="EG276" s="16">
        <v>554.03951700000005</v>
      </c>
      <c r="EH276" s="16">
        <v>558.78949999999998</v>
      </c>
      <c r="EI276" s="16">
        <v>548.001667</v>
      </c>
      <c r="EJ276" s="16">
        <v>552.87488299999995</v>
      </c>
      <c r="EK276" s="16">
        <v>558.64855</v>
      </c>
      <c r="EL276" s="16">
        <v>562.69500000000005</v>
      </c>
      <c r="EM276" s="16">
        <v>577.23410000000001</v>
      </c>
      <c r="EN276" s="16">
        <v>578.94256700000005</v>
      </c>
      <c r="EO276" s="16">
        <v>568.43499999999995</v>
      </c>
      <c r="EP276">
        <f t="shared" si="4"/>
        <v>72026.971400999988</v>
      </c>
      <c r="EQ276">
        <v>78083.679441</v>
      </c>
    </row>
    <row r="277" spans="1:147" ht="14" customHeight="1" x14ac:dyDescent="0.35">
      <c r="A277" s="20">
        <v>45964</v>
      </c>
      <c r="B277" s="16">
        <v>571.72211700000003</v>
      </c>
      <c r="C277" s="16">
        <v>583.77324999999996</v>
      </c>
      <c r="D277" s="16">
        <v>585.253333</v>
      </c>
      <c r="E277" s="16">
        <v>564.12091699999996</v>
      </c>
      <c r="F277" s="16">
        <v>559.85648300000003</v>
      </c>
      <c r="G277" s="16">
        <v>570.86833300000001</v>
      </c>
      <c r="H277" s="16">
        <v>559.57471699999996</v>
      </c>
      <c r="I277" s="16">
        <v>558.54634999999996</v>
      </c>
      <c r="J277" s="16">
        <v>573.66666699999996</v>
      </c>
      <c r="K277" s="16">
        <v>578.34069999999997</v>
      </c>
      <c r="L277" s="16">
        <v>593.515717</v>
      </c>
      <c r="M277" s="16">
        <v>611.09166700000003</v>
      </c>
      <c r="N277" s="16">
        <v>598.73710000000005</v>
      </c>
      <c r="O277" s="16">
        <v>591.1404</v>
      </c>
      <c r="P277" s="16">
        <v>600.251667</v>
      </c>
      <c r="Q277" s="16">
        <v>599.40380000000005</v>
      </c>
      <c r="R277" s="16">
        <v>569.90186700000004</v>
      </c>
      <c r="S277" s="16">
        <v>555.71666700000003</v>
      </c>
      <c r="T277" s="16">
        <v>613.50653299999999</v>
      </c>
      <c r="U277" s="16">
        <v>617.42913299999998</v>
      </c>
      <c r="V277" s="16">
        <v>570.15166699999997</v>
      </c>
      <c r="W277" s="16">
        <v>596.99203299999999</v>
      </c>
      <c r="X277" s="16">
        <v>619.09784999999999</v>
      </c>
      <c r="Y277" s="16">
        <v>605.05999999999995</v>
      </c>
      <c r="Z277" s="16">
        <v>607.42370000000005</v>
      </c>
      <c r="AA277" s="16">
        <v>613.60879999999997</v>
      </c>
      <c r="AB277" s="16">
        <v>609.21</v>
      </c>
      <c r="AC277" s="16">
        <v>600.17435</v>
      </c>
      <c r="AD277" s="16">
        <v>609.44303300000001</v>
      </c>
      <c r="AE277" s="16">
        <v>614.503333</v>
      </c>
      <c r="AF277" s="16">
        <v>574.84965</v>
      </c>
      <c r="AG277" s="16">
        <v>571.34196699999995</v>
      </c>
      <c r="AH277" s="16">
        <v>606.79</v>
      </c>
      <c r="AI277" s="16">
        <v>616.13276699999994</v>
      </c>
      <c r="AJ277" s="16">
        <v>691.89188300000001</v>
      </c>
      <c r="AK277" s="16">
        <v>815.245</v>
      </c>
      <c r="AL277" s="16">
        <v>764.80471699999998</v>
      </c>
      <c r="AM277" s="16">
        <v>739.76588300000003</v>
      </c>
      <c r="AN277" s="16">
        <v>702.71396700000003</v>
      </c>
      <c r="AO277" s="16">
        <v>686.58564999999999</v>
      </c>
      <c r="AP277" s="16">
        <v>687.17246699999998</v>
      </c>
      <c r="AQ277" s="16">
        <v>694.09730000000002</v>
      </c>
      <c r="AR277" s="16">
        <v>330.43830000000003</v>
      </c>
      <c r="AS277" s="16">
        <v>343.36148300000002</v>
      </c>
      <c r="AT277" s="16">
        <v>339.17149999999998</v>
      </c>
      <c r="AU277" s="16">
        <v>315.31310000000002</v>
      </c>
      <c r="AV277" s="16">
        <v>441.457717</v>
      </c>
      <c r="AW277" s="16">
        <v>633.76649999999995</v>
      </c>
      <c r="AX277" s="16">
        <v>270.18635</v>
      </c>
      <c r="AY277" s="16">
        <v>266.35381699999999</v>
      </c>
      <c r="AZ277" s="16">
        <v>320.99504999999999</v>
      </c>
      <c r="BA277" s="16">
        <v>293.27338300000002</v>
      </c>
      <c r="BB277" s="16">
        <v>272.419917</v>
      </c>
      <c r="BC277" s="16">
        <v>288.93338299999999</v>
      </c>
      <c r="BD277" s="16">
        <v>60.410466999999997</v>
      </c>
      <c r="BE277" s="16">
        <v>48.429566999999999</v>
      </c>
      <c r="BF277" s="16">
        <v>47.035333000000001</v>
      </c>
      <c r="BG277" s="16">
        <v>39.555283000000003</v>
      </c>
      <c r="BH277" s="16">
        <v>55.178533000000002</v>
      </c>
      <c r="BI277" s="16">
        <v>86.870333000000002</v>
      </c>
      <c r="BJ277" s="16">
        <v>0</v>
      </c>
      <c r="BK277" s="16">
        <v>0</v>
      </c>
      <c r="BL277" s="16">
        <v>0</v>
      </c>
      <c r="BM277" s="16">
        <v>0</v>
      </c>
      <c r="BN277" s="16">
        <v>0</v>
      </c>
      <c r="BO277" s="16">
        <v>0</v>
      </c>
      <c r="BP277" s="16">
        <v>0</v>
      </c>
      <c r="BQ277" s="16">
        <v>0</v>
      </c>
      <c r="BR277" s="16">
        <v>0</v>
      </c>
      <c r="BS277" s="16">
        <v>0</v>
      </c>
      <c r="BT277" s="16">
        <v>0</v>
      </c>
      <c r="BU277" s="16">
        <v>0</v>
      </c>
      <c r="BV277" s="16">
        <v>0</v>
      </c>
      <c r="BW277" s="16">
        <v>0</v>
      </c>
      <c r="BX277" s="16">
        <v>0</v>
      </c>
      <c r="BY277" s="16">
        <v>0</v>
      </c>
      <c r="BZ277" s="16">
        <v>0</v>
      </c>
      <c r="CA277" s="16">
        <v>0</v>
      </c>
      <c r="CB277" s="16">
        <v>17.931049999999999</v>
      </c>
      <c r="CC277" s="16">
        <v>14.047000000000001</v>
      </c>
      <c r="CD277" s="16">
        <v>22.050017</v>
      </c>
      <c r="CE277" s="16">
        <v>3.5922329999999998</v>
      </c>
      <c r="CF277" s="16">
        <v>0</v>
      </c>
      <c r="CG277" s="16">
        <v>16.61835</v>
      </c>
      <c r="CH277" s="16">
        <v>337.40421700000002</v>
      </c>
      <c r="CI277" s="16">
        <v>319.51691699999998</v>
      </c>
      <c r="CJ277" s="16">
        <v>294.55329999999998</v>
      </c>
      <c r="CK277" s="16">
        <v>288.20633299999997</v>
      </c>
      <c r="CL277" s="16">
        <v>313.497817</v>
      </c>
      <c r="CM277" s="16">
        <v>348.1533</v>
      </c>
      <c r="CN277" s="16">
        <v>669.38931700000001</v>
      </c>
      <c r="CO277" s="16">
        <v>647.34550000000002</v>
      </c>
      <c r="CP277" s="16">
        <v>617.54206699999997</v>
      </c>
      <c r="CQ277" s="16">
        <v>595.61311699999999</v>
      </c>
      <c r="CR277" s="16">
        <v>608.41015000000004</v>
      </c>
      <c r="CS277" s="16">
        <v>632.04706699999997</v>
      </c>
      <c r="CT277" s="16">
        <v>928.79340000000002</v>
      </c>
      <c r="CU277" s="16">
        <v>920.05089999999996</v>
      </c>
      <c r="CV277" s="16">
        <v>934.79001700000003</v>
      </c>
      <c r="CW277" s="16">
        <v>938.88791700000002</v>
      </c>
      <c r="CX277" s="16">
        <v>940.44388300000003</v>
      </c>
      <c r="CY277" s="16">
        <v>947.65168300000005</v>
      </c>
      <c r="CZ277" s="16">
        <v>1033.930067</v>
      </c>
      <c r="DA277" s="16">
        <v>1014.3685</v>
      </c>
      <c r="DB277" s="16">
        <v>1006.0566669999999</v>
      </c>
      <c r="DC277" s="16">
        <v>1042.5914829999999</v>
      </c>
      <c r="DD277" s="16">
        <v>910.76778300000001</v>
      </c>
      <c r="DE277" s="16">
        <v>686.16333299999997</v>
      </c>
      <c r="DF277" s="16">
        <v>674.91510000000005</v>
      </c>
      <c r="DG277" s="16">
        <v>709.50606700000003</v>
      </c>
      <c r="DH277" s="16">
        <v>700.60500000000002</v>
      </c>
      <c r="DI277" s="16">
        <v>725.74816699999997</v>
      </c>
      <c r="DJ277" s="16">
        <v>731.87818300000004</v>
      </c>
      <c r="DK277" s="16">
        <v>716.84500000000003</v>
      </c>
      <c r="DL277" s="16">
        <v>734.36923300000001</v>
      </c>
      <c r="DM277" s="16">
        <v>723.274317</v>
      </c>
      <c r="DN277" s="16">
        <v>698.61166700000001</v>
      </c>
      <c r="DO277" s="16">
        <v>739.62938299999996</v>
      </c>
      <c r="DP277" s="16">
        <v>762.98265000000004</v>
      </c>
      <c r="DQ277" s="16">
        <v>739.02666699999997</v>
      </c>
      <c r="DR277" s="16">
        <v>722.36798299999998</v>
      </c>
      <c r="DS277" s="16">
        <v>722.11689999999999</v>
      </c>
      <c r="DT277" s="16">
        <v>724.63333299999999</v>
      </c>
      <c r="DU277" s="16">
        <v>713.66970000000003</v>
      </c>
      <c r="DV277" s="16">
        <v>703.68494999999996</v>
      </c>
      <c r="DW277" s="16">
        <v>713.05</v>
      </c>
      <c r="DX277" s="16">
        <v>742.46141699999998</v>
      </c>
      <c r="DY277" s="16">
        <v>740.98095000000001</v>
      </c>
      <c r="DZ277" s="16">
        <v>725.55666699999995</v>
      </c>
      <c r="EA277" s="16">
        <v>744.44534999999996</v>
      </c>
      <c r="EB277" s="16">
        <v>658.647333</v>
      </c>
      <c r="EC277" s="16">
        <v>520.75666699999999</v>
      </c>
      <c r="ED277" s="16">
        <v>535.79668300000003</v>
      </c>
      <c r="EE277" s="16">
        <v>568.3922</v>
      </c>
      <c r="EF277" s="16">
        <v>556.16333299999997</v>
      </c>
      <c r="EG277" s="16">
        <v>568.99636699999996</v>
      </c>
      <c r="EH277" s="16">
        <v>566.29123300000003</v>
      </c>
      <c r="EI277" s="16">
        <v>554.20500000000004</v>
      </c>
      <c r="EJ277" s="16">
        <v>583.48388299999999</v>
      </c>
      <c r="EK277" s="16">
        <v>582.95991700000002</v>
      </c>
      <c r="EL277" s="16">
        <v>548.17166699999996</v>
      </c>
      <c r="EM277" s="16">
        <v>548.74929999999995</v>
      </c>
      <c r="EN277" s="16">
        <v>560.07719999999995</v>
      </c>
      <c r="EO277" s="16">
        <v>566.45500000000004</v>
      </c>
      <c r="EP277">
        <f t="shared" si="4"/>
        <v>71186.541303000005</v>
      </c>
      <c r="EQ277">
        <v>80934.415986000007</v>
      </c>
    </row>
    <row r="278" spans="1:147" ht="14" customHeight="1" x14ac:dyDescent="0.35">
      <c r="A278" s="20">
        <v>45965</v>
      </c>
      <c r="B278" s="16">
        <v>580.39118299999996</v>
      </c>
      <c r="C278" s="16">
        <v>593.00963300000001</v>
      </c>
      <c r="D278" s="16">
        <v>589.621667</v>
      </c>
      <c r="E278" s="16">
        <v>566.18588299999999</v>
      </c>
      <c r="F278" s="16">
        <v>559.82870000000003</v>
      </c>
      <c r="G278" s="16">
        <v>576.748333</v>
      </c>
      <c r="H278" s="16">
        <v>589.379817</v>
      </c>
      <c r="I278" s="16">
        <v>599.45921699999997</v>
      </c>
      <c r="J278" s="16">
        <v>604.41</v>
      </c>
      <c r="K278" s="16">
        <v>596.89904999999999</v>
      </c>
      <c r="L278" s="16">
        <v>597.09278300000005</v>
      </c>
      <c r="M278" s="16">
        <v>590.35833300000002</v>
      </c>
      <c r="N278" s="16">
        <v>548.62458300000003</v>
      </c>
      <c r="O278" s="16">
        <v>552.47529999999995</v>
      </c>
      <c r="P278" s="16">
        <v>600.45333300000004</v>
      </c>
      <c r="Q278" s="16">
        <v>610.70871699999998</v>
      </c>
      <c r="R278" s="16">
        <v>616.04176700000005</v>
      </c>
      <c r="S278" s="16">
        <v>623.72500000000002</v>
      </c>
      <c r="T278" s="16">
        <v>602.56251699999996</v>
      </c>
      <c r="U278" s="16">
        <v>587.50170000000003</v>
      </c>
      <c r="V278" s="16">
        <v>595.02499999999998</v>
      </c>
      <c r="W278" s="16">
        <v>608.32678299999998</v>
      </c>
      <c r="X278" s="16">
        <v>619.36181699999997</v>
      </c>
      <c r="Y278" s="16">
        <v>610.72166700000002</v>
      </c>
      <c r="Z278" s="16">
        <v>574.10093300000005</v>
      </c>
      <c r="AA278" s="16">
        <v>580.88599999999997</v>
      </c>
      <c r="AB278" s="16">
        <v>620.16666699999996</v>
      </c>
      <c r="AC278" s="16">
        <v>611.15361700000005</v>
      </c>
      <c r="AD278" s="16">
        <v>600.22810000000004</v>
      </c>
      <c r="AE278" s="16">
        <v>604.90499999999997</v>
      </c>
      <c r="AF278" s="16">
        <v>598.02086699999995</v>
      </c>
      <c r="AG278" s="16">
        <v>616.92399999999998</v>
      </c>
      <c r="AH278" s="16">
        <v>626.82500000000005</v>
      </c>
      <c r="AI278" s="16">
        <v>571.72516700000006</v>
      </c>
      <c r="AJ278" s="16">
        <v>652.6902</v>
      </c>
      <c r="AK278" s="16">
        <v>820.32666700000004</v>
      </c>
      <c r="AL278" s="16">
        <v>730.62760000000003</v>
      </c>
      <c r="AM278" s="16">
        <v>698.48718299999996</v>
      </c>
      <c r="AN278" s="16">
        <v>715.31735000000003</v>
      </c>
      <c r="AO278" s="16">
        <v>705.01223300000004</v>
      </c>
      <c r="AP278" s="16">
        <v>704.55568300000004</v>
      </c>
      <c r="AQ278" s="16">
        <v>721.30068300000005</v>
      </c>
      <c r="AR278" s="16">
        <v>391.4819</v>
      </c>
      <c r="AS278" s="16">
        <v>404.76228300000002</v>
      </c>
      <c r="AT278" s="16">
        <v>400.33028300000001</v>
      </c>
      <c r="AU278" s="16">
        <v>340.35550000000001</v>
      </c>
      <c r="AV278" s="16">
        <v>471.39965000000001</v>
      </c>
      <c r="AW278" s="16">
        <v>718.41195000000005</v>
      </c>
      <c r="AX278" s="16">
        <v>395.302483</v>
      </c>
      <c r="AY278" s="16">
        <v>338.54795000000001</v>
      </c>
      <c r="AZ278" s="16">
        <v>331.18331699999999</v>
      </c>
      <c r="BA278" s="16">
        <v>343.47761700000001</v>
      </c>
      <c r="BB278" s="16">
        <v>338.38385</v>
      </c>
      <c r="BC278" s="16">
        <v>319.614983</v>
      </c>
      <c r="BD278" s="16">
        <v>142.26746700000001</v>
      </c>
      <c r="BE278" s="16">
        <v>141.53868299999999</v>
      </c>
      <c r="BF278" s="16">
        <v>126.384917</v>
      </c>
      <c r="BG278" s="16">
        <v>106.97663300000001</v>
      </c>
      <c r="BH278" s="16">
        <v>120.25711699999999</v>
      </c>
      <c r="BI278" s="16">
        <v>150.69325000000001</v>
      </c>
      <c r="BJ278" s="16">
        <v>0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0</v>
      </c>
      <c r="BS278" s="16">
        <v>0</v>
      </c>
      <c r="BT278" s="16">
        <v>0</v>
      </c>
      <c r="BU278" s="16">
        <v>0</v>
      </c>
      <c r="BV278" s="16">
        <v>0</v>
      </c>
      <c r="BW278" s="16">
        <v>0</v>
      </c>
      <c r="BX278" s="16">
        <v>0</v>
      </c>
      <c r="BY278" s="16">
        <v>0</v>
      </c>
      <c r="BZ278" s="16">
        <v>0</v>
      </c>
      <c r="CA278" s="16">
        <v>0</v>
      </c>
      <c r="CB278" s="16">
        <v>2.3020330000000002</v>
      </c>
      <c r="CC278" s="16">
        <v>17.307016999999998</v>
      </c>
      <c r="CD278" s="16">
        <v>0</v>
      </c>
      <c r="CE278" s="16">
        <v>0</v>
      </c>
      <c r="CF278" s="16">
        <v>7.4986329999999999</v>
      </c>
      <c r="CG278" s="16">
        <v>0</v>
      </c>
      <c r="CH278" s="16">
        <v>217.37883299999999</v>
      </c>
      <c r="CI278" s="16">
        <v>244.73750000000001</v>
      </c>
      <c r="CJ278" s="16">
        <v>294.111717</v>
      </c>
      <c r="CK278" s="16">
        <v>247.679517</v>
      </c>
      <c r="CL278" s="16">
        <v>242.58943300000001</v>
      </c>
      <c r="CM278" s="16">
        <v>282.55838299999999</v>
      </c>
      <c r="CN278" s="16">
        <v>611.330017</v>
      </c>
      <c r="CO278" s="16">
        <v>591.36959999999999</v>
      </c>
      <c r="CP278" s="16">
        <v>629.31921699999998</v>
      </c>
      <c r="CQ278" s="16">
        <v>635.10440000000006</v>
      </c>
      <c r="CR278" s="16">
        <v>620.41115000000002</v>
      </c>
      <c r="CS278" s="16">
        <v>614.70254999999997</v>
      </c>
      <c r="CT278" s="16">
        <v>953.02994999999999</v>
      </c>
      <c r="CU278" s="16">
        <v>945.69791699999996</v>
      </c>
      <c r="CV278" s="16">
        <v>925.52634999999998</v>
      </c>
      <c r="CW278" s="16">
        <v>935.13146700000004</v>
      </c>
      <c r="CX278" s="16">
        <v>949.16563299999996</v>
      </c>
      <c r="CY278" s="16">
        <v>945.00135</v>
      </c>
      <c r="CZ278" s="16">
        <v>1009.300383</v>
      </c>
      <c r="DA278" s="16">
        <v>983.19631700000002</v>
      </c>
      <c r="DB278" s="16">
        <v>990.32833300000004</v>
      </c>
      <c r="DC278" s="16">
        <v>1033.8604829999999</v>
      </c>
      <c r="DD278" s="16">
        <v>908.66975000000002</v>
      </c>
      <c r="DE278" s="16">
        <v>696.53666699999997</v>
      </c>
      <c r="DF278" s="16">
        <v>694.93634999999995</v>
      </c>
      <c r="DG278" s="16">
        <v>717.44976699999995</v>
      </c>
      <c r="DH278" s="16">
        <v>684.29666699999996</v>
      </c>
      <c r="DI278" s="16">
        <v>704.97215000000006</v>
      </c>
      <c r="DJ278" s="16">
        <v>723.87233300000003</v>
      </c>
      <c r="DK278" s="16">
        <v>713.45333300000004</v>
      </c>
      <c r="DL278" s="16">
        <v>710.241983</v>
      </c>
      <c r="DM278" s="16">
        <v>718.93401700000004</v>
      </c>
      <c r="DN278" s="16">
        <v>721.68333299999995</v>
      </c>
      <c r="DO278" s="16">
        <v>701.93494999999996</v>
      </c>
      <c r="DP278" s="16">
        <v>701.14266699999996</v>
      </c>
      <c r="DQ278" s="16">
        <v>722.35166700000002</v>
      </c>
      <c r="DR278" s="16">
        <v>726.85331699999995</v>
      </c>
      <c r="DS278" s="16">
        <v>721.14391699999999</v>
      </c>
      <c r="DT278" s="16">
        <v>722.93</v>
      </c>
      <c r="DU278" s="16">
        <v>737.9271</v>
      </c>
      <c r="DV278" s="16">
        <v>729.30690000000004</v>
      </c>
      <c r="DW278" s="16">
        <v>711.57333300000005</v>
      </c>
      <c r="DX278" s="16">
        <v>733.16906700000004</v>
      </c>
      <c r="DY278" s="16">
        <v>734.61846700000001</v>
      </c>
      <c r="DZ278" s="16">
        <v>723.66</v>
      </c>
      <c r="EA278" s="16">
        <v>749.37323300000003</v>
      </c>
      <c r="EB278" s="16">
        <v>658.25199999999995</v>
      </c>
      <c r="EC278" s="16">
        <v>507.816667</v>
      </c>
      <c r="ED278" s="16">
        <v>524.14869999999996</v>
      </c>
      <c r="EE278" s="16">
        <v>563.98193300000003</v>
      </c>
      <c r="EF278" s="16">
        <v>554.22</v>
      </c>
      <c r="EG278" s="16">
        <v>563.65796699999999</v>
      </c>
      <c r="EH278" s="16">
        <v>568.62926700000003</v>
      </c>
      <c r="EI278" s="16">
        <v>555.74</v>
      </c>
      <c r="EJ278" s="16">
        <v>544.45420000000001</v>
      </c>
      <c r="EK278" s="16">
        <v>544.15298299999995</v>
      </c>
      <c r="EL278" s="16">
        <v>545.54333299999996</v>
      </c>
      <c r="EM278" s="16">
        <v>536.57701699999996</v>
      </c>
      <c r="EN278" s="16">
        <v>554.30096700000001</v>
      </c>
      <c r="EO278" s="16">
        <v>581.10500000000002</v>
      </c>
      <c r="EP278">
        <f t="shared" si="4"/>
        <v>71695.784750999985</v>
      </c>
      <c r="EQ278">
        <v>76301.527041000008</v>
      </c>
    </row>
    <row r="279" spans="1:147" ht="14" customHeight="1" x14ac:dyDescent="0.35">
      <c r="A279" s="20">
        <v>45966</v>
      </c>
      <c r="B279" s="16">
        <v>560.55941700000005</v>
      </c>
      <c r="C279" s="16">
        <v>546.575333</v>
      </c>
      <c r="D279" s="16">
        <v>557.72500000000002</v>
      </c>
      <c r="E279" s="16">
        <v>560.089383</v>
      </c>
      <c r="F279" s="16">
        <v>563.36738300000002</v>
      </c>
      <c r="G279" s="16">
        <v>564.67833299999995</v>
      </c>
      <c r="H279" s="16">
        <v>549.94110000000001</v>
      </c>
      <c r="I279" s="16">
        <v>554.88096700000006</v>
      </c>
      <c r="J279" s="16">
        <v>579.56500000000005</v>
      </c>
      <c r="K279" s="16">
        <v>586.89706699999999</v>
      </c>
      <c r="L279" s="16">
        <v>584.16993300000001</v>
      </c>
      <c r="M279" s="16">
        <v>579.83000000000004</v>
      </c>
      <c r="N279" s="16">
        <v>572.93065000000001</v>
      </c>
      <c r="O279" s="16">
        <v>567.29139999999995</v>
      </c>
      <c r="P279" s="16">
        <v>577.98500000000001</v>
      </c>
      <c r="Q279" s="16">
        <v>613.05956700000002</v>
      </c>
      <c r="R279" s="16">
        <v>615.82828300000006</v>
      </c>
      <c r="S279" s="16">
        <v>584.96666700000003</v>
      </c>
      <c r="T279" s="16">
        <v>575.79561699999999</v>
      </c>
      <c r="U279" s="16">
        <v>584.02696700000001</v>
      </c>
      <c r="V279" s="16">
        <v>599.48666700000001</v>
      </c>
      <c r="W279" s="16">
        <v>617.00608299999999</v>
      </c>
      <c r="X279" s="16">
        <v>613.74156700000003</v>
      </c>
      <c r="Y279" s="16">
        <v>596.86666700000001</v>
      </c>
      <c r="Z279" s="16">
        <v>601.38846699999999</v>
      </c>
      <c r="AA279" s="16">
        <v>634.0145</v>
      </c>
      <c r="AB279" s="16">
        <v>660.80166699999995</v>
      </c>
      <c r="AC279" s="16">
        <v>634.41578300000003</v>
      </c>
      <c r="AD279" s="16">
        <v>586.57079999999996</v>
      </c>
      <c r="AE279" s="16">
        <v>565.19666700000005</v>
      </c>
      <c r="AF279" s="16">
        <v>595.19181700000001</v>
      </c>
      <c r="AG279" s="16">
        <v>626.51496699999996</v>
      </c>
      <c r="AH279" s="16">
        <v>625.54666699999996</v>
      </c>
      <c r="AI279" s="16">
        <v>612.14793299999997</v>
      </c>
      <c r="AJ279" s="16">
        <v>673.82569999999998</v>
      </c>
      <c r="AK279" s="16">
        <v>782.18499999999995</v>
      </c>
      <c r="AL279" s="16">
        <v>733.39620000000002</v>
      </c>
      <c r="AM279" s="16">
        <v>732.85095000000001</v>
      </c>
      <c r="AN279" s="16">
        <v>722.28049999999996</v>
      </c>
      <c r="AO279" s="16">
        <v>689.02996700000006</v>
      </c>
      <c r="AP279" s="16">
        <v>685.19306700000004</v>
      </c>
      <c r="AQ279" s="16">
        <v>707.29883299999995</v>
      </c>
      <c r="AR279" s="16">
        <v>362.09803299999999</v>
      </c>
      <c r="AS279" s="16">
        <v>367.28121700000003</v>
      </c>
      <c r="AT279" s="16">
        <v>370.95608299999998</v>
      </c>
      <c r="AU279" s="16">
        <v>345.49720000000002</v>
      </c>
      <c r="AV279" s="16">
        <v>469.64015000000001</v>
      </c>
      <c r="AW279" s="16">
        <v>680.08608300000003</v>
      </c>
      <c r="AX279" s="16">
        <v>397.04944999999998</v>
      </c>
      <c r="AY279" s="16">
        <v>342.089</v>
      </c>
      <c r="AZ279" s="16">
        <v>323.41888299999999</v>
      </c>
      <c r="BA279" s="16">
        <v>364.23463299999997</v>
      </c>
      <c r="BB279" s="16">
        <v>369.35316699999998</v>
      </c>
      <c r="BC279" s="16">
        <v>338.59055000000001</v>
      </c>
      <c r="BD279" s="16">
        <v>68.941933000000006</v>
      </c>
      <c r="BE279" s="16">
        <v>68.220416999999998</v>
      </c>
      <c r="BF279" s="16">
        <v>43.105899999999998</v>
      </c>
      <c r="BG279" s="16">
        <v>60.186317000000003</v>
      </c>
      <c r="BH279" s="16">
        <v>73.747933000000003</v>
      </c>
      <c r="BI279" s="16">
        <v>59.767567</v>
      </c>
      <c r="BJ279" s="16">
        <v>0</v>
      </c>
      <c r="BK279" s="16">
        <v>0</v>
      </c>
      <c r="BL279" s="16">
        <v>0</v>
      </c>
      <c r="BM279" s="16">
        <v>0</v>
      </c>
      <c r="BN279" s="16">
        <v>0</v>
      </c>
      <c r="BO279" s="16">
        <v>0</v>
      </c>
      <c r="BP279" s="16">
        <v>0</v>
      </c>
      <c r="BQ279" s="16">
        <v>0</v>
      </c>
      <c r="BR279" s="16">
        <v>0</v>
      </c>
      <c r="BS279" s="16">
        <v>0</v>
      </c>
      <c r="BT279" s="16">
        <v>0</v>
      </c>
      <c r="BU279" s="16">
        <v>0</v>
      </c>
      <c r="BV279" s="16">
        <v>0</v>
      </c>
      <c r="BW279" s="16">
        <v>0</v>
      </c>
      <c r="BX279" s="16">
        <v>0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6">
        <v>0</v>
      </c>
      <c r="CF279" s="16">
        <v>0</v>
      </c>
      <c r="CG279" s="16">
        <v>0</v>
      </c>
      <c r="CH279" s="16">
        <v>316.10591699999998</v>
      </c>
      <c r="CI279" s="16">
        <v>290.53993300000002</v>
      </c>
      <c r="CJ279" s="16">
        <v>295.33760000000001</v>
      </c>
      <c r="CK279" s="16">
        <v>323.2158</v>
      </c>
      <c r="CL279" s="16">
        <v>329.08915000000002</v>
      </c>
      <c r="CM279" s="16">
        <v>317.26760000000002</v>
      </c>
      <c r="CN279" s="16">
        <v>667.43196699999999</v>
      </c>
      <c r="CO279" s="16">
        <v>669.91488300000003</v>
      </c>
      <c r="CP279" s="16">
        <v>646.22963300000004</v>
      </c>
      <c r="CQ279" s="16">
        <v>623.60825</v>
      </c>
      <c r="CR279" s="16">
        <v>634.79461700000002</v>
      </c>
      <c r="CS279" s="16">
        <v>657.48296700000003</v>
      </c>
      <c r="CT279" s="16">
        <v>937.62193300000001</v>
      </c>
      <c r="CU279" s="16">
        <v>924.93430000000001</v>
      </c>
      <c r="CV279" s="16">
        <v>943.59289999999999</v>
      </c>
      <c r="CW279" s="16">
        <v>966.51216699999998</v>
      </c>
      <c r="CX279" s="16">
        <v>949.12408300000004</v>
      </c>
      <c r="CY279" s="16">
        <v>918.34956699999998</v>
      </c>
      <c r="CZ279" s="16">
        <v>1018.0349</v>
      </c>
      <c r="DA279" s="16">
        <v>1026.2794329999999</v>
      </c>
      <c r="DB279" s="16">
        <v>1024.663333</v>
      </c>
      <c r="DC279" s="16">
        <v>1061.417633</v>
      </c>
      <c r="DD279" s="16">
        <v>939.91326700000002</v>
      </c>
      <c r="DE279" s="16">
        <v>728.001667</v>
      </c>
      <c r="DF279" s="16">
        <v>709.05413299999998</v>
      </c>
      <c r="DG279" s="16">
        <v>729.14856699999996</v>
      </c>
      <c r="DH279" s="16">
        <v>707.16</v>
      </c>
      <c r="DI279" s="16">
        <v>720.85990000000004</v>
      </c>
      <c r="DJ279" s="16">
        <v>741.85929999999996</v>
      </c>
      <c r="DK279" s="16">
        <v>738.30666699999995</v>
      </c>
      <c r="DL279" s="16">
        <v>713.19003299999997</v>
      </c>
      <c r="DM279" s="16">
        <v>706.37528299999997</v>
      </c>
      <c r="DN279" s="16">
        <v>721.02499999999998</v>
      </c>
      <c r="DO279" s="16">
        <v>724.08953299999996</v>
      </c>
      <c r="DP279" s="16">
        <v>720.04960000000005</v>
      </c>
      <c r="DQ279" s="16">
        <v>718.53</v>
      </c>
      <c r="DR279" s="16">
        <v>721.94236699999999</v>
      </c>
      <c r="DS279" s="16">
        <v>723.32518300000004</v>
      </c>
      <c r="DT279" s="16">
        <v>725.23500000000001</v>
      </c>
      <c r="DU279" s="16">
        <v>736.68420000000003</v>
      </c>
      <c r="DV279" s="16">
        <v>745.58474999999999</v>
      </c>
      <c r="DW279" s="16">
        <v>741.57333300000005</v>
      </c>
      <c r="DX279" s="16">
        <v>728.41801699999996</v>
      </c>
      <c r="DY279" s="16">
        <v>735.94539999999995</v>
      </c>
      <c r="DZ279" s="16">
        <v>756.09500000000003</v>
      </c>
      <c r="EA279" s="16">
        <v>738.48271699999998</v>
      </c>
      <c r="EB279" s="16">
        <v>645.21068300000002</v>
      </c>
      <c r="EC279" s="16">
        <v>544.08166700000004</v>
      </c>
      <c r="ED279" s="16">
        <v>551.69973300000004</v>
      </c>
      <c r="EE279" s="16">
        <v>575.45074999999997</v>
      </c>
      <c r="EF279" s="16">
        <v>559.04166699999996</v>
      </c>
      <c r="EG279" s="16">
        <v>534.28264999999999</v>
      </c>
      <c r="EH279" s="16">
        <v>525.52421700000002</v>
      </c>
      <c r="EI279" s="16">
        <v>534.18666700000006</v>
      </c>
      <c r="EJ279" s="16">
        <v>544.22961699999996</v>
      </c>
      <c r="EK279" s="16">
        <v>550.20093299999996</v>
      </c>
      <c r="EL279" s="16">
        <v>552.128333</v>
      </c>
      <c r="EM279" s="16">
        <v>554.34834999999998</v>
      </c>
      <c r="EN279" s="16">
        <v>567.11686699999996</v>
      </c>
      <c r="EO279" s="16">
        <v>582.39666699999998</v>
      </c>
      <c r="EP279">
        <f t="shared" si="4"/>
        <v>71911.674335999996</v>
      </c>
      <c r="EQ279">
        <v>81214.824310000011</v>
      </c>
    </row>
    <row r="280" spans="1:147" ht="14" customHeight="1" x14ac:dyDescent="0.35">
      <c r="A280" s="20">
        <v>45967</v>
      </c>
      <c r="B280" s="16">
        <v>578.75508300000001</v>
      </c>
      <c r="C280" s="16">
        <v>560.63421700000004</v>
      </c>
      <c r="D280" s="16">
        <v>550.07500000000005</v>
      </c>
      <c r="E280" s="16">
        <v>567.95138299999996</v>
      </c>
      <c r="F280" s="16">
        <v>587.62708299999997</v>
      </c>
      <c r="G280" s="16">
        <v>588.90499999999997</v>
      </c>
      <c r="H280" s="16">
        <v>577.02044999999998</v>
      </c>
      <c r="I280" s="16">
        <v>583.00834999999995</v>
      </c>
      <c r="J280" s="16">
        <v>594.48333300000002</v>
      </c>
      <c r="K280" s="16">
        <v>572.19561699999997</v>
      </c>
      <c r="L280" s="16">
        <v>565.16954999999996</v>
      </c>
      <c r="M280" s="16">
        <v>578.17999999999995</v>
      </c>
      <c r="N280" s="16">
        <v>569.84216700000002</v>
      </c>
      <c r="O280" s="16">
        <v>578.47463300000004</v>
      </c>
      <c r="P280" s="16">
        <v>592.24166700000001</v>
      </c>
      <c r="Q280" s="16">
        <v>562.09628299999997</v>
      </c>
      <c r="R280" s="16">
        <v>568.50093300000003</v>
      </c>
      <c r="S280" s="16">
        <v>613.47666700000002</v>
      </c>
      <c r="T280" s="16">
        <v>617.13334999999995</v>
      </c>
      <c r="U280" s="16">
        <v>615.66475000000003</v>
      </c>
      <c r="V280" s="16">
        <v>615.01</v>
      </c>
      <c r="W280" s="16">
        <v>584.85635000000002</v>
      </c>
      <c r="X280" s="16">
        <v>587.97748300000001</v>
      </c>
      <c r="Y280" s="16">
        <v>622.05166699999995</v>
      </c>
      <c r="Z280" s="16">
        <v>617.01781700000004</v>
      </c>
      <c r="AA280" s="16">
        <v>588.14504999999997</v>
      </c>
      <c r="AB280" s="16">
        <v>576.65666699999997</v>
      </c>
      <c r="AC280" s="16">
        <v>606.14675</v>
      </c>
      <c r="AD280" s="16">
        <v>617.96313299999997</v>
      </c>
      <c r="AE280" s="16">
        <v>597.54333299999996</v>
      </c>
      <c r="AF280" s="16">
        <v>586.56918299999995</v>
      </c>
      <c r="AG280" s="16">
        <v>592.20135000000005</v>
      </c>
      <c r="AH280" s="16">
        <v>595.58666700000003</v>
      </c>
      <c r="AI280" s="16">
        <v>588.06373299999996</v>
      </c>
      <c r="AJ280" s="16">
        <v>662.05844999999999</v>
      </c>
      <c r="AK280" s="16">
        <v>790.52833299999998</v>
      </c>
      <c r="AL280" s="16">
        <v>766.99991699999998</v>
      </c>
      <c r="AM280" s="16">
        <v>740.9067</v>
      </c>
      <c r="AN280" s="16">
        <v>715.38441699999998</v>
      </c>
      <c r="AO280" s="16">
        <v>749.87940000000003</v>
      </c>
      <c r="AP280" s="16">
        <v>745.22555</v>
      </c>
      <c r="AQ280" s="16">
        <v>701.76108299999999</v>
      </c>
      <c r="AR280" s="16">
        <v>433.38508300000001</v>
      </c>
      <c r="AS280" s="16">
        <v>453.94670000000002</v>
      </c>
      <c r="AT280" s="16">
        <v>434.27661699999999</v>
      </c>
      <c r="AU280" s="16">
        <v>411.32434999999998</v>
      </c>
      <c r="AV280" s="16">
        <v>512.08875</v>
      </c>
      <c r="AW280" s="16">
        <v>685.261617</v>
      </c>
      <c r="AX280" s="16">
        <v>414.52036700000002</v>
      </c>
      <c r="AY280" s="16">
        <v>419.007383</v>
      </c>
      <c r="AZ280" s="16">
        <v>410.80259999999998</v>
      </c>
      <c r="BA280" s="16">
        <v>369.69268299999999</v>
      </c>
      <c r="BB280" s="16">
        <v>374.86163299999998</v>
      </c>
      <c r="BC280" s="16">
        <v>414.02593300000001</v>
      </c>
      <c r="BD280" s="16">
        <v>171.53123299999999</v>
      </c>
      <c r="BE280" s="16">
        <v>158.38614999999999</v>
      </c>
      <c r="BF280" s="16">
        <v>170.20361700000001</v>
      </c>
      <c r="BG280" s="16">
        <v>163.48855</v>
      </c>
      <c r="BH280" s="16">
        <v>156.81101699999999</v>
      </c>
      <c r="BI280" s="16">
        <v>160.963617</v>
      </c>
      <c r="BJ280" s="16">
        <v>0</v>
      </c>
      <c r="BK280" s="16">
        <v>0</v>
      </c>
      <c r="BL280" s="16">
        <v>0</v>
      </c>
      <c r="BM280" s="16">
        <v>2.7629169999999998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0</v>
      </c>
      <c r="BY280" s="16">
        <v>0</v>
      </c>
      <c r="BZ280" s="16">
        <v>0</v>
      </c>
      <c r="CA280" s="16">
        <v>0</v>
      </c>
      <c r="CB280" s="16">
        <v>55.618600000000001</v>
      </c>
      <c r="CC280" s="16">
        <v>65.236616999999995</v>
      </c>
      <c r="CD280" s="16">
        <v>78.17595</v>
      </c>
      <c r="CE280" s="16">
        <v>53.046016999999999</v>
      </c>
      <c r="CF280" s="16">
        <v>13.64425</v>
      </c>
      <c r="CG280" s="16">
        <v>0</v>
      </c>
      <c r="CH280" s="16">
        <v>268.95535000000001</v>
      </c>
      <c r="CI280" s="16">
        <v>292.593367</v>
      </c>
      <c r="CJ280" s="16">
        <v>288.134817</v>
      </c>
      <c r="CK280" s="16">
        <v>249.44710000000001</v>
      </c>
      <c r="CL280" s="16">
        <v>248.05009999999999</v>
      </c>
      <c r="CM280" s="16">
        <v>284.324817</v>
      </c>
      <c r="CN280" s="16">
        <v>619.91291699999999</v>
      </c>
      <c r="CO280" s="16">
        <v>590.37774999999999</v>
      </c>
      <c r="CP280" s="16">
        <v>575.92938300000003</v>
      </c>
      <c r="CQ280" s="16">
        <v>618.36284999999998</v>
      </c>
      <c r="CR280" s="16">
        <v>643.84058300000004</v>
      </c>
      <c r="CS280" s="16">
        <v>625.88104999999996</v>
      </c>
      <c r="CT280" s="16">
        <v>959.99823300000003</v>
      </c>
      <c r="CU280" s="16">
        <v>953.95483300000001</v>
      </c>
      <c r="CV280" s="16">
        <v>954.644633</v>
      </c>
      <c r="CW280" s="16">
        <v>949.84744999999998</v>
      </c>
      <c r="CX280" s="16">
        <v>944.82291699999996</v>
      </c>
      <c r="CY280" s="16">
        <v>942.52629999999999</v>
      </c>
      <c r="CZ280" s="16">
        <v>1006.475783</v>
      </c>
      <c r="DA280" s="16">
        <v>1003.964083</v>
      </c>
      <c r="DB280" s="16">
        <v>1021.603333</v>
      </c>
      <c r="DC280" s="16">
        <v>1055.6005170000001</v>
      </c>
      <c r="DD280" s="16">
        <v>944.29671699999994</v>
      </c>
      <c r="DE280" s="16">
        <v>733.31333299999994</v>
      </c>
      <c r="DF280" s="16">
        <v>654.14679999999998</v>
      </c>
      <c r="DG280" s="16">
        <v>693.01644999999996</v>
      </c>
      <c r="DH280" s="16">
        <v>749.79333299999996</v>
      </c>
      <c r="DI280" s="16">
        <v>737.45515</v>
      </c>
      <c r="DJ280" s="16">
        <v>708.41354999999999</v>
      </c>
      <c r="DK280" s="16">
        <v>698.91</v>
      </c>
      <c r="DL280" s="16">
        <v>697.41735000000006</v>
      </c>
      <c r="DM280" s="16">
        <v>705.83765000000005</v>
      </c>
      <c r="DN280" s="16">
        <v>716.54166699999996</v>
      </c>
      <c r="DO280" s="16">
        <v>715.61798299999998</v>
      </c>
      <c r="DP280" s="16">
        <v>717.25036699999998</v>
      </c>
      <c r="DQ280" s="16">
        <v>729.50833299999999</v>
      </c>
      <c r="DR280" s="16">
        <v>742.41063299999996</v>
      </c>
      <c r="DS280" s="16">
        <v>728.65890000000002</v>
      </c>
      <c r="DT280" s="16">
        <v>696.42499999999995</v>
      </c>
      <c r="DU280" s="16">
        <v>688.41071699999998</v>
      </c>
      <c r="DV280" s="16">
        <v>724.07446700000003</v>
      </c>
      <c r="DW280" s="16">
        <v>754.07833300000004</v>
      </c>
      <c r="DX280" s="16">
        <v>712.58759999999995</v>
      </c>
      <c r="DY280" s="16">
        <v>711.66333299999997</v>
      </c>
      <c r="DZ280" s="16">
        <v>764.83833300000003</v>
      </c>
      <c r="EA280" s="16">
        <v>760.32418299999995</v>
      </c>
      <c r="EB280" s="16">
        <v>663.58556699999997</v>
      </c>
      <c r="EC280" s="16">
        <v>546.98166700000002</v>
      </c>
      <c r="ED280" s="16">
        <v>523.37270000000001</v>
      </c>
      <c r="EE280" s="16">
        <v>527.06140000000005</v>
      </c>
      <c r="EF280" s="16">
        <v>525.18166699999995</v>
      </c>
      <c r="EG280" s="16">
        <v>547.02883299999996</v>
      </c>
      <c r="EH280" s="16">
        <v>558.95090000000005</v>
      </c>
      <c r="EI280" s="16">
        <v>557.78666699999997</v>
      </c>
      <c r="EJ280" s="16">
        <v>573.01528299999995</v>
      </c>
      <c r="EK280" s="16">
        <v>578.03980000000001</v>
      </c>
      <c r="EL280" s="16">
        <v>570.85166700000002</v>
      </c>
      <c r="EM280" s="16">
        <v>569.11493299999995</v>
      </c>
      <c r="EN280" s="16">
        <v>516.827583</v>
      </c>
      <c r="EO280" s="16">
        <v>433.38166699999999</v>
      </c>
      <c r="EP280">
        <f t="shared" si="4"/>
        <v>72728.449481999996</v>
      </c>
      <c r="EQ280">
        <v>81781.813758000004</v>
      </c>
    </row>
    <row r="281" spans="1:147" ht="14" customHeight="1" x14ac:dyDescent="0.35">
      <c r="A281" s="20">
        <v>45968</v>
      </c>
      <c r="B281" s="16">
        <v>405.644383</v>
      </c>
      <c r="C281" s="16">
        <v>413.94555000000003</v>
      </c>
      <c r="D281" s="16">
        <v>422.86833300000001</v>
      </c>
      <c r="E281" s="16">
        <v>418.51846699999999</v>
      </c>
      <c r="F281" s="16">
        <v>423.68356699999998</v>
      </c>
      <c r="G281" s="16">
        <v>431.16833300000002</v>
      </c>
      <c r="H281" s="16">
        <v>412.90416699999997</v>
      </c>
      <c r="I281" s="16">
        <v>411.04673300000002</v>
      </c>
      <c r="J281" s="16">
        <v>431.77499999999998</v>
      </c>
      <c r="K281" s="16">
        <v>436.58516700000001</v>
      </c>
      <c r="L281" s="16">
        <v>424.31143300000002</v>
      </c>
      <c r="M281" s="16">
        <v>408.78666700000002</v>
      </c>
      <c r="N281" s="16">
        <v>405.13021700000002</v>
      </c>
      <c r="O281" s="16">
        <v>413.15768300000002</v>
      </c>
      <c r="P281" s="16">
        <v>425.04166700000002</v>
      </c>
      <c r="Q281" s="16">
        <v>431.13843300000002</v>
      </c>
      <c r="R281" s="16">
        <v>430.041833</v>
      </c>
      <c r="S281" s="16">
        <v>432.86</v>
      </c>
      <c r="T281" s="16">
        <v>450.16053299999999</v>
      </c>
      <c r="U281" s="16">
        <v>450.486133</v>
      </c>
      <c r="V281" s="16">
        <v>432.50666699999999</v>
      </c>
      <c r="W281" s="16">
        <v>428.66264999999999</v>
      </c>
      <c r="X281" s="16">
        <v>442.84640000000002</v>
      </c>
      <c r="Y281" s="16">
        <v>456.818333</v>
      </c>
      <c r="Z281" s="16">
        <v>447.08563299999997</v>
      </c>
      <c r="AA281" s="16">
        <v>427.68796700000001</v>
      </c>
      <c r="AB281" s="16">
        <v>430.33166699999998</v>
      </c>
      <c r="AC281" s="16">
        <v>469.933133</v>
      </c>
      <c r="AD281" s="16">
        <v>466.60604999999998</v>
      </c>
      <c r="AE281" s="16">
        <v>427.056667</v>
      </c>
      <c r="AF281" s="16">
        <v>438.27203300000002</v>
      </c>
      <c r="AG281" s="16">
        <v>468.13400000000001</v>
      </c>
      <c r="AH281" s="16">
        <v>483.14666699999998</v>
      </c>
      <c r="AI281" s="16">
        <v>481.28103299999998</v>
      </c>
      <c r="AJ281" s="16">
        <v>467.94516700000003</v>
      </c>
      <c r="AK281" s="16">
        <v>450.44</v>
      </c>
      <c r="AL281" s="16">
        <v>378.73468300000002</v>
      </c>
      <c r="AM281" s="16">
        <v>393.75163300000003</v>
      </c>
      <c r="AN281" s="16">
        <v>413.988383</v>
      </c>
      <c r="AO281" s="16">
        <v>401.91373299999998</v>
      </c>
      <c r="AP281" s="16">
        <v>422.39873299999999</v>
      </c>
      <c r="AQ281" s="16">
        <v>468.46005000000002</v>
      </c>
      <c r="AR281" s="16">
        <v>174.50511700000001</v>
      </c>
      <c r="AS281" s="16">
        <v>175.41136700000001</v>
      </c>
      <c r="AT281" s="16">
        <v>190.149417</v>
      </c>
      <c r="AU281" s="16">
        <v>175.025217</v>
      </c>
      <c r="AV281" s="16">
        <v>149.655317</v>
      </c>
      <c r="AW281" s="16">
        <v>146.121083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1.0497829999999999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0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v>0</v>
      </c>
      <c r="CM281" s="16">
        <v>0</v>
      </c>
      <c r="CN281" s="16">
        <v>97.658000000000001</v>
      </c>
      <c r="CO281" s="16">
        <v>90.625533000000004</v>
      </c>
      <c r="CP281" s="16">
        <v>112.368117</v>
      </c>
      <c r="CQ281" s="16">
        <v>114.43325</v>
      </c>
      <c r="CR281" s="16">
        <v>99.394999999999996</v>
      </c>
      <c r="CS281" s="16">
        <v>88.651449999999997</v>
      </c>
      <c r="CT281" s="16">
        <v>484.34691700000002</v>
      </c>
      <c r="CU281" s="16">
        <v>505.406183</v>
      </c>
      <c r="CV281" s="16">
        <v>519.21358299999997</v>
      </c>
      <c r="CW281" s="16">
        <v>512.11953300000005</v>
      </c>
      <c r="CX281" s="16">
        <v>458.68135000000001</v>
      </c>
      <c r="CY281" s="16">
        <v>377.83358299999998</v>
      </c>
      <c r="CZ281" s="16">
        <v>401.29066699999998</v>
      </c>
      <c r="DA281" s="16">
        <v>420.63094999999998</v>
      </c>
      <c r="DB281" s="16">
        <v>459.53333300000003</v>
      </c>
      <c r="DC281" s="16">
        <v>435.82315</v>
      </c>
      <c r="DD281" s="16">
        <v>422.66846700000002</v>
      </c>
      <c r="DE281" s="16">
        <v>453.71</v>
      </c>
      <c r="DF281" s="16">
        <v>484.22710000000001</v>
      </c>
      <c r="DG281" s="16">
        <v>475.35636699999998</v>
      </c>
      <c r="DH281" s="16">
        <v>449.315</v>
      </c>
      <c r="DI281" s="16">
        <v>460.59211699999997</v>
      </c>
      <c r="DJ281" s="16">
        <v>460.49753299999998</v>
      </c>
      <c r="DK281" s="16">
        <v>435.73833300000001</v>
      </c>
      <c r="DL281" s="16">
        <v>428.53408300000001</v>
      </c>
      <c r="DM281" s="16">
        <v>454.32811700000002</v>
      </c>
      <c r="DN281" s="16">
        <v>487.621667</v>
      </c>
      <c r="DO281" s="16">
        <v>483.53288300000003</v>
      </c>
      <c r="DP281" s="16">
        <v>454.33268299999997</v>
      </c>
      <c r="DQ281" s="16">
        <v>436.30166700000001</v>
      </c>
      <c r="DR281" s="16">
        <v>454.58474999999999</v>
      </c>
      <c r="DS281" s="16">
        <v>455.4126</v>
      </c>
      <c r="DT281" s="16">
        <v>434.32833299999999</v>
      </c>
      <c r="DU281" s="16">
        <v>440.46526699999998</v>
      </c>
      <c r="DV281" s="16">
        <v>460.99464999999998</v>
      </c>
      <c r="DW281" s="16">
        <v>472.58499999999998</v>
      </c>
      <c r="DX281" s="16">
        <v>467.42160000000001</v>
      </c>
      <c r="DY281" s="16">
        <v>474.98160000000001</v>
      </c>
      <c r="DZ281" s="16">
        <v>493.39666699999998</v>
      </c>
      <c r="EA281" s="16">
        <v>484.662733</v>
      </c>
      <c r="EB281" s="16">
        <v>431.321617</v>
      </c>
      <c r="EC281" s="16">
        <v>382.186667</v>
      </c>
      <c r="ED281" s="16">
        <v>406.58125000000001</v>
      </c>
      <c r="EE281" s="16">
        <v>417.81261699999999</v>
      </c>
      <c r="EF281" s="16">
        <v>396.42333300000001</v>
      </c>
      <c r="EG281" s="16">
        <v>402.852283</v>
      </c>
      <c r="EH281" s="16">
        <v>392.73104999999998</v>
      </c>
      <c r="EI281" s="16">
        <v>367.84333299999997</v>
      </c>
      <c r="EJ281" s="16">
        <v>378.27465000000001</v>
      </c>
      <c r="EK281" s="16">
        <v>376.56495000000001</v>
      </c>
      <c r="EL281" s="16">
        <v>366.563333</v>
      </c>
      <c r="EM281" s="16">
        <v>401.080917</v>
      </c>
      <c r="EN281" s="16">
        <v>425.20929999999998</v>
      </c>
      <c r="EO281" s="16">
        <v>411.91833300000002</v>
      </c>
      <c r="EP281">
        <f t="shared" si="4"/>
        <v>40950.136331000009</v>
      </c>
      <c r="EQ281">
        <v>43255.702331</v>
      </c>
    </row>
    <row r="282" spans="1:147" ht="14" customHeight="1" x14ac:dyDescent="0.35">
      <c r="A282" s="20">
        <v>45969</v>
      </c>
      <c r="B282" s="16">
        <v>390.37419999999997</v>
      </c>
      <c r="C282" s="16">
        <v>390.44330000000002</v>
      </c>
      <c r="D282" s="16">
        <v>407.66333300000002</v>
      </c>
      <c r="E282" s="16">
        <v>412.72543300000001</v>
      </c>
      <c r="F282" s="16">
        <v>411.963483</v>
      </c>
      <c r="G282" s="16">
        <v>408.71333299999998</v>
      </c>
      <c r="H282" s="16">
        <v>399.723567</v>
      </c>
      <c r="I282" s="16">
        <v>403.4425</v>
      </c>
      <c r="J282" s="16">
        <v>419.40166699999997</v>
      </c>
      <c r="K282" s="16">
        <v>428.76063299999998</v>
      </c>
      <c r="L282" s="16">
        <v>436.59816699999999</v>
      </c>
      <c r="M282" s="16">
        <v>442.87</v>
      </c>
      <c r="N282" s="16">
        <v>438.93533300000001</v>
      </c>
      <c r="O282" s="16">
        <v>427.78108300000002</v>
      </c>
      <c r="P282" s="16">
        <v>427.39166699999998</v>
      </c>
      <c r="Q282" s="16">
        <v>453.264117</v>
      </c>
      <c r="R282" s="16">
        <v>465.099717</v>
      </c>
      <c r="S282" s="16">
        <v>454.38666699999999</v>
      </c>
      <c r="T282" s="16">
        <v>453.72688299999999</v>
      </c>
      <c r="U282" s="16">
        <v>475.37438300000002</v>
      </c>
      <c r="V282" s="16">
        <v>495.65499999999997</v>
      </c>
      <c r="W282" s="16">
        <v>475.393733</v>
      </c>
      <c r="X282" s="16">
        <v>434.67880000000002</v>
      </c>
      <c r="Y282" s="16">
        <v>406.88</v>
      </c>
      <c r="Z282" s="16">
        <v>412.95158300000003</v>
      </c>
      <c r="AA282" s="16">
        <v>432.29014999999998</v>
      </c>
      <c r="AB282" s="16">
        <v>448.35</v>
      </c>
      <c r="AC282" s="16">
        <v>455.88961699999999</v>
      </c>
      <c r="AD282" s="16">
        <v>439.088167</v>
      </c>
      <c r="AE282" s="16">
        <v>422.78666700000002</v>
      </c>
      <c r="AF282" s="16">
        <v>450.68346700000001</v>
      </c>
      <c r="AG282" s="16">
        <v>470.60178300000001</v>
      </c>
      <c r="AH282" s="16">
        <v>464.07333299999999</v>
      </c>
      <c r="AI282" s="16">
        <v>462.65861699999999</v>
      </c>
      <c r="AJ282" s="16">
        <v>465.29558300000002</v>
      </c>
      <c r="AK282" s="16">
        <v>459.44666699999999</v>
      </c>
      <c r="AL282" s="16">
        <v>361.82131700000002</v>
      </c>
      <c r="AM282" s="16">
        <v>351.70171699999997</v>
      </c>
      <c r="AN282" s="16">
        <v>348.68646699999999</v>
      </c>
      <c r="AO282" s="16">
        <v>334.64981699999998</v>
      </c>
      <c r="AP282" s="16">
        <v>380.31356699999998</v>
      </c>
      <c r="AQ282" s="16">
        <v>456.41313300000002</v>
      </c>
      <c r="AR282" s="16">
        <v>100.060067</v>
      </c>
      <c r="AS282" s="16">
        <v>88.369799999999998</v>
      </c>
      <c r="AT282" s="16">
        <v>107.63548299999999</v>
      </c>
      <c r="AU282" s="16">
        <v>127.71305</v>
      </c>
      <c r="AV282" s="16">
        <v>112.994333</v>
      </c>
      <c r="AW282" s="16">
        <v>80.073817000000005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0</v>
      </c>
      <c r="BS282" s="16">
        <v>0</v>
      </c>
      <c r="BT282" s="16">
        <v>0</v>
      </c>
      <c r="BU282" s="16">
        <v>0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v>0</v>
      </c>
      <c r="CM282" s="16">
        <v>0</v>
      </c>
      <c r="CN282" s="16">
        <v>183.47496699999999</v>
      </c>
      <c r="CO282" s="16">
        <v>175.43690000000001</v>
      </c>
      <c r="CP282" s="16">
        <v>167.66323299999999</v>
      </c>
      <c r="CQ282" s="16">
        <v>154.92850000000001</v>
      </c>
      <c r="CR282" s="16">
        <v>132.551817</v>
      </c>
      <c r="CS282" s="16">
        <v>136.341567</v>
      </c>
      <c r="CT282" s="16">
        <v>542.73256700000002</v>
      </c>
      <c r="CU282" s="16">
        <v>543.1961</v>
      </c>
      <c r="CV282" s="16">
        <v>485.084067</v>
      </c>
      <c r="CW282" s="16">
        <v>490.24638299999998</v>
      </c>
      <c r="CX282" s="16">
        <v>471.73930000000001</v>
      </c>
      <c r="CY282" s="16">
        <v>410.44406700000002</v>
      </c>
      <c r="CZ282" s="16">
        <v>448.95756699999998</v>
      </c>
      <c r="DA282" s="16">
        <v>462.76473299999998</v>
      </c>
      <c r="DB282" s="16">
        <v>468.77666699999997</v>
      </c>
      <c r="DC282" s="16">
        <v>431.085217</v>
      </c>
      <c r="DD282" s="16">
        <v>416.01445000000001</v>
      </c>
      <c r="DE282" s="16">
        <v>435.97333300000003</v>
      </c>
      <c r="DF282" s="16">
        <v>441.00670000000002</v>
      </c>
      <c r="DG282" s="16">
        <v>448.698533</v>
      </c>
      <c r="DH282" s="16">
        <v>455.53666700000002</v>
      </c>
      <c r="DI282" s="16">
        <v>435.96280000000002</v>
      </c>
      <c r="DJ282" s="16">
        <v>429.13274999999999</v>
      </c>
      <c r="DK282" s="16">
        <v>433.311667</v>
      </c>
      <c r="DL282" s="16">
        <v>411.11803300000003</v>
      </c>
      <c r="DM282" s="16">
        <v>410.03011700000002</v>
      </c>
      <c r="DN282" s="16">
        <v>441.621667</v>
      </c>
      <c r="DO282" s="16">
        <v>461.55713300000002</v>
      </c>
      <c r="DP282" s="16">
        <v>436.14215000000002</v>
      </c>
      <c r="DQ282" s="16">
        <v>409.443333</v>
      </c>
      <c r="DR282" s="16">
        <v>454.06811699999997</v>
      </c>
      <c r="DS282" s="16">
        <v>465.19503300000002</v>
      </c>
      <c r="DT282" s="16">
        <v>435.51166699999999</v>
      </c>
      <c r="DU282" s="16">
        <v>460.21873299999999</v>
      </c>
      <c r="DV282" s="16">
        <v>477.17378300000001</v>
      </c>
      <c r="DW282" s="16">
        <v>459.373333</v>
      </c>
      <c r="DX282" s="16">
        <v>448.18700000000001</v>
      </c>
      <c r="DY282" s="16">
        <v>453.99206700000002</v>
      </c>
      <c r="DZ282" s="16">
        <v>471.443333</v>
      </c>
      <c r="EA282" s="16">
        <v>482.678583</v>
      </c>
      <c r="EB282" s="16">
        <v>451.245317</v>
      </c>
      <c r="EC282" s="16">
        <v>402.61500000000001</v>
      </c>
      <c r="ED282" s="16">
        <v>399.54880000000003</v>
      </c>
      <c r="EE282" s="16">
        <v>391.20383299999997</v>
      </c>
      <c r="EF282" s="16">
        <v>370.628333</v>
      </c>
      <c r="EG282" s="16">
        <v>384.06568299999998</v>
      </c>
      <c r="EH282" s="16">
        <v>400.0394</v>
      </c>
      <c r="EI282" s="16">
        <v>403.03333300000003</v>
      </c>
      <c r="EJ282" s="16">
        <v>409.22071699999998</v>
      </c>
      <c r="EK282" s="16">
        <v>416.41583300000002</v>
      </c>
      <c r="EL282" s="16">
        <v>409.57499999999999</v>
      </c>
      <c r="EM282" s="16">
        <v>390.981717</v>
      </c>
      <c r="EN282" s="16">
        <v>456.73336699999999</v>
      </c>
      <c r="EO282" s="16">
        <v>567.745</v>
      </c>
      <c r="EP282">
        <f t="shared" si="4"/>
        <v>40827.661167999999</v>
      </c>
      <c r="EQ282">
        <v>42429.604535999999</v>
      </c>
    </row>
    <row r="283" spans="1:147" ht="14" customHeight="1" x14ac:dyDescent="0.35">
      <c r="A283" s="20">
        <v>45970</v>
      </c>
      <c r="B283" s="16">
        <v>579.44466699999998</v>
      </c>
      <c r="C283" s="16">
        <v>557.42526699999996</v>
      </c>
      <c r="D283" s="16">
        <v>558.40499999999997</v>
      </c>
      <c r="E283" s="16">
        <v>573.39891699999998</v>
      </c>
      <c r="F283" s="16">
        <v>584.02279999999996</v>
      </c>
      <c r="G283" s="16">
        <v>587.83166700000004</v>
      </c>
      <c r="H283" s="16">
        <v>592.86843299999998</v>
      </c>
      <c r="I283" s="16">
        <v>580.60463300000004</v>
      </c>
      <c r="J283" s="16">
        <v>567.90499999999997</v>
      </c>
      <c r="K283" s="16">
        <v>592.21704999999997</v>
      </c>
      <c r="L283" s="16">
        <v>606.80923299999995</v>
      </c>
      <c r="M283" s="16">
        <v>598.21833300000003</v>
      </c>
      <c r="N283" s="16">
        <v>598.90183300000001</v>
      </c>
      <c r="O283" s="16">
        <v>606.10915</v>
      </c>
      <c r="P283" s="16">
        <v>612.64166699999998</v>
      </c>
      <c r="Q283" s="16">
        <v>617.20005000000003</v>
      </c>
      <c r="R283" s="16">
        <v>622.012517</v>
      </c>
      <c r="S283" s="16">
        <v>624.53166699999997</v>
      </c>
      <c r="T283" s="16">
        <v>617.01229999999998</v>
      </c>
      <c r="U283" s="16">
        <v>594.41451700000005</v>
      </c>
      <c r="V283" s="16">
        <v>577.11833300000001</v>
      </c>
      <c r="W283" s="16">
        <v>592.59471699999995</v>
      </c>
      <c r="X283" s="16">
        <v>600.01651700000002</v>
      </c>
      <c r="Y283" s="16">
        <v>588.20500000000004</v>
      </c>
      <c r="Z283" s="16">
        <v>586.18931699999996</v>
      </c>
      <c r="AA283" s="16">
        <v>595.619283</v>
      </c>
      <c r="AB283" s="16">
        <v>605.46166700000003</v>
      </c>
      <c r="AC283" s="16">
        <v>607.20838300000003</v>
      </c>
      <c r="AD283" s="16">
        <v>622.22206700000004</v>
      </c>
      <c r="AE283" s="16">
        <v>644.88</v>
      </c>
      <c r="AF283" s="16">
        <v>643.55534999999998</v>
      </c>
      <c r="AG283" s="16">
        <v>620.69994999999994</v>
      </c>
      <c r="AH283" s="16">
        <v>588.78166699999997</v>
      </c>
      <c r="AI283" s="16">
        <v>576.24151700000004</v>
      </c>
      <c r="AJ283" s="16">
        <v>664.25530000000003</v>
      </c>
      <c r="AK283" s="16">
        <v>794.99</v>
      </c>
      <c r="AL283" s="16">
        <v>754.88666699999999</v>
      </c>
      <c r="AM283" s="16">
        <v>744.60704999999996</v>
      </c>
      <c r="AN283" s="16">
        <v>748.94923300000005</v>
      </c>
      <c r="AO283" s="16">
        <v>736.94870000000003</v>
      </c>
      <c r="AP283" s="16">
        <v>724.72586699999999</v>
      </c>
      <c r="AQ283" s="16">
        <v>724.25756699999999</v>
      </c>
      <c r="AR283" s="16">
        <v>427.53750000000002</v>
      </c>
      <c r="AS283" s="16">
        <v>463.21918299999999</v>
      </c>
      <c r="AT283" s="16">
        <v>471.26043299999998</v>
      </c>
      <c r="AU283" s="16">
        <v>407.76620000000003</v>
      </c>
      <c r="AV283" s="16">
        <v>526.48288300000002</v>
      </c>
      <c r="AW283" s="16">
        <v>752.21709999999996</v>
      </c>
      <c r="AX283" s="16">
        <v>412.38335000000001</v>
      </c>
      <c r="AY283" s="16">
        <v>368.30058300000002</v>
      </c>
      <c r="AZ283" s="16">
        <v>395.52501699999999</v>
      </c>
      <c r="BA283" s="16">
        <v>398.26479999999998</v>
      </c>
      <c r="BB283" s="16">
        <v>398.68986699999999</v>
      </c>
      <c r="BC283" s="16">
        <v>409.63168300000001</v>
      </c>
      <c r="BD283" s="16">
        <v>138.937117</v>
      </c>
      <c r="BE283" s="16">
        <v>115.327133</v>
      </c>
      <c r="BF283" s="16">
        <v>101.43041700000001</v>
      </c>
      <c r="BG283" s="16">
        <v>131.05488299999999</v>
      </c>
      <c r="BH283" s="16">
        <v>128.057883</v>
      </c>
      <c r="BI283" s="16">
        <v>90.830416999999997</v>
      </c>
      <c r="BJ283" s="16">
        <v>0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0</v>
      </c>
      <c r="BS283" s="16">
        <v>0</v>
      </c>
      <c r="BT283" s="16">
        <v>0</v>
      </c>
      <c r="BU283" s="16">
        <v>0</v>
      </c>
      <c r="BV283" s="16">
        <v>0</v>
      </c>
      <c r="BW283" s="16">
        <v>0</v>
      </c>
      <c r="BX283" s="16">
        <v>0</v>
      </c>
      <c r="BY283" s="16">
        <v>0</v>
      </c>
      <c r="BZ283" s="16">
        <v>0</v>
      </c>
      <c r="CA283" s="16">
        <v>0</v>
      </c>
      <c r="CB283" s="16">
        <v>79.024950000000004</v>
      </c>
      <c r="CC283" s="16">
        <v>78.128133000000005</v>
      </c>
      <c r="CD283" s="16">
        <v>68.8994</v>
      </c>
      <c r="CE283" s="16">
        <v>69.539216999999994</v>
      </c>
      <c r="CF283" s="16">
        <v>55.125033000000002</v>
      </c>
      <c r="CG283" s="16">
        <v>33.267733</v>
      </c>
      <c r="CH283" s="16">
        <v>374.98431699999998</v>
      </c>
      <c r="CI283" s="16">
        <v>385.2448</v>
      </c>
      <c r="CJ283" s="16">
        <v>388.11431700000003</v>
      </c>
      <c r="CK283" s="16">
        <v>391.34058299999998</v>
      </c>
      <c r="CL283" s="16">
        <v>366.84980000000002</v>
      </c>
      <c r="CM283" s="16">
        <v>341.75931700000001</v>
      </c>
      <c r="CN283" s="16">
        <v>624.70119999999997</v>
      </c>
      <c r="CO283" s="16">
        <v>655.6232</v>
      </c>
      <c r="CP283" s="16">
        <v>645.26284999999996</v>
      </c>
      <c r="CQ283" s="16">
        <v>619.30001700000003</v>
      </c>
      <c r="CR283" s="16">
        <v>626.45293300000003</v>
      </c>
      <c r="CS283" s="16">
        <v>646.11451699999998</v>
      </c>
      <c r="CT283" s="16">
        <v>943.11311699999999</v>
      </c>
      <c r="CU283" s="16">
        <v>945.19740000000002</v>
      </c>
      <c r="CV283" s="16">
        <v>972.01343299999996</v>
      </c>
      <c r="CW283" s="16">
        <v>942.39891699999998</v>
      </c>
      <c r="CX283" s="16">
        <v>931.78031699999997</v>
      </c>
      <c r="CY283" s="16">
        <v>956.19676700000002</v>
      </c>
      <c r="CZ283" s="16">
        <v>1024.8815669999999</v>
      </c>
      <c r="DA283" s="16">
        <v>1009.09275</v>
      </c>
      <c r="DB283" s="16">
        <v>1017.628333</v>
      </c>
      <c r="DC283" s="16">
        <v>1039.692067</v>
      </c>
      <c r="DD283" s="16">
        <v>899.84576700000002</v>
      </c>
      <c r="DE283" s="16">
        <v>687.03666699999997</v>
      </c>
      <c r="DF283" s="16">
        <v>683.73803299999997</v>
      </c>
      <c r="DG283" s="16">
        <v>731.87210000000005</v>
      </c>
      <c r="DH283" s="16">
        <v>728.91166699999997</v>
      </c>
      <c r="DI283" s="16">
        <v>727.11279999999999</v>
      </c>
      <c r="DJ283" s="16">
        <v>722.65101700000002</v>
      </c>
      <c r="DK283" s="16">
        <v>717.88166699999999</v>
      </c>
      <c r="DL283" s="16">
        <v>727.95023300000003</v>
      </c>
      <c r="DM283" s="16">
        <v>732.44979999999998</v>
      </c>
      <c r="DN283" s="16">
        <v>736.37</v>
      </c>
      <c r="DO283" s="16">
        <v>760.08064999999999</v>
      </c>
      <c r="DP283" s="16">
        <v>750.93190000000004</v>
      </c>
      <c r="DQ283" s="16">
        <v>718.79</v>
      </c>
      <c r="DR283" s="16">
        <v>728.48311699999999</v>
      </c>
      <c r="DS283" s="16">
        <v>741.89046699999994</v>
      </c>
      <c r="DT283" s="16">
        <v>735.34</v>
      </c>
      <c r="DU283" s="16">
        <v>726.051783</v>
      </c>
      <c r="DV283" s="16">
        <v>729.40563299999997</v>
      </c>
      <c r="DW283" s="16">
        <v>734.90166699999997</v>
      </c>
      <c r="DX283" s="16">
        <v>717.94970000000001</v>
      </c>
      <c r="DY283" s="16">
        <v>697.58979999999997</v>
      </c>
      <c r="DZ283" s="16">
        <v>706.74166700000001</v>
      </c>
      <c r="EA283" s="16">
        <v>746.41856700000005</v>
      </c>
      <c r="EB283" s="16">
        <v>687.74316699999997</v>
      </c>
      <c r="EC283" s="16">
        <v>563.29999999999995</v>
      </c>
      <c r="ED283" s="16">
        <v>539.46169999999995</v>
      </c>
      <c r="EE283" s="16">
        <v>545.49056700000006</v>
      </c>
      <c r="EF283" s="16">
        <v>530.998333</v>
      </c>
      <c r="EG283" s="16">
        <v>524.71083299999998</v>
      </c>
      <c r="EH283" s="16">
        <v>543.28281700000002</v>
      </c>
      <c r="EI283" s="16">
        <v>565.47166700000002</v>
      </c>
      <c r="EJ283" s="16">
        <v>553.09821699999998</v>
      </c>
      <c r="EK283" s="16">
        <v>535.41724999999997</v>
      </c>
      <c r="EL283" s="16">
        <v>541.98666700000001</v>
      </c>
      <c r="EM283" s="16">
        <v>570.99611700000003</v>
      </c>
      <c r="EN283" s="16">
        <v>566.54358300000001</v>
      </c>
      <c r="EO283" s="16">
        <v>542.79333299999996</v>
      </c>
      <c r="EP283">
        <f t="shared" si="4"/>
        <v>73984.721240000028</v>
      </c>
      <c r="EQ283">
        <v>78465.808325999998</v>
      </c>
    </row>
    <row r="284" spans="1:147" ht="14" customHeight="1" x14ac:dyDescent="0.35">
      <c r="A284" s="20">
        <v>45971</v>
      </c>
      <c r="B284" s="16">
        <v>567.11753299999998</v>
      </c>
      <c r="C284" s="16">
        <v>588.48798299999999</v>
      </c>
      <c r="D284" s="16">
        <v>579.52833299999998</v>
      </c>
      <c r="E284" s="16">
        <v>567.31271700000002</v>
      </c>
      <c r="F284" s="16">
        <v>578.14194999999995</v>
      </c>
      <c r="G284" s="16">
        <v>594.27333299999998</v>
      </c>
      <c r="H284" s="16">
        <v>575.42233299999998</v>
      </c>
      <c r="I284" s="16">
        <v>562.370633</v>
      </c>
      <c r="J284" s="16">
        <v>576.003333</v>
      </c>
      <c r="K284" s="16">
        <v>595.77678300000002</v>
      </c>
      <c r="L284" s="16">
        <v>599.01521700000001</v>
      </c>
      <c r="M284" s="16">
        <v>586.36833300000001</v>
      </c>
      <c r="N284" s="16">
        <v>581.02200000000005</v>
      </c>
      <c r="O284" s="16">
        <v>600.91631700000005</v>
      </c>
      <c r="P284" s="16">
        <v>622.76833299999998</v>
      </c>
      <c r="Q284" s="16">
        <v>605.48434999999995</v>
      </c>
      <c r="R284" s="16">
        <v>593.30605000000003</v>
      </c>
      <c r="S284" s="16">
        <v>605.85333300000002</v>
      </c>
      <c r="T284" s="16">
        <v>619.01633300000003</v>
      </c>
      <c r="U284" s="16">
        <v>619.48971700000004</v>
      </c>
      <c r="V284" s="16">
        <v>600.76499999999999</v>
      </c>
      <c r="W284" s="16">
        <v>572.03636700000004</v>
      </c>
      <c r="X284" s="16">
        <v>587.21423300000004</v>
      </c>
      <c r="Y284" s="16">
        <v>626.00833299999999</v>
      </c>
      <c r="Z284" s="16">
        <v>613.02483299999994</v>
      </c>
      <c r="AA284" s="16">
        <v>592.038633</v>
      </c>
      <c r="AB284" s="16">
        <v>597.10666700000002</v>
      </c>
      <c r="AC284" s="16">
        <v>616.15869999999995</v>
      </c>
      <c r="AD284" s="16">
        <v>616.56833300000005</v>
      </c>
      <c r="AE284" s="16">
        <v>610.16499999999996</v>
      </c>
      <c r="AF284" s="16">
        <v>634.63881700000002</v>
      </c>
      <c r="AG284" s="16">
        <v>637.09439999999995</v>
      </c>
      <c r="AH284" s="16">
        <v>599.996667</v>
      </c>
      <c r="AI284" s="16">
        <v>577.86861699999997</v>
      </c>
      <c r="AJ284" s="16">
        <v>671.21780000000001</v>
      </c>
      <c r="AK284" s="16">
        <v>808.01499999999999</v>
      </c>
      <c r="AL284" s="16">
        <v>750.41158299999995</v>
      </c>
      <c r="AM284" s="16">
        <v>711.02824999999996</v>
      </c>
      <c r="AN284" s="16">
        <v>718.58038299999998</v>
      </c>
      <c r="AO284" s="16">
        <v>753.93233299999997</v>
      </c>
      <c r="AP284" s="16">
        <v>760.614733</v>
      </c>
      <c r="AQ284" s="16">
        <v>740.19538299999999</v>
      </c>
      <c r="AR284" s="16">
        <v>451.60210000000001</v>
      </c>
      <c r="AS284" s="16">
        <v>469.15668299999999</v>
      </c>
      <c r="AT284" s="16">
        <v>459.13201700000002</v>
      </c>
      <c r="AU284" s="16">
        <v>418.07356700000003</v>
      </c>
      <c r="AV284" s="16">
        <v>526.39273300000002</v>
      </c>
      <c r="AW284" s="16">
        <v>726.45701699999995</v>
      </c>
      <c r="AX284" s="16">
        <v>480.85905000000002</v>
      </c>
      <c r="AY284" s="16">
        <v>474.60120000000001</v>
      </c>
      <c r="AZ284" s="16">
        <v>491.49824999999998</v>
      </c>
      <c r="BA284" s="16">
        <v>483.345733</v>
      </c>
      <c r="BB284" s="16">
        <v>456.076617</v>
      </c>
      <c r="BC284" s="16">
        <v>439.40158300000002</v>
      </c>
      <c r="BD284" s="16">
        <v>152.93908300000001</v>
      </c>
      <c r="BE284" s="16">
        <v>158.43860000000001</v>
      </c>
      <c r="BF284" s="16">
        <v>143.831233</v>
      </c>
      <c r="BG284" s="16">
        <v>140.76586699999999</v>
      </c>
      <c r="BH284" s="16">
        <v>150.50675000000001</v>
      </c>
      <c r="BI284" s="16">
        <v>160.59289999999999</v>
      </c>
      <c r="BJ284" s="16">
        <v>103.72414999999999</v>
      </c>
      <c r="BK284" s="16">
        <v>86.742082999999994</v>
      </c>
      <c r="BL284" s="16">
        <v>75.599517000000006</v>
      </c>
      <c r="BM284" s="16">
        <v>88.852099999999993</v>
      </c>
      <c r="BN284" s="16">
        <v>89.927750000000003</v>
      </c>
      <c r="BO284" s="16">
        <v>78.839517000000001</v>
      </c>
      <c r="BP284" s="16">
        <v>58.511450000000004</v>
      </c>
      <c r="BQ284" s="16">
        <v>49.038017000000004</v>
      </c>
      <c r="BR284" s="16">
        <v>21.908767000000001</v>
      </c>
      <c r="BS284" s="16">
        <v>18.417149999999999</v>
      </c>
      <c r="BT284" s="16">
        <v>12.969317</v>
      </c>
      <c r="BU284" s="16">
        <v>0</v>
      </c>
      <c r="BV284" s="16">
        <v>0</v>
      </c>
      <c r="BW284" s="16">
        <v>0</v>
      </c>
      <c r="BX284" s="16">
        <v>0</v>
      </c>
      <c r="BY284" s="16">
        <v>0</v>
      </c>
      <c r="BZ284" s="16">
        <v>0</v>
      </c>
      <c r="CA284" s="16">
        <v>0</v>
      </c>
      <c r="CB284" s="16">
        <v>68.354933000000003</v>
      </c>
      <c r="CC284" s="16">
        <v>64.013867000000005</v>
      </c>
      <c r="CD284" s="16">
        <v>95.027349999999998</v>
      </c>
      <c r="CE284" s="16">
        <v>76.266932999999995</v>
      </c>
      <c r="CF284" s="16">
        <v>82.537582999999998</v>
      </c>
      <c r="CG284" s="16">
        <v>114.52735</v>
      </c>
      <c r="CH284" s="16">
        <v>396.0446</v>
      </c>
      <c r="CI284" s="16">
        <v>352.010583</v>
      </c>
      <c r="CJ284" s="16">
        <v>333.09691700000002</v>
      </c>
      <c r="CK284" s="16">
        <v>343.17146700000001</v>
      </c>
      <c r="CL284" s="16">
        <v>347.438917</v>
      </c>
      <c r="CM284" s="16">
        <v>343.11191700000001</v>
      </c>
      <c r="CN284" s="16">
        <v>688.03671699999995</v>
      </c>
      <c r="CO284" s="16">
        <v>711.79426699999999</v>
      </c>
      <c r="CP284" s="16">
        <v>710.94303300000001</v>
      </c>
      <c r="CQ284" s="16">
        <v>667.51229999999998</v>
      </c>
      <c r="CR284" s="16">
        <v>659.24023299999999</v>
      </c>
      <c r="CS284" s="16">
        <v>687.17970000000003</v>
      </c>
      <c r="CT284" s="16">
        <v>965.54200000000003</v>
      </c>
      <c r="CU284" s="16">
        <v>962.96555000000001</v>
      </c>
      <c r="CV284" s="16">
        <v>976.58673299999998</v>
      </c>
      <c r="CW284" s="16">
        <v>973.69193299999995</v>
      </c>
      <c r="CX284" s="16">
        <v>970.90218300000004</v>
      </c>
      <c r="CY284" s="16">
        <v>976.86006699999996</v>
      </c>
      <c r="CZ284" s="16">
        <v>1031.242483</v>
      </c>
      <c r="DA284" s="16">
        <v>1012.627067</v>
      </c>
      <c r="DB284" s="16">
        <v>1004.385</v>
      </c>
      <c r="DC284" s="16">
        <v>1032.8959669999999</v>
      </c>
      <c r="DD284" s="16">
        <v>935.28039999999999</v>
      </c>
      <c r="DE284" s="16">
        <v>751.76499999999999</v>
      </c>
      <c r="DF284" s="16">
        <v>700.577</v>
      </c>
      <c r="DG284" s="16">
        <v>711.57108300000004</v>
      </c>
      <c r="DH284" s="16">
        <v>715.63166699999999</v>
      </c>
      <c r="DI284" s="16">
        <v>715.33023300000002</v>
      </c>
      <c r="DJ284" s="16">
        <v>698.32225000000005</v>
      </c>
      <c r="DK284" s="16">
        <v>689.94500000000005</v>
      </c>
      <c r="DL284" s="16">
        <v>727.08519999999999</v>
      </c>
      <c r="DM284" s="16">
        <v>728.91301699999997</v>
      </c>
      <c r="DN284" s="16">
        <v>699.91</v>
      </c>
      <c r="DO284" s="16">
        <v>722.84623299999998</v>
      </c>
      <c r="DP284" s="16">
        <v>736.07939999999996</v>
      </c>
      <c r="DQ284" s="16">
        <v>714.59166700000003</v>
      </c>
      <c r="DR284" s="16">
        <v>699.10440000000006</v>
      </c>
      <c r="DS284" s="16">
        <v>697.29105000000004</v>
      </c>
      <c r="DT284" s="16">
        <v>707.06666700000005</v>
      </c>
      <c r="DU284" s="16">
        <v>721.93106699999998</v>
      </c>
      <c r="DV284" s="16">
        <v>721.96061699999996</v>
      </c>
      <c r="DW284" s="16">
        <v>718.08833300000003</v>
      </c>
      <c r="DX284" s="16">
        <v>736.57663300000002</v>
      </c>
      <c r="DY284" s="16">
        <v>731.37568299999998</v>
      </c>
      <c r="DZ284" s="16">
        <v>710.56166700000006</v>
      </c>
      <c r="EA284" s="16">
        <v>717.78785000000005</v>
      </c>
      <c r="EB284" s="16">
        <v>655.80003299999998</v>
      </c>
      <c r="EC284" s="16">
        <v>552.93166699999995</v>
      </c>
      <c r="ED284" s="16">
        <v>545.59400000000005</v>
      </c>
      <c r="EE284" s="16">
        <v>559.72323300000005</v>
      </c>
      <c r="EF284" s="16">
        <v>550.17833299999995</v>
      </c>
      <c r="EG284" s="16">
        <v>549.08579999999995</v>
      </c>
      <c r="EH284" s="16">
        <v>563.22998299999995</v>
      </c>
      <c r="EI284" s="16">
        <v>566.15166699999997</v>
      </c>
      <c r="EJ284" s="16">
        <v>529.35985000000005</v>
      </c>
      <c r="EK284" s="16">
        <v>517.39363300000002</v>
      </c>
      <c r="EL284" s="16">
        <v>554.35333300000002</v>
      </c>
      <c r="EM284" s="16">
        <v>598.02531699999997</v>
      </c>
      <c r="EN284" s="16">
        <v>599.89946699999996</v>
      </c>
      <c r="EO284" s="16">
        <v>579.57166700000005</v>
      </c>
      <c r="EP284">
        <f t="shared" si="4"/>
        <v>75659.453529999999</v>
      </c>
      <c r="EQ284">
        <v>79953.790174000009</v>
      </c>
    </row>
    <row r="285" spans="1:147" ht="14" customHeight="1" x14ac:dyDescent="0.35">
      <c r="A285" s="20">
        <v>45972</v>
      </c>
      <c r="B285" s="16">
        <v>593.88936699999999</v>
      </c>
      <c r="C285" s="16">
        <v>577.96081700000002</v>
      </c>
      <c r="D285" s="16">
        <v>553.16333299999997</v>
      </c>
      <c r="E285" s="16">
        <v>603.53928299999995</v>
      </c>
      <c r="F285" s="16">
        <v>601.62526700000001</v>
      </c>
      <c r="G285" s="16">
        <v>540.54333299999996</v>
      </c>
      <c r="H285" s="16">
        <v>543.81068300000004</v>
      </c>
      <c r="I285" s="16">
        <v>560.47418300000004</v>
      </c>
      <c r="J285" s="16">
        <v>561.371667</v>
      </c>
      <c r="K285" s="16">
        <v>572.01721699999996</v>
      </c>
      <c r="L285" s="16">
        <v>569.10753299999999</v>
      </c>
      <c r="M285" s="16">
        <v>557.18166699999995</v>
      </c>
      <c r="N285" s="16">
        <v>569.81600000000003</v>
      </c>
      <c r="O285" s="16">
        <v>593.73670000000004</v>
      </c>
      <c r="P285" s="16">
        <v>606.84666700000002</v>
      </c>
      <c r="Q285" s="16">
        <v>600.20841700000005</v>
      </c>
      <c r="R285" s="16">
        <v>602.18605000000002</v>
      </c>
      <c r="S285" s="16">
        <v>605.24166700000001</v>
      </c>
      <c r="T285" s="16">
        <v>579.01118299999996</v>
      </c>
      <c r="U285" s="16">
        <v>579.41248299999995</v>
      </c>
      <c r="V285" s="16">
        <v>612.17666699999995</v>
      </c>
      <c r="W285" s="16">
        <v>626.66436699999997</v>
      </c>
      <c r="X285" s="16">
        <v>634.27478299999996</v>
      </c>
      <c r="Y285" s="16">
        <v>628.69666700000005</v>
      </c>
      <c r="Z285" s="16">
        <v>591.31053299999996</v>
      </c>
      <c r="AA285" s="16">
        <v>586.38928299999998</v>
      </c>
      <c r="AB285" s="16">
        <v>609.86166700000001</v>
      </c>
      <c r="AC285" s="16">
        <v>595.81674999999996</v>
      </c>
      <c r="AD285" s="16">
        <v>586.40494999999999</v>
      </c>
      <c r="AE285" s="16">
        <v>598.44666700000005</v>
      </c>
      <c r="AF285" s="16">
        <v>607.332717</v>
      </c>
      <c r="AG285" s="16">
        <v>633.16293299999995</v>
      </c>
      <c r="AH285" s="16">
        <v>642.15499999999997</v>
      </c>
      <c r="AI285" s="16">
        <v>594.61255000000006</v>
      </c>
      <c r="AJ285" s="16">
        <v>677.08545000000004</v>
      </c>
      <c r="AK285" s="16">
        <v>844.95500000000004</v>
      </c>
      <c r="AL285" s="16">
        <v>800.13855000000001</v>
      </c>
      <c r="AM285" s="16">
        <v>765.34680000000003</v>
      </c>
      <c r="AN285" s="16">
        <v>765.17859999999996</v>
      </c>
      <c r="AO285" s="16">
        <v>761.80751699999996</v>
      </c>
      <c r="AP285" s="16">
        <v>745.52201700000001</v>
      </c>
      <c r="AQ285" s="16">
        <v>725.68193299999996</v>
      </c>
      <c r="AR285" s="16">
        <v>400.03701699999999</v>
      </c>
      <c r="AS285" s="16">
        <v>418.54326700000001</v>
      </c>
      <c r="AT285" s="16">
        <v>424.3449</v>
      </c>
      <c r="AU285" s="16">
        <v>396.13344999999998</v>
      </c>
      <c r="AV285" s="16">
        <v>530.42111699999998</v>
      </c>
      <c r="AW285" s="16">
        <v>747.08823299999995</v>
      </c>
      <c r="AX285" s="16">
        <v>430.12303300000002</v>
      </c>
      <c r="AY285" s="16">
        <v>360.41141699999997</v>
      </c>
      <c r="AZ285" s="16">
        <v>356.778617</v>
      </c>
      <c r="BA285" s="16">
        <v>406.25540000000001</v>
      </c>
      <c r="BB285" s="16">
        <v>408.87496700000003</v>
      </c>
      <c r="BC285" s="16">
        <v>369.82028300000002</v>
      </c>
      <c r="BD285" s="16">
        <v>145.735883</v>
      </c>
      <c r="BE285" s="16">
        <v>148.999933</v>
      </c>
      <c r="BF285" s="16">
        <v>130.65649999999999</v>
      </c>
      <c r="BG285" s="16">
        <v>140.93185</v>
      </c>
      <c r="BH285" s="16">
        <v>150.04516699999999</v>
      </c>
      <c r="BI285" s="16">
        <v>142.649833</v>
      </c>
      <c r="BJ285" s="16">
        <v>0</v>
      </c>
      <c r="BK285" s="16">
        <v>0</v>
      </c>
      <c r="BL285" s="16">
        <v>0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0</v>
      </c>
      <c r="BX285" s="16">
        <v>0</v>
      </c>
      <c r="BY285" s="16">
        <v>0</v>
      </c>
      <c r="BZ285" s="16">
        <v>0</v>
      </c>
      <c r="CA285" s="16">
        <v>0</v>
      </c>
      <c r="CB285" s="16">
        <v>12.379949999999999</v>
      </c>
      <c r="CC285" s="16">
        <v>0</v>
      </c>
      <c r="CD285" s="16">
        <v>0</v>
      </c>
      <c r="CE285" s="16">
        <v>0</v>
      </c>
      <c r="CF285" s="16">
        <v>0</v>
      </c>
      <c r="CG285" s="16">
        <v>0</v>
      </c>
      <c r="CH285" s="16">
        <v>378.04090000000002</v>
      </c>
      <c r="CI285" s="16">
        <v>366.22971699999999</v>
      </c>
      <c r="CJ285" s="16">
        <v>332.72101700000002</v>
      </c>
      <c r="CK285" s="16">
        <v>373.76704999999998</v>
      </c>
      <c r="CL285" s="16">
        <v>400.26613300000002</v>
      </c>
      <c r="CM285" s="16">
        <v>373.65268300000002</v>
      </c>
      <c r="CN285" s="16">
        <v>641.42808300000002</v>
      </c>
      <c r="CO285" s="16">
        <v>626.50924999999995</v>
      </c>
      <c r="CP285" s="16">
        <v>625.21876699999996</v>
      </c>
      <c r="CQ285" s="16">
        <v>633.12581699999998</v>
      </c>
      <c r="CR285" s="16">
        <v>652.41503299999999</v>
      </c>
      <c r="CS285" s="16">
        <v>662.45043299999998</v>
      </c>
      <c r="CT285" s="16">
        <v>950.46276699999999</v>
      </c>
      <c r="CU285" s="16">
        <v>937.09289999999999</v>
      </c>
      <c r="CV285" s="16">
        <v>949.31510000000003</v>
      </c>
      <c r="CW285" s="16">
        <v>953.90965000000006</v>
      </c>
      <c r="CX285" s="16">
        <v>941.92911700000002</v>
      </c>
      <c r="CY285" s="16">
        <v>933.42343300000005</v>
      </c>
      <c r="CZ285" s="16">
        <v>1014.277933</v>
      </c>
      <c r="DA285" s="16">
        <v>1023.357517</v>
      </c>
      <c r="DB285" s="16">
        <v>1032.3</v>
      </c>
      <c r="DC285" s="16">
        <v>1064.7796000000001</v>
      </c>
      <c r="DD285" s="16">
        <v>937.81635000000006</v>
      </c>
      <c r="DE285" s="16">
        <v>726</v>
      </c>
      <c r="DF285" s="16">
        <v>706.08381699999995</v>
      </c>
      <c r="DG285" s="16">
        <v>731.04134999999997</v>
      </c>
      <c r="DH285" s="16">
        <v>714.51333299999999</v>
      </c>
      <c r="DI285" s="16">
        <v>719.79139999999995</v>
      </c>
      <c r="DJ285" s="16">
        <v>729.92428299999995</v>
      </c>
      <c r="DK285" s="16">
        <v>733.95166700000004</v>
      </c>
      <c r="DL285" s="16">
        <v>742.56948299999999</v>
      </c>
      <c r="DM285" s="16">
        <v>742.20673299999999</v>
      </c>
      <c r="DN285" s="16">
        <v>730.84166700000003</v>
      </c>
      <c r="DO285" s="16">
        <v>722.85913300000004</v>
      </c>
      <c r="DP285" s="16">
        <v>726.19704999999999</v>
      </c>
      <c r="DQ285" s="16">
        <v>738.29666699999996</v>
      </c>
      <c r="DR285" s="16">
        <v>747.73861699999998</v>
      </c>
      <c r="DS285" s="16">
        <v>743.05733299999997</v>
      </c>
      <c r="DT285" s="16">
        <v>727.53833299999997</v>
      </c>
      <c r="DU285" s="16">
        <v>715.32176700000002</v>
      </c>
      <c r="DV285" s="16">
        <v>706.30686700000001</v>
      </c>
      <c r="DW285" s="16">
        <v>719.63499999999999</v>
      </c>
      <c r="DX285" s="16">
        <v>768.21381699999995</v>
      </c>
      <c r="DY285" s="16">
        <v>754.69196699999998</v>
      </c>
      <c r="DZ285" s="16">
        <v>702.45166700000004</v>
      </c>
      <c r="EA285" s="16">
        <v>715.69858299999999</v>
      </c>
      <c r="EB285" s="16">
        <v>639.34931700000004</v>
      </c>
      <c r="EC285" s="16">
        <v>516.21500000000003</v>
      </c>
      <c r="ED285" s="16">
        <v>555.34248300000002</v>
      </c>
      <c r="EE285" s="16">
        <v>582.68073300000003</v>
      </c>
      <c r="EF285" s="16">
        <v>538.35</v>
      </c>
      <c r="EG285" s="16">
        <v>537.26556700000003</v>
      </c>
      <c r="EH285" s="16">
        <v>544.57356700000003</v>
      </c>
      <c r="EI285" s="16">
        <v>541.46833300000003</v>
      </c>
      <c r="EJ285" s="16">
        <v>552.95233299999995</v>
      </c>
      <c r="EK285" s="16">
        <v>557.46873300000004</v>
      </c>
      <c r="EL285" s="16">
        <v>555.91833299999996</v>
      </c>
      <c r="EM285" s="16">
        <v>572.01504999999997</v>
      </c>
      <c r="EN285" s="16">
        <v>582.87649999999996</v>
      </c>
      <c r="EO285" s="16">
        <v>576.24</v>
      </c>
      <c r="EP285">
        <f t="shared" si="4"/>
        <v>73746.531468000001</v>
      </c>
      <c r="EQ285">
        <v>81558.546911999991</v>
      </c>
    </row>
    <row r="286" spans="1:147" ht="14" customHeight="1" x14ac:dyDescent="0.35">
      <c r="A286" s="20">
        <v>45973</v>
      </c>
      <c r="B286" s="16">
        <v>564.75188300000002</v>
      </c>
      <c r="C286" s="16">
        <v>569.03925000000004</v>
      </c>
      <c r="D286" s="16">
        <v>587.48666700000001</v>
      </c>
      <c r="E286" s="16">
        <v>596.31050000000005</v>
      </c>
      <c r="F286" s="16">
        <v>580.40158299999996</v>
      </c>
      <c r="G286" s="16">
        <v>558.753333</v>
      </c>
      <c r="H286" s="16">
        <v>569.17021699999998</v>
      </c>
      <c r="I286" s="16">
        <v>597.84686699999997</v>
      </c>
      <c r="J286" s="16">
        <v>613.79833299999996</v>
      </c>
      <c r="K286" s="16">
        <v>595.01766699999996</v>
      </c>
      <c r="L286" s="16">
        <v>570.58693300000004</v>
      </c>
      <c r="M286" s="16">
        <v>570.14</v>
      </c>
      <c r="N286" s="16">
        <v>597.059483</v>
      </c>
      <c r="O286" s="16">
        <v>601.72974999999997</v>
      </c>
      <c r="P286" s="16">
        <v>588.58166700000004</v>
      </c>
      <c r="Q286" s="16">
        <v>605.70941700000003</v>
      </c>
      <c r="R286" s="16">
        <v>609.97168299999998</v>
      </c>
      <c r="S286" s="16">
        <v>597.39666699999998</v>
      </c>
      <c r="T286" s="16">
        <v>606.83676700000001</v>
      </c>
      <c r="U286" s="16">
        <v>600.17529999999999</v>
      </c>
      <c r="V286" s="16">
        <v>578.503333</v>
      </c>
      <c r="W286" s="16">
        <v>586.52719999999999</v>
      </c>
      <c r="X286" s="16">
        <v>607.15736700000002</v>
      </c>
      <c r="Y286" s="16">
        <v>614.03333299999997</v>
      </c>
      <c r="Z286" s="16">
        <v>598.39668300000005</v>
      </c>
      <c r="AA286" s="16">
        <v>592.81780000000003</v>
      </c>
      <c r="AB286" s="16">
        <v>599.89</v>
      </c>
      <c r="AC286" s="16">
        <v>596.05773299999998</v>
      </c>
      <c r="AD286" s="16">
        <v>611.72368300000005</v>
      </c>
      <c r="AE286" s="16">
        <v>637.00833299999999</v>
      </c>
      <c r="AF286" s="16">
        <v>628.34206700000004</v>
      </c>
      <c r="AG286" s="16">
        <v>621.79968299999996</v>
      </c>
      <c r="AH286" s="16">
        <v>618.20333300000004</v>
      </c>
      <c r="AI286" s="16">
        <v>596.67529999999999</v>
      </c>
      <c r="AJ286" s="16">
        <v>665.01566700000001</v>
      </c>
      <c r="AK286" s="16">
        <v>791.81</v>
      </c>
      <c r="AL286" s="16">
        <v>769.64653299999998</v>
      </c>
      <c r="AM286" s="16">
        <v>749.75463300000001</v>
      </c>
      <c r="AN286" s="16">
        <v>747.92153299999995</v>
      </c>
      <c r="AO286" s="16">
        <v>784.98911699999996</v>
      </c>
      <c r="AP286" s="16">
        <v>793.51913300000001</v>
      </c>
      <c r="AQ286" s="16">
        <v>763.57986700000004</v>
      </c>
      <c r="AR286" s="16">
        <v>432.602667</v>
      </c>
      <c r="AS286" s="16">
        <v>427.75035000000003</v>
      </c>
      <c r="AT286" s="16">
        <v>411.39498300000002</v>
      </c>
      <c r="AU286" s="16">
        <v>402.08486699999997</v>
      </c>
      <c r="AV286" s="16">
        <v>556.90171699999996</v>
      </c>
      <c r="AW286" s="16">
        <v>772.86665000000005</v>
      </c>
      <c r="AX286" s="16">
        <v>508.89878299999998</v>
      </c>
      <c r="AY286" s="16">
        <v>464.561983</v>
      </c>
      <c r="AZ286" s="16">
        <v>477.56916699999999</v>
      </c>
      <c r="BA286" s="16">
        <v>470.62588299999999</v>
      </c>
      <c r="BB286" s="16">
        <v>457.98788300000001</v>
      </c>
      <c r="BC286" s="16">
        <v>454.46083299999998</v>
      </c>
      <c r="BD286" s="16">
        <v>206.86333300000001</v>
      </c>
      <c r="BE286" s="16">
        <v>209.38743299999999</v>
      </c>
      <c r="BF286" s="16">
        <v>215.93504999999999</v>
      </c>
      <c r="BG286" s="16">
        <v>218.405833</v>
      </c>
      <c r="BH286" s="16">
        <v>199.999517</v>
      </c>
      <c r="BI286" s="16">
        <v>193.11505</v>
      </c>
      <c r="BJ286" s="16">
        <v>7.7582000000000004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0</v>
      </c>
      <c r="BS286" s="16">
        <v>0</v>
      </c>
      <c r="BT286" s="16">
        <v>0</v>
      </c>
      <c r="BU286" s="16">
        <v>0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87.318766999999994</v>
      </c>
      <c r="CC286" s="16">
        <v>73.020799999999994</v>
      </c>
      <c r="CD286" s="16">
        <v>83.666183000000004</v>
      </c>
      <c r="CE286" s="16">
        <v>96.918949999999995</v>
      </c>
      <c r="CF286" s="16">
        <v>112.57856700000001</v>
      </c>
      <c r="CG286" s="16">
        <v>114.85285</v>
      </c>
      <c r="CH286" s="16">
        <v>278.32946700000002</v>
      </c>
      <c r="CI286" s="16">
        <v>264.01748300000003</v>
      </c>
      <c r="CJ286" s="16">
        <v>282.70904999999999</v>
      </c>
      <c r="CK286" s="16">
        <v>302.41629999999998</v>
      </c>
      <c r="CL286" s="16">
        <v>300.32889999999998</v>
      </c>
      <c r="CM286" s="16">
        <v>279.12405000000001</v>
      </c>
      <c r="CN286" s="16">
        <v>605.42103299999997</v>
      </c>
      <c r="CO286" s="16">
        <v>593.29975000000002</v>
      </c>
      <c r="CP286" s="16">
        <v>597.49199999999996</v>
      </c>
      <c r="CQ286" s="16">
        <v>623.35735</v>
      </c>
      <c r="CR286" s="16">
        <v>628.33911699999999</v>
      </c>
      <c r="CS286" s="16">
        <v>607.955333</v>
      </c>
      <c r="CT286" s="16">
        <v>952.18196699999999</v>
      </c>
      <c r="CU286" s="16">
        <v>946.25656700000002</v>
      </c>
      <c r="CV286" s="16">
        <v>955.00554999999997</v>
      </c>
      <c r="CW286" s="16">
        <v>993.10389999999995</v>
      </c>
      <c r="CX286" s="16">
        <v>993.30486699999994</v>
      </c>
      <c r="CY286" s="16">
        <v>960.33388300000001</v>
      </c>
      <c r="CZ286" s="16">
        <v>1018.578483</v>
      </c>
      <c r="DA286" s="16">
        <v>1028.7537500000001</v>
      </c>
      <c r="DB286" s="16">
        <v>1028.8</v>
      </c>
      <c r="DC286" s="16">
        <v>1019.5373</v>
      </c>
      <c r="DD286" s="16">
        <v>898.80438300000003</v>
      </c>
      <c r="DE286" s="16">
        <v>740.45</v>
      </c>
      <c r="DF286" s="16">
        <v>733.47196699999995</v>
      </c>
      <c r="DG286" s="16">
        <v>727.45918300000005</v>
      </c>
      <c r="DH286" s="16">
        <v>688.72333300000003</v>
      </c>
      <c r="DI286" s="16">
        <v>729.57524999999998</v>
      </c>
      <c r="DJ286" s="16">
        <v>737.78293299999996</v>
      </c>
      <c r="DK286" s="16">
        <v>694.02833299999998</v>
      </c>
      <c r="DL286" s="16">
        <v>697.30791699999997</v>
      </c>
      <c r="DM286" s="16">
        <v>716.41293299999995</v>
      </c>
      <c r="DN286" s="16">
        <v>724.45333300000004</v>
      </c>
      <c r="DO286" s="16">
        <v>728.11886700000002</v>
      </c>
      <c r="DP286" s="16">
        <v>715.35218299999997</v>
      </c>
      <c r="DQ286" s="16">
        <v>693.19</v>
      </c>
      <c r="DR286" s="16">
        <v>687.62943299999995</v>
      </c>
      <c r="DS286" s="16">
        <v>702.78845000000001</v>
      </c>
      <c r="DT286" s="16">
        <v>716.495</v>
      </c>
      <c r="DU286" s="16">
        <v>705.72940000000006</v>
      </c>
      <c r="DV286" s="16">
        <v>722.4606</v>
      </c>
      <c r="DW286" s="16">
        <v>750.32333300000005</v>
      </c>
      <c r="DX286" s="16">
        <v>720.12983299999996</v>
      </c>
      <c r="DY286" s="16">
        <v>697.63158299999998</v>
      </c>
      <c r="DZ286" s="16">
        <v>715.01666699999998</v>
      </c>
      <c r="EA286" s="16">
        <v>729.21363299999996</v>
      </c>
      <c r="EB286" s="16">
        <v>673.62268300000005</v>
      </c>
      <c r="EC286" s="16">
        <v>578.42333299999996</v>
      </c>
      <c r="ED286" s="16">
        <v>546.93735000000004</v>
      </c>
      <c r="EE286" s="16">
        <v>566.86901699999999</v>
      </c>
      <c r="EF286" s="16">
        <v>583.58500000000004</v>
      </c>
      <c r="EG286" s="16">
        <v>557.20178299999998</v>
      </c>
      <c r="EH286" s="16">
        <v>551.99075000000005</v>
      </c>
      <c r="EI286" s="16">
        <v>565.17999999999995</v>
      </c>
      <c r="EJ286" s="16">
        <v>536.14211699999998</v>
      </c>
      <c r="EK286" s="16">
        <v>540.64440000000002</v>
      </c>
      <c r="EL286" s="16">
        <v>574.63666699999999</v>
      </c>
      <c r="EM286" s="16">
        <v>553.59658300000001</v>
      </c>
      <c r="EN286" s="16">
        <v>528.59285</v>
      </c>
      <c r="EO286" s="16">
        <v>533.93666700000006</v>
      </c>
      <c r="EP286">
        <f t="shared" si="4"/>
        <v>74514.216444000005</v>
      </c>
      <c r="EQ286">
        <v>76403.505814000004</v>
      </c>
    </row>
    <row r="287" spans="1:147" ht="14" customHeight="1" x14ac:dyDescent="0.35">
      <c r="A287" s="20">
        <v>45974</v>
      </c>
      <c r="B287" s="16">
        <v>552.51144999999997</v>
      </c>
      <c r="C287" s="16">
        <v>569.60316699999998</v>
      </c>
      <c r="D287" s="16">
        <v>581.69166700000005</v>
      </c>
      <c r="E287" s="16">
        <v>590.53250000000003</v>
      </c>
      <c r="F287" s="16">
        <v>580.40035</v>
      </c>
      <c r="G287" s="16">
        <v>565.38666699999999</v>
      </c>
      <c r="H287" s="16">
        <v>576.87206700000002</v>
      </c>
      <c r="I287" s="16">
        <v>580.575333</v>
      </c>
      <c r="J287" s="16">
        <v>579.33833300000003</v>
      </c>
      <c r="K287" s="16">
        <v>608.08478300000002</v>
      </c>
      <c r="L287" s="16">
        <v>616.92053299999998</v>
      </c>
      <c r="M287" s="16">
        <v>591.41333299999997</v>
      </c>
      <c r="N287" s="16">
        <v>570.71611700000005</v>
      </c>
      <c r="O287" s="16">
        <v>577.91909999999996</v>
      </c>
      <c r="P287" s="16">
        <v>600.34833300000003</v>
      </c>
      <c r="Q287" s="16">
        <v>606.88099999999997</v>
      </c>
      <c r="R287" s="16">
        <v>615.72346700000003</v>
      </c>
      <c r="S287" s="16">
        <v>626.98666700000001</v>
      </c>
      <c r="T287" s="16">
        <v>615.77340000000004</v>
      </c>
      <c r="U287" s="16">
        <v>581.65851699999996</v>
      </c>
      <c r="V287" s="16">
        <v>563.11833300000001</v>
      </c>
      <c r="W287" s="16">
        <v>601.50244999999995</v>
      </c>
      <c r="X287" s="16">
        <v>623.37858300000005</v>
      </c>
      <c r="Y287" s="16">
        <v>606.03166699999997</v>
      </c>
      <c r="Z287" s="16">
        <v>595.95669999999996</v>
      </c>
      <c r="AA287" s="16">
        <v>597.18176700000004</v>
      </c>
      <c r="AB287" s="16">
        <v>597.003333</v>
      </c>
      <c r="AC287" s="16">
        <v>585.60860000000002</v>
      </c>
      <c r="AD287" s="16">
        <v>584.441733</v>
      </c>
      <c r="AE287" s="16">
        <v>594.16666699999996</v>
      </c>
      <c r="AF287" s="16">
        <v>597.65679999999998</v>
      </c>
      <c r="AG287" s="16">
        <v>619.06636700000001</v>
      </c>
      <c r="AH287" s="16">
        <v>643.93499999999995</v>
      </c>
      <c r="AI287" s="16">
        <v>639.45508299999995</v>
      </c>
      <c r="AJ287" s="16">
        <v>690.88968299999999</v>
      </c>
      <c r="AK287" s="16">
        <v>787.53666699999997</v>
      </c>
      <c r="AL287" s="16">
        <v>766.64970000000005</v>
      </c>
      <c r="AM287" s="16">
        <v>748.43206699999996</v>
      </c>
      <c r="AN287" s="16">
        <v>735.07380000000001</v>
      </c>
      <c r="AO287" s="16">
        <v>769.24838299999999</v>
      </c>
      <c r="AP287" s="16">
        <v>771.92091700000003</v>
      </c>
      <c r="AQ287" s="16">
        <v>731.77713300000005</v>
      </c>
      <c r="AR287" s="16">
        <v>391.52126700000002</v>
      </c>
      <c r="AS287" s="16">
        <v>405.48093299999999</v>
      </c>
      <c r="AT287" s="16">
        <v>407.64904999999999</v>
      </c>
      <c r="AU287" s="16">
        <v>389.278367</v>
      </c>
      <c r="AV287" s="16">
        <v>530.42013299999996</v>
      </c>
      <c r="AW287" s="16">
        <v>745.42571699999996</v>
      </c>
      <c r="AX287" s="16">
        <v>425.50411700000001</v>
      </c>
      <c r="AY287" s="16">
        <v>397.41923300000002</v>
      </c>
      <c r="AZ287" s="16">
        <v>420.04598299999998</v>
      </c>
      <c r="BA287" s="16">
        <v>404.04573299999998</v>
      </c>
      <c r="BB287" s="16">
        <v>384.46395000000001</v>
      </c>
      <c r="BC287" s="16">
        <v>376.78431699999999</v>
      </c>
      <c r="BD287" s="16">
        <v>106.07615</v>
      </c>
      <c r="BE287" s="16">
        <v>98.745999999999995</v>
      </c>
      <c r="BF287" s="16">
        <v>115.2247</v>
      </c>
      <c r="BG287" s="16">
        <v>137.31909999999999</v>
      </c>
      <c r="BH287" s="16">
        <v>143.68539999999999</v>
      </c>
      <c r="BI287" s="16">
        <v>127.126367</v>
      </c>
      <c r="BJ287" s="16">
        <v>0</v>
      </c>
      <c r="BK287" s="16">
        <v>0</v>
      </c>
      <c r="BL287" s="16">
        <v>0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0</v>
      </c>
      <c r="BS287" s="16">
        <v>0</v>
      </c>
      <c r="BT287" s="16">
        <v>0</v>
      </c>
      <c r="BU287" s="16">
        <v>0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118.48656699999999</v>
      </c>
      <c r="CC287" s="16">
        <v>105.57211700000001</v>
      </c>
      <c r="CD287" s="16">
        <v>119.722217</v>
      </c>
      <c r="CE287" s="16">
        <v>125.354033</v>
      </c>
      <c r="CF287" s="16">
        <v>117.443167</v>
      </c>
      <c r="CG287" s="16">
        <v>99.675550000000001</v>
      </c>
      <c r="CH287" s="16">
        <v>310.240317</v>
      </c>
      <c r="CI287" s="16">
        <v>309.27010000000001</v>
      </c>
      <c r="CJ287" s="16">
        <v>324.85153300000002</v>
      </c>
      <c r="CK287" s="16">
        <v>331.19716699999998</v>
      </c>
      <c r="CL287" s="16">
        <v>318.99798299999998</v>
      </c>
      <c r="CM287" s="16">
        <v>307.744867</v>
      </c>
      <c r="CN287" s="16">
        <v>632.46076700000003</v>
      </c>
      <c r="CO287" s="16">
        <v>624.44560000000001</v>
      </c>
      <c r="CP287" s="16">
        <v>602.00033299999996</v>
      </c>
      <c r="CQ287" s="16">
        <v>619.91128300000003</v>
      </c>
      <c r="CR287" s="16">
        <v>623.861267</v>
      </c>
      <c r="CS287" s="16">
        <v>608.22199999999998</v>
      </c>
      <c r="CT287" s="16">
        <v>965.88319999999999</v>
      </c>
      <c r="CU287" s="16">
        <v>970.76930000000004</v>
      </c>
      <c r="CV287" s="16">
        <v>958.30688299999997</v>
      </c>
      <c r="CW287" s="16">
        <v>961.44371699999999</v>
      </c>
      <c r="CX287" s="16">
        <v>971.42681700000003</v>
      </c>
      <c r="CY287" s="16">
        <v>970.57188299999996</v>
      </c>
      <c r="CZ287" s="16">
        <v>1003.8602</v>
      </c>
      <c r="DA287" s="16">
        <v>977.88288299999999</v>
      </c>
      <c r="DB287" s="16">
        <v>993.21666700000003</v>
      </c>
      <c r="DC287" s="16">
        <v>1058.544167</v>
      </c>
      <c r="DD287" s="16">
        <v>951.85586699999999</v>
      </c>
      <c r="DE287" s="16">
        <v>731.30333299999995</v>
      </c>
      <c r="DF287" s="16">
        <v>691.25604999999996</v>
      </c>
      <c r="DG287" s="16">
        <v>723.66118300000005</v>
      </c>
      <c r="DH287" s="16">
        <v>732.14666699999998</v>
      </c>
      <c r="DI287" s="16">
        <v>733.44825000000003</v>
      </c>
      <c r="DJ287" s="16">
        <v>732.28425000000004</v>
      </c>
      <c r="DK287" s="16">
        <v>719.03</v>
      </c>
      <c r="DL287" s="16">
        <v>688.4778</v>
      </c>
      <c r="DM287" s="16">
        <v>690.13379999999995</v>
      </c>
      <c r="DN287" s="16">
        <v>714.27499999999998</v>
      </c>
      <c r="DO287" s="16">
        <v>702.75231699999995</v>
      </c>
      <c r="DP287" s="16">
        <v>693.76833299999998</v>
      </c>
      <c r="DQ287" s="16">
        <v>704.54</v>
      </c>
      <c r="DR287" s="16">
        <v>714.0222</v>
      </c>
      <c r="DS287" s="16">
        <v>730.28563299999996</v>
      </c>
      <c r="DT287" s="16">
        <v>738.69</v>
      </c>
      <c r="DU287" s="16">
        <v>717.20854999999995</v>
      </c>
      <c r="DV287" s="16">
        <v>731.76573299999995</v>
      </c>
      <c r="DW287" s="16">
        <v>768.70333300000004</v>
      </c>
      <c r="DX287" s="16">
        <v>748.37591699999996</v>
      </c>
      <c r="DY287" s="16">
        <v>732.26671699999997</v>
      </c>
      <c r="DZ287" s="16">
        <v>760.37</v>
      </c>
      <c r="EA287" s="16">
        <v>789.09981700000003</v>
      </c>
      <c r="EB287" s="16">
        <v>682.422417</v>
      </c>
      <c r="EC287" s="16">
        <v>516.36166700000001</v>
      </c>
      <c r="ED287" s="16">
        <v>515.56313299999999</v>
      </c>
      <c r="EE287" s="16">
        <v>565.53356699999995</v>
      </c>
      <c r="EF287" s="16">
        <v>566.96500000000003</v>
      </c>
      <c r="EG287" s="16">
        <v>536.35463300000004</v>
      </c>
      <c r="EH287" s="16">
        <v>539.89621699999998</v>
      </c>
      <c r="EI287" s="16">
        <v>579.20833300000004</v>
      </c>
      <c r="EJ287" s="16">
        <v>594.64633300000003</v>
      </c>
      <c r="EK287" s="16">
        <v>585.52236700000003</v>
      </c>
      <c r="EL287" s="16">
        <v>578.54333299999996</v>
      </c>
      <c r="EM287" s="16">
        <v>584.404</v>
      </c>
      <c r="EN287" s="16">
        <v>509.55938300000003</v>
      </c>
      <c r="EO287" s="16">
        <v>395.70833299999998</v>
      </c>
      <c r="EP287">
        <f t="shared" si="4"/>
        <v>73767.356784999982</v>
      </c>
      <c r="EQ287">
        <v>80438.294888999997</v>
      </c>
    </row>
    <row r="288" spans="1:147" ht="14" customHeight="1" x14ac:dyDescent="0.35">
      <c r="A288" s="20">
        <v>45975</v>
      </c>
      <c r="B288" s="16">
        <v>388.75188300000002</v>
      </c>
      <c r="C288" s="16">
        <v>409.67995000000002</v>
      </c>
      <c r="D288" s="16">
        <v>412.82</v>
      </c>
      <c r="E288" s="16">
        <v>428.97476699999999</v>
      </c>
      <c r="F288" s="16">
        <v>431.39036700000003</v>
      </c>
      <c r="G288" s="16">
        <v>421.15</v>
      </c>
      <c r="H288" s="16">
        <v>430.14728300000002</v>
      </c>
      <c r="I288" s="16">
        <v>441.40348299999999</v>
      </c>
      <c r="J288" s="16">
        <v>443.57499999999999</v>
      </c>
      <c r="K288" s="16">
        <v>443.54521699999998</v>
      </c>
      <c r="L288" s="16">
        <v>447.28285</v>
      </c>
      <c r="M288" s="16">
        <v>448.72500000000002</v>
      </c>
      <c r="N288" s="16">
        <v>438.91136699999998</v>
      </c>
      <c r="O288" s="16">
        <v>442.29513300000002</v>
      </c>
      <c r="P288" s="16">
        <v>459.89499999999998</v>
      </c>
      <c r="Q288" s="16">
        <v>465.06568299999998</v>
      </c>
      <c r="R288" s="16">
        <v>449.01794999999998</v>
      </c>
      <c r="S288" s="16">
        <v>427.128333</v>
      </c>
      <c r="T288" s="16">
        <v>424.60629999999998</v>
      </c>
      <c r="U288" s="16">
        <v>429.36656699999997</v>
      </c>
      <c r="V288" s="16">
        <v>437.47666700000002</v>
      </c>
      <c r="W288" s="16">
        <v>454.56214999999997</v>
      </c>
      <c r="X288" s="16">
        <v>455.19698299999999</v>
      </c>
      <c r="Y288" s="16">
        <v>439.51333299999999</v>
      </c>
      <c r="Z288" s="16">
        <v>432.79055</v>
      </c>
      <c r="AA288" s="16">
        <v>427.60301700000002</v>
      </c>
      <c r="AB288" s="16">
        <v>425.45333299999999</v>
      </c>
      <c r="AC288" s="16">
        <v>436.52018299999997</v>
      </c>
      <c r="AD288" s="16">
        <v>437.21276699999999</v>
      </c>
      <c r="AE288" s="16">
        <v>427.54166700000002</v>
      </c>
      <c r="AF288" s="16">
        <v>433.38855000000001</v>
      </c>
      <c r="AG288" s="16">
        <v>454.51145000000002</v>
      </c>
      <c r="AH288" s="16">
        <v>468.65666700000003</v>
      </c>
      <c r="AI288" s="16">
        <v>453.52141699999999</v>
      </c>
      <c r="AJ288" s="16">
        <v>445.32943299999999</v>
      </c>
      <c r="AK288" s="16">
        <v>454.51333299999999</v>
      </c>
      <c r="AL288" s="16">
        <v>414.92955000000001</v>
      </c>
      <c r="AM288" s="16">
        <v>436.80673300000001</v>
      </c>
      <c r="AN288" s="16">
        <v>445.49338299999999</v>
      </c>
      <c r="AO288" s="16">
        <v>398.41836699999999</v>
      </c>
      <c r="AP288" s="16">
        <v>415.60719999999998</v>
      </c>
      <c r="AQ288" s="16">
        <v>494.14338299999997</v>
      </c>
      <c r="AR288" s="16">
        <v>163.66563300000001</v>
      </c>
      <c r="AS288" s="16">
        <v>138.70949999999999</v>
      </c>
      <c r="AT288" s="16">
        <v>130.90934999999999</v>
      </c>
      <c r="AU288" s="16">
        <v>159.54338300000001</v>
      </c>
      <c r="AV288" s="16">
        <v>170.48169999999999</v>
      </c>
      <c r="AW288" s="16">
        <v>150.49768299999999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v>0</v>
      </c>
      <c r="CM288" s="16">
        <v>0</v>
      </c>
      <c r="CN288" s="16">
        <v>150.897267</v>
      </c>
      <c r="CO288" s="16">
        <v>193.889183</v>
      </c>
      <c r="CP288" s="16">
        <v>260.56698299999999</v>
      </c>
      <c r="CQ288" s="16">
        <v>241.93636699999999</v>
      </c>
      <c r="CR288" s="16">
        <v>221.00203300000001</v>
      </c>
      <c r="CS288" s="16">
        <v>224.51031699999999</v>
      </c>
      <c r="CT288" s="16">
        <v>519.5684</v>
      </c>
      <c r="CU288" s="16">
        <v>500.15688299999999</v>
      </c>
      <c r="CV288" s="16">
        <v>510.37734999999998</v>
      </c>
      <c r="CW288" s="16">
        <v>521.01596700000005</v>
      </c>
      <c r="CX288" s="16">
        <v>466.230367</v>
      </c>
      <c r="CY288" s="16">
        <v>388.84235000000001</v>
      </c>
      <c r="CZ288" s="16">
        <v>445.12811699999997</v>
      </c>
      <c r="DA288" s="16">
        <v>473.83668299999999</v>
      </c>
      <c r="DB288" s="16">
        <v>476.17333300000001</v>
      </c>
      <c r="DC288" s="16">
        <v>478.83945</v>
      </c>
      <c r="DD288" s="16">
        <v>468.27423299999998</v>
      </c>
      <c r="DE288" s="16">
        <v>453.34</v>
      </c>
      <c r="DF288" s="16">
        <v>462.09776699999998</v>
      </c>
      <c r="DG288" s="16">
        <v>467.23283300000003</v>
      </c>
      <c r="DH288" s="16">
        <v>456.35</v>
      </c>
      <c r="DI288" s="16">
        <v>443.99998299999999</v>
      </c>
      <c r="DJ288" s="16">
        <v>435.96091699999999</v>
      </c>
      <c r="DK288" s="16">
        <v>434.67</v>
      </c>
      <c r="DL288" s="16">
        <v>439.98070000000001</v>
      </c>
      <c r="DM288" s="16">
        <v>445.26179999999999</v>
      </c>
      <c r="DN288" s="16">
        <v>454.54333300000002</v>
      </c>
      <c r="DO288" s="16">
        <v>474.38200000000001</v>
      </c>
      <c r="DP288" s="16">
        <v>474.05438299999997</v>
      </c>
      <c r="DQ288" s="16">
        <v>452.21833299999997</v>
      </c>
      <c r="DR288" s="16">
        <v>442.118267</v>
      </c>
      <c r="DS288" s="16">
        <v>458.724583</v>
      </c>
      <c r="DT288" s="16">
        <v>482.995</v>
      </c>
      <c r="DU288" s="16">
        <v>480.226767</v>
      </c>
      <c r="DV288" s="16">
        <v>468.48393299999998</v>
      </c>
      <c r="DW288" s="16">
        <v>464.30333300000001</v>
      </c>
      <c r="DX288" s="16">
        <v>464.05104999999998</v>
      </c>
      <c r="DY288" s="16">
        <v>445.54931699999997</v>
      </c>
      <c r="DZ288" s="16">
        <v>427.38</v>
      </c>
      <c r="EA288" s="16">
        <v>442.79351700000001</v>
      </c>
      <c r="EB288" s="16">
        <v>408.783117</v>
      </c>
      <c r="EC288" s="16">
        <v>349.068333</v>
      </c>
      <c r="ED288" s="16">
        <v>375.35268300000001</v>
      </c>
      <c r="EE288" s="16">
        <v>409.85006700000002</v>
      </c>
      <c r="EF288" s="16">
        <v>410.64</v>
      </c>
      <c r="EG288" s="16">
        <v>413.18220000000002</v>
      </c>
      <c r="EH288" s="16">
        <v>423.10635000000002</v>
      </c>
      <c r="EI288" s="16">
        <v>428.378333</v>
      </c>
      <c r="EJ288" s="16">
        <v>415.80648300000001</v>
      </c>
      <c r="EK288" s="16">
        <v>403.69524999999999</v>
      </c>
      <c r="EL288" s="16">
        <v>396.16</v>
      </c>
      <c r="EM288" s="16">
        <v>385.18116700000002</v>
      </c>
      <c r="EN288" s="16">
        <v>400.89011699999998</v>
      </c>
      <c r="EO288" s="16">
        <v>438.38</v>
      </c>
      <c r="EP288">
        <f t="shared" si="4"/>
        <v>41957.166697000008</v>
      </c>
      <c r="EQ288">
        <v>40709.723783000001</v>
      </c>
    </row>
    <row r="289" spans="1:147" ht="14" customHeight="1" x14ac:dyDescent="0.35">
      <c r="A289" s="20">
        <v>45976</v>
      </c>
      <c r="B289" s="16">
        <v>452.832067</v>
      </c>
      <c r="C289" s="16">
        <v>421.59563300000002</v>
      </c>
      <c r="D289" s="16">
        <v>385.79</v>
      </c>
      <c r="E289" s="16">
        <v>409.1542</v>
      </c>
      <c r="F289" s="16">
        <v>419.27280000000002</v>
      </c>
      <c r="G289" s="16">
        <v>407.061667</v>
      </c>
      <c r="H289" s="16">
        <v>433.01281699999998</v>
      </c>
      <c r="I289" s="16">
        <v>446.94791700000002</v>
      </c>
      <c r="J289" s="16">
        <v>439.17166700000001</v>
      </c>
      <c r="K289" s="16">
        <v>447.22188299999999</v>
      </c>
      <c r="L289" s="16">
        <v>424.52461699999998</v>
      </c>
      <c r="M289" s="16">
        <v>390.66666700000002</v>
      </c>
      <c r="N289" s="16">
        <v>419.67829999999998</v>
      </c>
      <c r="O289" s="16">
        <v>453.88973299999998</v>
      </c>
      <c r="P289" s="16">
        <v>454.61166700000001</v>
      </c>
      <c r="Q289" s="16">
        <v>438.48181699999998</v>
      </c>
      <c r="R289" s="16">
        <v>431.29888299999999</v>
      </c>
      <c r="S289" s="16">
        <v>445.58166699999998</v>
      </c>
      <c r="T289" s="16">
        <v>467.51561700000002</v>
      </c>
      <c r="U289" s="16">
        <v>441.94046700000001</v>
      </c>
      <c r="V289" s="16">
        <v>395.22166700000002</v>
      </c>
      <c r="W289" s="16">
        <v>409.63211699999999</v>
      </c>
      <c r="X289" s="16">
        <v>427.18374999999997</v>
      </c>
      <c r="Y289" s="16">
        <v>419.77666699999997</v>
      </c>
      <c r="Z289" s="16">
        <v>419.64631700000001</v>
      </c>
      <c r="AA289" s="16">
        <v>435.84224999999998</v>
      </c>
      <c r="AB289" s="16">
        <v>455.34833300000003</v>
      </c>
      <c r="AC289" s="16">
        <v>455.90563300000002</v>
      </c>
      <c r="AD289" s="16">
        <v>440.72816699999998</v>
      </c>
      <c r="AE289" s="16">
        <v>425.63666699999999</v>
      </c>
      <c r="AF289" s="16">
        <v>426.11585000000002</v>
      </c>
      <c r="AG289" s="16">
        <v>432.58426700000001</v>
      </c>
      <c r="AH289" s="16">
        <v>441.59833300000003</v>
      </c>
      <c r="AI289" s="16">
        <v>456.86446699999999</v>
      </c>
      <c r="AJ289" s="16">
        <v>461.82479999999998</v>
      </c>
      <c r="AK289" s="16">
        <v>457.931667</v>
      </c>
      <c r="AL289" s="16">
        <v>419.39204999999998</v>
      </c>
      <c r="AM289" s="16">
        <v>417.10354999999998</v>
      </c>
      <c r="AN289" s="16">
        <v>403.38716699999998</v>
      </c>
      <c r="AO289" s="16">
        <v>395.92653300000001</v>
      </c>
      <c r="AP289" s="16">
        <v>432.55051700000001</v>
      </c>
      <c r="AQ289" s="16">
        <v>486.97383300000001</v>
      </c>
      <c r="AR289" s="16">
        <v>178.97666699999999</v>
      </c>
      <c r="AS289" s="16">
        <v>171.901667</v>
      </c>
      <c r="AT289" s="16">
        <v>180.4203</v>
      </c>
      <c r="AU289" s="16">
        <v>193.598467</v>
      </c>
      <c r="AV289" s="16">
        <v>207.43893299999999</v>
      </c>
      <c r="AW289" s="16">
        <v>204.51696699999999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3.3140830000000001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6">
        <v>0</v>
      </c>
      <c r="BK289" s="16">
        <v>0</v>
      </c>
      <c r="BL289" s="16">
        <v>0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v>0</v>
      </c>
      <c r="CM289" s="16">
        <v>0</v>
      </c>
      <c r="CN289" s="16">
        <v>181.21424999999999</v>
      </c>
      <c r="CO289" s="16">
        <v>214.875417</v>
      </c>
      <c r="CP289" s="16">
        <v>222.97406699999999</v>
      </c>
      <c r="CQ289" s="16">
        <v>197.7321</v>
      </c>
      <c r="CR289" s="16">
        <v>177.81549999999999</v>
      </c>
      <c r="CS289" s="16">
        <v>178.3374</v>
      </c>
      <c r="CT289" s="16">
        <v>510.09936699999997</v>
      </c>
      <c r="CU289" s="16">
        <v>531.02655000000004</v>
      </c>
      <c r="CV289" s="16">
        <v>547.27035000000001</v>
      </c>
      <c r="CW289" s="16">
        <v>520.17304999999999</v>
      </c>
      <c r="CX289" s="16">
        <v>460.8417</v>
      </c>
      <c r="CY289" s="16">
        <v>408.17701699999998</v>
      </c>
      <c r="CZ289" s="16">
        <v>445.209317</v>
      </c>
      <c r="DA289" s="16">
        <v>452.54916700000001</v>
      </c>
      <c r="DB289" s="16">
        <v>454.17166700000001</v>
      </c>
      <c r="DC289" s="16">
        <v>449.97805</v>
      </c>
      <c r="DD289" s="16">
        <v>436.09601700000002</v>
      </c>
      <c r="DE289" s="16">
        <v>421.995</v>
      </c>
      <c r="DF289" s="16">
        <v>424.53691700000002</v>
      </c>
      <c r="DG289" s="16">
        <v>432.29755</v>
      </c>
      <c r="DH289" s="16">
        <v>433.07333299999999</v>
      </c>
      <c r="DI289" s="16">
        <v>429.17238300000002</v>
      </c>
      <c r="DJ289" s="16">
        <v>452.471767</v>
      </c>
      <c r="DK289" s="16">
        <v>481.41166700000002</v>
      </c>
      <c r="DL289" s="16">
        <v>461.659717</v>
      </c>
      <c r="DM289" s="16">
        <v>448.21011700000003</v>
      </c>
      <c r="DN289" s="16">
        <v>464.54166700000002</v>
      </c>
      <c r="DO289" s="16">
        <v>475.229083</v>
      </c>
      <c r="DP289" s="16">
        <v>449.76056699999998</v>
      </c>
      <c r="DQ289" s="16">
        <v>415.72833300000002</v>
      </c>
      <c r="DR289" s="16">
        <v>429.74695000000003</v>
      </c>
      <c r="DS289" s="16">
        <v>442.54629999999997</v>
      </c>
      <c r="DT289" s="16">
        <v>444.03833300000002</v>
      </c>
      <c r="DU289" s="16">
        <v>469.64575000000002</v>
      </c>
      <c r="DV289" s="16">
        <v>474.28921700000001</v>
      </c>
      <c r="DW289" s="16">
        <v>449.8</v>
      </c>
      <c r="DX289" s="16">
        <v>439.21048300000001</v>
      </c>
      <c r="DY289" s="16">
        <v>458.08446700000002</v>
      </c>
      <c r="DZ289" s="16">
        <v>486.82</v>
      </c>
      <c r="EA289" s="16">
        <v>483.94364999999999</v>
      </c>
      <c r="EB289" s="16">
        <v>433.51878299999998</v>
      </c>
      <c r="EC289" s="16">
        <v>380.15499999999997</v>
      </c>
      <c r="ED289" s="16">
        <v>390.99534999999997</v>
      </c>
      <c r="EE289" s="16">
        <v>410.25749999999999</v>
      </c>
      <c r="EF289" s="16">
        <v>404.82</v>
      </c>
      <c r="EG289" s="16">
        <v>394.459767</v>
      </c>
      <c r="EH289" s="16">
        <v>393.69768299999998</v>
      </c>
      <c r="EI289" s="16">
        <v>394.375</v>
      </c>
      <c r="EJ289" s="16">
        <v>381.89923299999998</v>
      </c>
      <c r="EK289" s="16">
        <v>395.55516699999998</v>
      </c>
      <c r="EL289" s="16">
        <v>409.21666699999997</v>
      </c>
      <c r="EM289" s="16">
        <v>372.29233299999999</v>
      </c>
      <c r="EN289" s="16">
        <v>441.25975</v>
      </c>
      <c r="EO289" s="16">
        <v>563.53166699999997</v>
      </c>
      <c r="EP289">
        <f t="shared" si="4"/>
        <v>41810.379908999996</v>
      </c>
      <c r="EQ289">
        <v>43757.574417000003</v>
      </c>
    </row>
    <row r="290" spans="1:147" ht="14" customHeight="1" x14ac:dyDescent="0.35">
      <c r="A290" s="20">
        <v>45977</v>
      </c>
      <c r="B290" s="16">
        <v>527.97616700000003</v>
      </c>
      <c r="C290" s="16">
        <v>524.95688299999995</v>
      </c>
      <c r="D290" s="16">
        <v>594.84500000000003</v>
      </c>
      <c r="E290" s="16">
        <v>582.97860000000003</v>
      </c>
      <c r="F290" s="16">
        <v>563.38251700000001</v>
      </c>
      <c r="G290" s="16">
        <v>575.63</v>
      </c>
      <c r="H290" s="16">
        <v>579.83794999999998</v>
      </c>
      <c r="I290" s="16">
        <v>594.04358300000001</v>
      </c>
      <c r="J290" s="16">
        <v>609.05833299999995</v>
      </c>
      <c r="K290" s="16">
        <v>589.88746700000002</v>
      </c>
      <c r="L290" s="16">
        <v>568.41043300000001</v>
      </c>
      <c r="M290" s="16">
        <v>573.80833299999995</v>
      </c>
      <c r="N290" s="16">
        <v>602.69008299999996</v>
      </c>
      <c r="O290" s="16">
        <v>604.09543299999996</v>
      </c>
      <c r="P290" s="16">
        <v>587.57166700000005</v>
      </c>
      <c r="Q290" s="16">
        <v>607.00791700000002</v>
      </c>
      <c r="R290" s="16">
        <v>608.32903299999998</v>
      </c>
      <c r="S290" s="16">
        <v>586.875</v>
      </c>
      <c r="T290" s="16">
        <v>595.52486699999997</v>
      </c>
      <c r="U290" s="16">
        <v>609.85538299999996</v>
      </c>
      <c r="V290" s="16">
        <v>615.72</v>
      </c>
      <c r="W290" s="16">
        <v>623.08513300000004</v>
      </c>
      <c r="X290" s="16">
        <v>617.69423300000005</v>
      </c>
      <c r="Y290" s="16">
        <v>604.54333299999996</v>
      </c>
      <c r="Z290" s="16">
        <v>605.61988299999996</v>
      </c>
      <c r="AA290" s="16">
        <v>608.94331699999998</v>
      </c>
      <c r="AB290" s="16">
        <v>608.28499999999997</v>
      </c>
      <c r="AC290" s="16">
        <v>606.83785</v>
      </c>
      <c r="AD290" s="16">
        <v>589.48884999999996</v>
      </c>
      <c r="AE290" s="16">
        <v>584.41</v>
      </c>
      <c r="AF290" s="16">
        <v>631.84019999999998</v>
      </c>
      <c r="AG290" s="16">
        <v>633.47196699999995</v>
      </c>
      <c r="AH290" s="16">
        <v>575.72666700000002</v>
      </c>
      <c r="AI290" s="16">
        <v>561.16660000000002</v>
      </c>
      <c r="AJ290" s="16">
        <v>669.98860000000002</v>
      </c>
      <c r="AK290" s="16">
        <v>808.11833300000001</v>
      </c>
      <c r="AL290" s="16">
        <v>757.83338300000003</v>
      </c>
      <c r="AM290" s="16">
        <v>741.12324999999998</v>
      </c>
      <c r="AN290" s="16">
        <v>768.142067</v>
      </c>
      <c r="AO290" s="16">
        <v>749.90461700000003</v>
      </c>
      <c r="AP290" s="16">
        <v>750.919083</v>
      </c>
      <c r="AQ290" s="16">
        <v>778.53706699999998</v>
      </c>
      <c r="AR290" s="16">
        <v>451.39511700000003</v>
      </c>
      <c r="AS290" s="16">
        <v>457.28653300000002</v>
      </c>
      <c r="AT290" s="16">
        <v>458.08305000000001</v>
      </c>
      <c r="AU290" s="16">
        <v>407.28511700000001</v>
      </c>
      <c r="AV290" s="16">
        <v>512.47820000000002</v>
      </c>
      <c r="AW290" s="16">
        <v>722.05971699999998</v>
      </c>
      <c r="AX290" s="16">
        <v>503.269767</v>
      </c>
      <c r="AY290" s="16">
        <v>477.81056699999999</v>
      </c>
      <c r="AZ290" s="16">
        <v>482.38278300000002</v>
      </c>
      <c r="BA290" s="16">
        <v>490.966767</v>
      </c>
      <c r="BB290" s="16">
        <v>480.16775000000001</v>
      </c>
      <c r="BC290" s="16">
        <v>461.147783</v>
      </c>
      <c r="BD290" s="16">
        <v>212.08766700000001</v>
      </c>
      <c r="BE290" s="16">
        <v>234.49241699999999</v>
      </c>
      <c r="BF290" s="16">
        <v>252.782533</v>
      </c>
      <c r="BG290" s="16">
        <v>248.608833</v>
      </c>
      <c r="BH290" s="16">
        <v>217.755717</v>
      </c>
      <c r="BI290" s="16">
        <v>201.0592</v>
      </c>
      <c r="BJ290" s="16">
        <v>134.55286699999999</v>
      </c>
      <c r="BK290" s="16">
        <v>141.77549999999999</v>
      </c>
      <c r="BL290" s="16">
        <v>93.573149999999998</v>
      </c>
      <c r="BM290" s="16">
        <v>66.570149999999998</v>
      </c>
      <c r="BN290" s="16">
        <v>71.768266999999994</v>
      </c>
      <c r="BO290" s="16">
        <v>77.043149999999997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103.238317</v>
      </c>
      <c r="CC290" s="16">
        <v>119.54285</v>
      </c>
      <c r="CD290" s="16">
        <v>110.71905</v>
      </c>
      <c r="CE290" s="16">
        <v>75.859082999999998</v>
      </c>
      <c r="CF290" s="16">
        <v>74.231650000000002</v>
      </c>
      <c r="CG290" s="16">
        <v>109.15904999999999</v>
      </c>
      <c r="CH290" s="16">
        <v>409.20139999999998</v>
      </c>
      <c r="CI290" s="16">
        <v>395.34264999999999</v>
      </c>
      <c r="CJ290" s="16">
        <v>382.43169999999998</v>
      </c>
      <c r="CK290" s="16">
        <v>403.92771699999997</v>
      </c>
      <c r="CL290" s="16">
        <v>401.7903</v>
      </c>
      <c r="CM290" s="16">
        <v>374.17003299999999</v>
      </c>
      <c r="CN290" s="16">
        <v>663.59979999999996</v>
      </c>
      <c r="CO290" s="16">
        <v>686.52426700000001</v>
      </c>
      <c r="CP290" s="16">
        <v>702.44586700000002</v>
      </c>
      <c r="CQ290" s="16">
        <v>700.00813300000004</v>
      </c>
      <c r="CR290" s="16">
        <v>675.91978300000005</v>
      </c>
      <c r="CS290" s="16">
        <v>650.75919999999996</v>
      </c>
      <c r="CT290" s="16">
        <v>969.18683299999998</v>
      </c>
      <c r="CU290" s="16">
        <v>984.70425</v>
      </c>
      <c r="CV290" s="16">
        <v>987.62851699999999</v>
      </c>
      <c r="CW290" s="16">
        <v>971.76711699999998</v>
      </c>
      <c r="CX290" s="16">
        <v>974.33444999999995</v>
      </c>
      <c r="CY290" s="16">
        <v>992.79351699999995</v>
      </c>
      <c r="CZ290" s="16">
        <v>1034.047583</v>
      </c>
      <c r="DA290" s="16">
        <v>1024.773017</v>
      </c>
      <c r="DB290" s="16">
        <v>1037.0983329999999</v>
      </c>
      <c r="DC290" s="16">
        <v>1053.0219500000001</v>
      </c>
      <c r="DD290" s="16">
        <v>914.79870000000005</v>
      </c>
      <c r="DE290" s="16">
        <v>713.11333300000001</v>
      </c>
      <c r="DF290" s="16">
        <v>709.48386700000003</v>
      </c>
      <c r="DG290" s="16">
        <v>725.60243300000002</v>
      </c>
      <c r="DH290" s="16">
        <v>698.126667</v>
      </c>
      <c r="DI290" s="16">
        <v>736.57429999999999</v>
      </c>
      <c r="DJ290" s="16">
        <v>736.61328300000002</v>
      </c>
      <c r="DK290" s="16">
        <v>693.78499999999997</v>
      </c>
      <c r="DL290" s="16">
        <v>713.87141699999995</v>
      </c>
      <c r="DM290" s="16">
        <v>724.70111699999995</v>
      </c>
      <c r="DN290" s="16">
        <v>709.18</v>
      </c>
      <c r="DO290" s="16">
        <v>726.56491700000004</v>
      </c>
      <c r="DP290" s="16">
        <v>738.69584999999995</v>
      </c>
      <c r="DQ290" s="16">
        <v>734.09333300000003</v>
      </c>
      <c r="DR290" s="16">
        <v>739.93513299999995</v>
      </c>
      <c r="DS290" s="16">
        <v>731.19648299999994</v>
      </c>
      <c r="DT290" s="16">
        <v>709.248333</v>
      </c>
      <c r="DU290" s="16">
        <v>707.84291700000006</v>
      </c>
      <c r="DV290" s="16">
        <v>729.67031699999995</v>
      </c>
      <c r="DW290" s="16">
        <v>757.63499999999999</v>
      </c>
      <c r="DX290" s="16">
        <v>764.04541700000004</v>
      </c>
      <c r="DY290" s="16">
        <v>728.22718299999997</v>
      </c>
      <c r="DZ290" s="16">
        <v>701.46166700000003</v>
      </c>
      <c r="EA290" s="16">
        <v>743.46721700000001</v>
      </c>
      <c r="EB290" s="16">
        <v>678.98886700000003</v>
      </c>
      <c r="EC290" s="16">
        <v>536.60666700000002</v>
      </c>
      <c r="ED290" s="16">
        <v>529.25803299999995</v>
      </c>
      <c r="EE290" s="16">
        <v>558.73706700000002</v>
      </c>
      <c r="EF290" s="16">
        <v>555.82666700000004</v>
      </c>
      <c r="EG290" s="16">
        <v>554.10611700000004</v>
      </c>
      <c r="EH290" s="16">
        <v>558.99676699999998</v>
      </c>
      <c r="EI290" s="16">
        <v>552.46333300000003</v>
      </c>
      <c r="EJ290" s="16">
        <v>518.80541700000003</v>
      </c>
      <c r="EK290" s="16">
        <v>509.8066</v>
      </c>
      <c r="EL290" s="16">
        <v>532.77333299999998</v>
      </c>
      <c r="EM290" s="16">
        <v>547.50471700000003</v>
      </c>
      <c r="EN290" s="16">
        <v>568.10413300000005</v>
      </c>
      <c r="EO290" s="16">
        <v>583.61833300000001</v>
      </c>
      <c r="EP290">
        <f t="shared" si="4"/>
        <v>76476.323036000016</v>
      </c>
      <c r="EQ290">
        <v>80152.070770999999</v>
      </c>
    </row>
    <row r="291" spans="1:147" ht="14" customHeight="1" x14ac:dyDescent="0.35">
      <c r="A291" s="20">
        <v>45978</v>
      </c>
      <c r="B291" s="16">
        <v>566.30489999999998</v>
      </c>
      <c r="C291" s="16">
        <v>574.79463299999998</v>
      </c>
      <c r="D291" s="16">
        <v>605.45166700000004</v>
      </c>
      <c r="E291" s="16">
        <v>593.84271699999999</v>
      </c>
      <c r="F291" s="16">
        <v>568.36566700000003</v>
      </c>
      <c r="G291" s="16">
        <v>555.45666700000004</v>
      </c>
      <c r="H291" s="16">
        <v>558.94105000000002</v>
      </c>
      <c r="I291" s="16">
        <v>593.98976700000003</v>
      </c>
      <c r="J291" s="16">
        <v>619.876667</v>
      </c>
      <c r="K291" s="16">
        <v>577.918183</v>
      </c>
      <c r="L291" s="16">
        <v>568.05311700000004</v>
      </c>
      <c r="M291" s="16">
        <v>602.45666700000004</v>
      </c>
      <c r="N291" s="16">
        <v>593.74606700000004</v>
      </c>
      <c r="O291" s="16">
        <v>567.82555000000002</v>
      </c>
      <c r="P291" s="16">
        <v>563.21166700000003</v>
      </c>
      <c r="Q291" s="16">
        <v>589.03126699999996</v>
      </c>
      <c r="R291" s="16">
        <v>606.61086699999998</v>
      </c>
      <c r="S291" s="16">
        <v>594.88666699999999</v>
      </c>
      <c r="T291" s="16">
        <v>570.09366699999998</v>
      </c>
      <c r="U291" s="16">
        <v>577.14088300000003</v>
      </c>
      <c r="V291" s="16">
        <v>598.75666699999999</v>
      </c>
      <c r="W291" s="16">
        <v>581.232483</v>
      </c>
      <c r="X291" s="16">
        <v>596.51599999999996</v>
      </c>
      <c r="Y291" s="16">
        <v>641.75666699999999</v>
      </c>
      <c r="Z291" s="16">
        <v>636.77026699999999</v>
      </c>
      <c r="AA291" s="16">
        <v>618.26675</v>
      </c>
      <c r="AB291" s="16">
        <v>615.71666700000003</v>
      </c>
      <c r="AC291" s="16">
        <v>620.46389999999997</v>
      </c>
      <c r="AD291" s="16">
        <v>622.07536700000003</v>
      </c>
      <c r="AE291" s="16">
        <v>614.09166700000003</v>
      </c>
      <c r="AF291" s="16">
        <v>598.11876700000005</v>
      </c>
      <c r="AG291" s="16">
        <v>591.08993299999997</v>
      </c>
      <c r="AH291" s="16">
        <v>592.878333</v>
      </c>
      <c r="AI291" s="16">
        <v>602.61194999999998</v>
      </c>
      <c r="AJ291" s="16">
        <v>693.55909999999994</v>
      </c>
      <c r="AK291" s="16">
        <v>815.1</v>
      </c>
      <c r="AL291" s="16">
        <v>794.52886699999999</v>
      </c>
      <c r="AM291" s="16">
        <v>764.01274999999998</v>
      </c>
      <c r="AN291" s="16">
        <v>756.321867</v>
      </c>
      <c r="AO291" s="16">
        <v>772.32358299999999</v>
      </c>
      <c r="AP291" s="16">
        <v>783.95905000000005</v>
      </c>
      <c r="AQ291" s="16">
        <v>777.66020000000003</v>
      </c>
      <c r="AR291" s="16">
        <v>470.32613300000003</v>
      </c>
      <c r="AS291" s="16">
        <v>463.517383</v>
      </c>
      <c r="AT291" s="16">
        <v>460.45035000000001</v>
      </c>
      <c r="AU291" s="16">
        <v>464.21153299999997</v>
      </c>
      <c r="AV291" s="16">
        <v>586.15276700000004</v>
      </c>
      <c r="AW291" s="16">
        <v>759.66534999999999</v>
      </c>
      <c r="AX291" s="16">
        <v>508.74405000000002</v>
      </c>
      <c r="AY291" s="16">
        <v>502.32196699999997</v>
      </c>
      <c r="AZ291" s="16">
        <v>522.41895</v>
      </c>
      <c r="BA291" s="16">
        <v>521.53063299999997</v>
      </c>
      <c r="BB291" s="16">
        <v>497.98955000000001</v>
      </c>
      <c r="BC291" s="16">
        <v>480.58561700000001</v>
      </c>
      <c r="BD291" s="16">
        <v>181.0489</v>
      </c>
      <c r="BE291" s="16">
        <v>186.688883</v>
      </c>
      <c r="BF291" s="16">
        <v>166.87578300000001</v>
      </c>
      <c r="BG291" s="16">
        <v>150.55758299999999</v>
      </c>
      <c r="BH291" s="16">
        <v>146.44508300000001</v>
      </c>
      <c r="BI291" s="16">
        <v>152.544117</v>
      </c>
      <c r="BJ291" s="16">
        <v>71.210300000000004</v>
      </c>
      <c r="BK291" s="16">
        <v>74.451549999999997</v>
      </c>
      <c r="BL291" s="16">
        <v>78.602050000000006</v>
      </c>
      <c r="BM291" s="16">
        <v>95.556217000000004</v>
      </c>
      <c r="BN291" s="16">
        <v>100.20276699999999</v>
      </c>
      <c r="BO291" s="16">
        <v>87.428717000000006</v>
      </c>
      <c r="BP291" s="16">
        <v>0</v>
      </c>
      <c r="BQ291" s="16">
        <v>0</v>
      </c>
      <c r="BR291" s="16">
        <v>0</v>
      </c>
      <c r="BS291" s="16">
        <v>0</v>
      </c>
      <c r="BT291" s="16">
        <v>0</v>
      </c>
      <c r="BU291" s="16">
        <v>0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113.371917</v>
      </c>
      <c r="CC291" s="16">
        <v>101.16153300000001</v>
      </c>
      <c r="CD291" s="16">
        <v>103.02785</v>
      </c>
      <c r="CE291" s="16">
        <v>83.553799999999995</v>
      </c>
      <c r="CF291" s="16">
        <v>83.447682999999998</v>
      </c>
      <c r="CG291" s="16">
        <v>100.596183</v>
      </c>
      <c r="CH291" s="16">
        <v>334.244283</v>
      </c>
      <c r="CI291" s="16">
        <v>338.81065000000001</v>
      </c>
      <c r="CJ291" s="16">
        <v>361.274517</v>
      </c>
      <c r="CK291" s="16">
        <v>362.18329999999997</v>
      </c>
      <c r="CL291" s="16">
        <v>352.85493300000002</v>
      </c>
      <c r="CM291" s="16">
        <v>338.09784999999999</v>
      </c>
      <c r="CN291" s="16">
        <v>656.29690000000005</v>
      </c>
      <c r="CO291" s="16">
        <v>650.57638299999996</v>
      </c>
      <c r="CP291" s="16">
        <v>661.08685000000003</v>
      </c>
      <c r="CQ291" s="16">
        <v>655.81986700000004</v>
      </c>
      <c r="CR291" s="16">
        <v>662.92566699999998</v>
      </c>
      <c r="CS291" s="16">
        <v>684.17351699999995</v>
      </c>
      <c r="CT291" s="16">
        <v>1006.7117</v>
      </c>
      <c r="CU291" s="16">
        <v>1003.244083</v>
      </c>
      <c r="CV291" s="16">
        <v>996.79139999999995</v>
      </c>
      <c r="CW291" s="16">
        <v>983.68885</v>
      </c>
      <c r="CX291" s="16">
        <v>973.650083</v>
      </c>
      <c r="CY291" s="16">
        <v>981.56140000000005</v>
      </c>
      <c r="CZ291" s="16">
        <v>1044.7272330000001</v>
      </c>
      <c r="DA291" s="16">
        <v>1024.396283</v>
      </c>
      <c r="DB291" s="16">
        <v>1002.113333</v>
      </c>
      <c r="DC291" s="16">
        <v>1057.2181499999999</v>
      </c>
      <c r="DD291" s="16">
        <v>938.35540000000003</v>
      </c>
      <c r="DE291" s="16">
        <v>717.35333300000002</v>
      </c>
      <c r="DF291" s="16">
        <v>730.30406700000003</v>
      </c>
      <c r="DG291" s="16">
        <v>754.19230000000005</v>
      </c>
      <c r="DH291" s="16">
        <v>709.77166699999998</v>
      </c>
      <c r="DI291" s="16">
        <v>742.46536700000001</v>
      </c>
      <c r="DJ291" s="16">
        <v>750.63220000000001</v>
      </c>
      <c r="DK291" s="16">
        <v>711.92666699999995</v>
      </c>
      <c r="DL291" s="16">
        <v>717.07093299999997</v>
      </c>
      <c r="DM291" s="16">
        <v>733.71875</v>
      </c>
      <c r="DN291" s="16">
        <v>732.84666700000002</v>
      </c>
      <c r="DO291" s="16">
        <v>723.83889999999997</v>
      </c>
      <c r="DP291" s="16">
        <v>726.01559999999995</v>
      </c>
      <c r="DQ291" s="16">
        <v>738.126667</v>
      </c>
      <c r="DR291" s="16">
        <v>740.526567</v>
      </c>
      <c r="DS291" s="16">
        <v>730.57471699999996</v>
      </c>
      <c r="DT291" s="16">
        <v>708.73</v>
      </c>
      <c r="DU291" s="16">
        <v>686.643867</v>
      </c>
      <c r="DV291" s="16">
        <v>721.27243299999998</v>
      </c>
      <c r="DW291" s="16">
        <v>765.59833300000003</v>
      </c>
      <c r="DX291" s="16">
        <v>715.52966700000002</v>
      </c>
      <c r="DY291" s="16">
        <v>693.88731700000005</v>
      </c>
      <c r="DZ291" s="16">
        <v>743.871667</v>
      </c>
      <c r="EA291" s="16">
        <v>772.65586699999994</v>
      </c>
      <c r="EB291" s="16">
        <v>699.21988299999998</v>
      </c>
      <c r="EC291" s="16">
        <v>571.03499999999997</v>
      </c>
      <c r="ED291" s="16">
        <v>520.05563299999994</v>
      </c>
      <c r="EE291" s="16">
        <v>521.056917</v>
      </c>
      <c r="EF291" s="16">
        <v>530.86666700000001</v>
      </c>
      <c r="EG291" s="16">
        <v>536.08306700000003</v>
      </c>
      <c r="EH291" s="16">
        <v>550.14346699999999</v>
      </c>
      <c r="EI291" s="16">
        <v>561.08000000000004</v>
      </c>
      <c r="EJ291" s="16">
        <v>543.77089999999998</v>
      </c>
      <c r="EK291" s="16">
        <v>545.36426700000004</v>
      </c>
      <c r="EL291" s="16">
        <v>572.82166700000005</v>
      </c>
      <c r="EM291" s="16">
        <v>582.58958299999995</v>
      </c>
      <c r="EN291" s="16">
        <v>564.83825000000002</v>
      </c>
      <c r="EO291" s="16">
        <v>549.92499999999995</v>
      </c>
      <c r="EP291">
        <f t="shared" si="4"/>
        <v>76337.70085699996</v>
      </c>
      <c r="EQ291">
        <v>78284.022593000002</v>
      </c>
    </row>
    <row r="292" spans="1:147" ht="14" customHeight="1" x14ac:dyDescent="0.35">
      <c r="A292" s="20">
        <v>45979</v>
      </c>
      <c r="B292" s="16">
        <v>576.27170000000001</v>
      </c>
      <c r="C292" s="16">
        <v>592.38525000000004</v>
      </c>
      <c r="D292" s="16">
        <v>575.72166700000002</v>
      </c>
      <c r="E292" s="16">
        <v>555.46344999999997</v>
      </c>
      <c r="F292" s="16">
        <v>559.12073299999997</v>
      </c>
      <c r="G292" s="16">
        <v>579.11166700000001</v>
      </c>
      <c r="H292" s="16">
        <v>582.80611699999997</v>
      </c>
      <c r="I292" s="16">
        <v>574.14596700000004</v>
      </c>
      <c r="J292" s="16">
        <v>574.44333300000005</v>
      </c>
      <c r="K292" s="16">
        <v>599.32031700000005</v>
      </c>
      <c r="L292" s="16">
        <v>611.71600000000001</v>
      </c>
      <c r="M292" s="16">
        <v>595.14666699999998</v>
      </c>
      <c r="N292" s="16">
        <v>570.69100000000003</v>
      </c>
      <c r="O292" s="16">
        <v>572.463167</v>
      </c>
      <c r="P292" s="16">
        <v>594.75666699999999</v>
      </c>
      <c r="Q292" s="16">
        <v>601.38721699999996</v>
      </c>
      <c r="R292" s="16">
        <v>603.87455</v>
      </c>
      <c r="S292" s="16">
        <v>598.47666700000002</v>
      </c>
      <c r="T292" s="16">
        <v>570.20809999999994</v>
      </c>
      <c r="U292" s="16">
        <v>567.34203300000001</v>
      </c>
      <c r="V292" s="16">
        <v>599.755</v>
      </c>
      <c r="W292" s="16">
        <v>626.02125000000001</v>
      </c>
      <c r="X292" s="16">
        <v>618.95474999999999</v>
      </c>
      <c r="Y292" s="16">
        <v>587.11</v>
      </c>
      <c r="Z292" s="16">
        <v>565.84739999999999</v>
      </c>
      <c r="AA292" s="16">
        <v>570.57958299999996</v>
      </c>
      <c r="AB292" s="16">
        <v>592.16833299999996</v>
      </c>
      <c r="AC292" s="16">
        <v>605.48298299999999</v>
      </c>
      <c r="AD292" s="16">
        <v>599.37618299999997</v>
      </c>
      <c r="AE292" s="16">
        <v>591.10500000000002</v>
      </c>
      <c r="AF292" s="16">
        <v>610.34960000000001</v>
      </c>
      <c r="AG292" s="16">
        <v>637.41463299999998</v>
      </c>
      <c r="AH292" s="16">
        <v>633.65333299999998</v>
      </c>
      <c r="AI292" s="16">
        <v>594.62326700000006</v>
      </c>
      <c r="AJ292" s="16">
        <v>667.76998300000002</v>
      </c>
      <c r="AK292" s="16">
        <v>804.84833300000003</v>
      </c>
      <c r="AL292" s="16">
        <v>771.19510000000002</v>
      </c>
      <c r="AM292" s="16">
        <v>768.95870000000002</v>
      </c>
      <c r="AN292" s="16">
        <v>798.91250000000002</v>
      </c>
      <c r="AO292" s="16">
        <v>768.02200000000005</v>
      </c>
      <c r="AP292" s="16">
        <v>762.19370000000004</v>
      </c>
      <c r="AQ292" s="16">
        <v>790.34916699999997</v>
      </c>
      <c r="AR292" s="16">
        <v>442.28038299999997</v>
      </c>
      <c r="AS292" s="16">
        <v>454.701033</v>
      </c>
      <c r="AT292" s="16">
        <v>469.11491699999999</v>
      </c>
      <c r="AU292" s="16">
        <v>409.376733</v>
      </c>
      <c r="AV292" s="16">
        <v>509.15771699999999</v>
      </c>
      <c r="AW292" s="16">
        <v>718.90491699999995</v>
      </c>
      <c r="AX292" s="16">
        <v>408.93200000000002</v>
      </c>
      <c r="AY292" s="16">
        <v>394.44164999999998</v>
      </c>
      <c r="AZ292" s="16">
        <v>411.39336700000001</v>
      </c>
      <c r="BA292" s="16">
        <v>375.24076700000001</v>
      </c>
      <c r="BB292" s="16">
        <v>378.46578299999999</v>
      </c>
      <c r="BC292" s="16">
        <v>415.29336699999999</v>
      </c>
      <c r="BD292" s="16">
        <v>123.48465</v>
      </c>
      <c r="BE292" s="16">
        <v>117.177167</v>
      </c>
      <c r="BF292" s="16">
        <v>146.06338299999999</v>
      </c>
      <c r="BG292" s="16">
        <v>124.626717</v>
      </c>
      <c r="BH292" s="16">
        <v>100.104933</v>
      </c>
      <c r="BI292" s="16">
        <v>108.018383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0.21413299999999999</v>
      </c>
      <c r="BX292" s="16">
        <v>9.1510669999999994</v>
      </c>
      <c r="BY292" s="16">
        <v>0</v>
      </c>
      <c r="BZ292" s="16">
        <v>0</v>
      </c>
      <c r="CA292" s="16">
        <v>41.762732999999997</v>
      </c>
      <c r="CB292" s="16">
        <v>119.963517</v>
      </c>
      <c r="CC292" s="16">
        <v>112.642883</v>
      </c>
      <c r="CD292" s="16">
        <v>127.39335</v>
      </c>
      <c r="CE292" s="16">
        <v>138.78091699999999</v>
      </c>
      <c r="CF292" s="16">
        <v>128.71324999999999</v>
      </c>
      <c r="CG292" s="16">
        <v>112.375017</v>
      </c>
      <c r="CH292" s="16">
        <v>404.82236699999999</v>
      </c>
      <c r="CI292" s="16">
        <v>399.51695000000001</v>
      </c>
      <c r="CJ292" s="16">
        <v>383.58253300000001</v>
      </c>
      <c r="CK292" s="16">
        <v>393.64760000000001</v>
      </c>
      <c r="CL292" s="16">
        <v>397.03658300000001</v>
      </c>
      <c r="CM292" s="16">
        <v>379.095867</v>
      </c>
      <c r="CN292" s="16">
        <v>641.12643300000002</v>
      </c>
      <c r="CO292" s="16">
        <v>656.01773300000002</v>
      </c>
      <c r="CP292" s="16">
        <v>681.3442</v>
      </c>
      <c r="CQ292" s="16">
        <v>670.73646699999995</v>
      </c>
      <c r="CR292" s="16">
        <v>672.88463300000001</v>
      </c>
      <c r="CS292" s="16">
        <v>687.39253299999996</v>
      </c>
      <c r="CT292" s="16">
        <v>991.71276699999999</v>
      </c>
      <c r="CU292" s="16">
        <v>983.71816699999999</v>
      </c>
      <c r="CV292" s="16">
        <v>1004.624883</v>
      </c>
      <c r="CW292" s="16">
        <v>1013.4664</v>
      </c>
      <c r="CX292" s="16">
        <v>986.9425</v>
      </c>
      <c r="CY292" s="16">
        <v>957.72988299999997</v>
      </c>
      <c r="CZ292" s="16">
        <v>1014.707583</v>
      </c>
      <c r="DA292" s="16">
        <v>1028.9703</v>
      </c>
      <c r="DB292" s="16">
        <v>1022.896667</v>
      </c>
      <c r="DC292" s="16">
        <v>1022.291183</v>
      </c>
      <c r="DD292" s="16">
        <v>908.72951699999999</v>
      </c>
      <c r="DE292" s="16">
        <v>741.01</v>
      </c>
      <c r="DF292" s="16">
        <v>715.39446699999996</v>
      </c>
      <c r="DG292" s="16">
        <v>726.95748300000002</v>
      </c>
      <c r="DH292" s="16">
        <v>716.85333300000002</v>
      </c>
      <c r="DI292" s="16">
        <v>726.39855</v>
      </c>
      <c r="DJ292" s="16">
        <v>706.901567</v>
      </c>
      <c r="DK292" s="16">
        <v>682.74166700000001</v>
      </c>
      <c r="DL292" s="16">
        <v>728.81238299999995</v>
      </c>
      <c r="DM292" s="16">
        <v>740.45496700000001</v>
      </c>
      <c r="DN292" s="16">
        <v>706.30499999999995</v>
      </c>
      <c r="DO292" s="16">
        <v>720.12791700000002</v>
      </c>
      <c r="DP292" s="16">
        <v>741.25896699999998</v>
      </c>
      <c r="DQ292" s="16">
        <v>740.32833300000004</v>
      </c>
      <c r="DR292" s="16">
        <v>732.33953299999996</v>
      </c>
      <c r="DS292" s="16">
        <v>723.74498300000005</v>
      </c>
      <c r="DT292" s="16">
        <v>711.21166700000003</v>
      </c>
      <c r="DU292" s="16">
        <v>692.18048299999998</v>
      </c>
      <c r="DV292" s="16">
        <v>694.13080000000002</v>
      </c>
      <c r="DW292" s="16">
        <v>715.57</v>
      </c>
      <c r="DX292" s="16">
        <v>726.26125000000002</v>
      </c>
      <c r="DY292" s="16">
        <v>727.76641700000005</v>
      </c>
      <c r="DZ292" s="16">
        <v>742.19666700000005</v>
      </c>
      <c r="EA292" s="16">
        <v>768.10366699999997</v>
      </c>
      <c r="EB292" s="16">
        <v>671.68375000000003</v>
      </c>
      <c r="EC292" s="16">
        <v>528.73500000000001</v>
      </c>
      <c r="ED292" s="16">
        <v>558.55885000000001</v>
      </c>
      <c r="EE292" s="16">
        <v>591.79025000000001</v>
      </c>
      <c r="EF292" s="16">
        <v>555.29999999999995</v>
      </c>
      <c r="EG292" s="16">
        <v>542.72428300000001</v>
      </c>
      <c r="EH292" s="16">
        <v>532.928583</v>
      </c>
      <c r="EI292" s="16">
        <v>529.70333300000004</v>
      </c>
      <c r="EJ292" s="16">
        <v>569.77316699999994</v>
      </c>
      <c r="EK292" s="16">
        <v>600.25914999999998</v>
      </c>
      <c r="EL292" s="16">
        <v>585.04833299999996</v>
      </c>
      <c r="EM292" s="16">
        <v>544.07841699999994</v>
      </c>
      <c r="EN292" s="16">
        <v>557.033367</v>
      </c>
      <c r="EO292" s="16">
        <v>596.67333299999996</v>
      </c>
      <c r="EP292">
        <f t="shared" si="4"/>
        <v>75011.651466999989</v>
      </c>
      <c r="EQ292">
        <v>80495.644923</v>
      </c>
    </row>
    <row r="293" spans="1:147" ht="14" customHeight="1" x14ac:dyDescent="0.35">
      <c r="A293" s="20">
        <v>45980</v>
      </c>
      <c r="B293" s="16">
        <v>563.62594999999999</v>
      </c>
      <c r="C293" s="16">
        <v>550.21823300000005</v>
      </c>
      <c r="D293" s="16">
        <v>573.74</v>
      </c>
      <c r="E293" s="16">
        <v>557.89046699999994</v>
      </c>
      <c r="F293" s="16">
        <v>546.857167</v>
      </c>
      <c r="G293" s="16">
        <v>563.21500000000003</v>
      </c>
      <c r="H293" s="16">
        <v>579.44309999999996</v>
      </c>
      <c r="I293" s="16">
        <v>580.82015000000001</v>
      </c>
      <c r="J293" s="16">
        <v>574.15833299999997</v>
      </c>
      <c r="K293" s="16">
        <v>576.67828299999996</v>
      </c>
      <c r="L293" s="16">
        <v>577.12033299999996</v>
      </c>
      <c r="M293" s="16">
        <v>577.08666700000003</v>
      </c>
      <c r="N293" s="16">
        <v>589.10855000000004</v>
      </c>
      <c r="O293" s="16">
        <v>590.29676700000005</v>
      </c>
      <c r="P293" s="16">
        <v>584.42666699999995</v>
      </c>
      <c r="Q293" s="16">
        <v>596.80373299999997</v>
      </c>
      <c r="R293" s="16">
        <v>597.95045000000005</v>
      </c>
      <c r="S293" s="16">
        <v>591.20666700000004</v>
      </c>
      <c r="T293" s="16">
        <v>606.17134999999996</v>
      </c>
      <c r="U293" s="16">
        <v>593.56263300000001</v>
      </c>
      <c r="V293" s="16">
        <v>568.17166699999996</v>
      </c>
      <c r="W293" s="16">
        <v>597.05516699999998</v>
      </c>
      <c r="X293" s="16">
        <v>621.74816699999997</v>
      </c>
      <c r="Y293" s="16">
        <v>611.79166699999996</v>
      </c>
      <c r="Z293" s="16">
        <v>596.74393299999997</v>
      </c>
      <c r="AA293" s="16">
        <v>603.44213300000001</v>
      </c>
      <c r="AB293" s="16">
        <v>622.36500000000001</v>
      </c>
      <c r="AC293" s="16">
        <v>621.50598300000001</v>
      </c>
      <c r="AD293" s="16">
        <v>617.69371699999999</v>
      </c>
      <c r="AE293" s="16">
        <v>611.11166700000001</v>
      </c>
      <c r="AF293" s="16">
        <v>590.76826700000004</v>
      </c>
      <c r="AG293" s="16">
        <v>612.90228300000001</v>
      </c>
      <c r="AH293" s="16">
        <v>636.58166700000004</v>
      </c>
      <c r="AI293" s="16">
        <v>577.50248299999998</v>
      </c>
      <c r="AJ293" s="16">
        <v>623.55566699999997</v>
      </c>
      <c r="AK293" s="16">
        <v>769.94333300000005</v>
      </c>
      <c r="AL293" s="16">
        <v>784.92098299999998</v>
      </c>
      <c r="AM293" s="16">
        <v>801.237033</v>
      </c>
      <c r="AN293" s="16">
        <v>812.36913300000003</v>
      </c>
      <c r="AO293" s="16">
        <v>771.31455000000005</v>
      </c>
      <c r="AP293" s="16">
        <v>773.70208300000002</v>
      </c>
      <c r="AQ293" s="16">
        <v>803.56746699999997</v>
      </c>
      <c r="AR293" s="16">
        <v>471.29271699999998</v>
      </c>
      <c r="AS293" s="16">
        <v>468.104533</v>
      </c>
      <c r="AT293" s="16">
        <v>508.83843300000001</v>
      </c>
      <c r="AU293" s="16">
        <v>484.10191700000001</v>
      </c>
      <c r="AV293" s="16">
        <v>568.69201699999996</v>
      </c>
      <c r="AW293" s="16">
        <v>749.94843300000002</v>
      </c>
      <c r="AX293" s="16">
        <v>571.4701</v>
      </c>
      <c r="AY293" s="16">
        <v>550.03821700000003</v>
      </c>
      <c r="AZ293" s="16">
        <v>522.78421700000001</v>
      </c>
      <c r="BA293" s="16">
        <v>536.62783300000001</v>
      </c>
      <c r="BB293" s="16">
        <v>550.31321700000001</v>
      </c>
      <c r="BC293" s="16">
        <v>539.06421699999999</v>
      </c>
      <c r="BD293" s="16">
        <v>267.59193299999998</v>
      </c>
      <c r="BE293" s="16">
        <v>248.48518300000001</v>
      </c>
      <c r="BF293" s="16">
        <v>242.10808299999999</v>
      </c>
      <c r="BG293" s="16">
        <v>250.894667</v>
      </c>
      <c r="BH293" s="16">
        <v>267.67773299999999</v>
      </c>
      <c r="BI293" s="16">
        <v>282.55808300000001</v>
      </c>
      <c r="BJ293" s="16">
        <v>153.19405</v>
      </c>
      <c r="BK293" s="16">
        <v>140.06546700000001</v>
      </c>
      <c r="BL293" s="16">
        <v>133.76394999999999</v>
      </c>
      <c r="BM293" s="16">
        <v>164.02103299999999</v>
      </c>
      <c r="BN293" s="16">
        <v>177.5154</v>
      </c>
      <c r="BO293" s="16">
        <v>142.55394999999999</v>
      </c>
      <c r="BP293" s="16">
        <v>0</v>
      </c>
      <c r="BQ293" s="16">
        <v>0</v>
      </c>
      <c r="BR293" s="16">
        <v>31.025783000000001</v>
      </c>
      <c r="BS293" s="16">
        <v>26.196567000000002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156.53091699999999</v>
      </c>
      <c r="CC293" s="16">
        <v>136.59235000000001</v>
      </c>
      <c r="CD293" s="16">
        <v>103.15895</v>
      </c>
      <c r="CE293" s="16">
        <v>104.58578300000001</v>
      </c>
      <c r="CF293" s="16">
        <v>125.625367</v>
      </c>
      <c r="CG293" s="16">
        <v>138.12728300000001</v>
      </c>
      <c r="CH293" s="16">
        <v>360.75343299999997</v>
      </c>
      <c r="CI293" s="16">
        <v>345.300883</v>
      </c>
      <c r="CJ293" s="16">
        <v>346.431667</v>
      </c>
      <c r="CK293" s="16">
        <v>365.299083</v>
      </c>
      <c r="CL293" s="16">
        <v>364.47143299999999</v>
      </c>
      <c r="CM293" s="16">
        <v>342.05166700000001</v>
      </c>
      <c r="CN293" s="16">
        <v>663.65809999999999</v>
      </c>
      <c r="CO293" s="16">
        <v>662.91503299999999</v>
      </c>
      <c r="CP293" s="16">
        <v>666.75488299999995</v>
      </c>
      <c r="CQ293" s="16">
        <v>673.92039999999997</v>
      </c>
      <c r="CR293" s="16">
        <v>667.41051700000003</v>
      </c>
      <c r="CS293" s="16">
        <v>659.199883</v>
      </c>
      <c r="CT293" s="16">
        <v>987.93629999999996</v>
      </c>
      <c r="CU293" s="16">
        <v>979.97638300000006</v>
      </c>
      <c r="CV293" s="16">
        <v>952.59879999999998</v>
      </c>
      <c r="CW293" s="16">
        <v>962.92375000000004</v>
      </c>
      <c r="CX293" s="16">
        <v>994.56074999999998</v>
      </c>
      <c r="CY293" s="16">
        <v>1010.780467</v>
      </c>
      <c r="CZ293" s="16">
        <v>1024.290217</v>
      </c>
      <c r="DA293" s="16">
        <v>1013.3565170000001</v>
      </c>
      <c r="DB293" s="16">
        <v>1034.4383330000001</v>
      </c>
      <c r="DC293" s="16">
        <v>1046.1805670000001</v>
      </c>
      <c r="DD293" s="16">
        <v>917.00525000000005</v>
      </c>
      <c r="DE293" s="16">
        <v>716.9</v>
      </c>
      <c r="DF293" s="16">
        <v>666.15636700000005</v>
      </c>
      <c r="DG293" s="16">
        <v>694.48333300000002</v>
      </c>
      <c r="DH293" s="16">
        <v>723.91166699999997</v>
      </c>
      <c r="DI293" s="16">
        <v>740.62864999999999</v>
      </c>
      <c r="DJ293" s="16">
        <v>720.08376699999997</v>
      </c>
      <c r="DK293" s="16">
        <v>687.49166700000001</v>
      </c>
      <c r="DL293" s="16">
        <v>699.15650000000005</v>
      </c>
      <c r="DM293" s="16">
        <v>724.100683</v>
      </c>
      <c r="DN293" s="16">
        <v>734.49166700000001</v>
      </c>
      <c r="DO293" s="16">
        <v>732.06410000000005</v>
      </c>
      <c r="DP293" s="16">
        <v>733.83866699999999</v>
      </c>
      <c r="DQ293" s="16">
        <v>742.57500000000005</v>
      </c>
      <c r="DR293" s="16">
        <v>744.56796699999995</v>
      </c>
      <c r="DS293" s="16">
        <v>732.30271700000003</v>
      </c>
      <c r="DT293" s="16">
        <v>719.16666699999996</v>
      </c>
      <c r="DU293" s="16">
        <v>722.56748300000004</v>
      </c>
      <c r="DV293" s="16">
        <v>702.72834999999998</v>
      </c>
      <c r="DW293" s="16">
        <v>682.04499999999996</v>
      </c>
      <c r="DX293" s="16">
        <v>720.42510000000004</v>
      </c>
      <c r="DY293" s="16">
        <v>727.162733</v>
      </c>
      <c r="DZ293" s="16">
        <v>710.81500000000005</v>
      </c>
      <c r="EA293" s="16">
        <v>753.13030000000003</v>
      </c>
      <c r="EB293" s="16">
        <v>688.88976700000001</v>
      </c>
      <c r="EC293" s="16">
        <v>546.78166699999997</v>
      </c>
      <c r="ED293" s="16">
        <v>535.4787</v>
      </c>
      <c r="EE293" s="16">
        <v>559.82195000000002</v>
      </c>
      <c r="EF293" s="16">
        <v>556.93166699999995</v>
      </c>
      <c r="EG293" s="16">
        <v>560.94606699999997</v>
      </c>
      <c r="EH293" s="16">
        <v>551.65886699999999</v>
      </c>
      <c r="EI293" s="16">
        <v>535.83166700000004</v>
      </c>
      <c r="EJ293" s="16">
        <v>546.12303299999996</v>
      </c>
      <c r="EK293" s="16">
        <v>552.99758299999996</v>
      </c>
      <c r="EL293" s="16">
        <v>540.83833300000003</v>
      </c>
      <c r="EM293" s="16">
        <v>528.04291699999999</v>
      </c>
      <c r="EN293" s="16">
        <v>546.88459999999998</v>
      </c>
      <c r="EO293" s="16">
        <v>576.38499999999999</v>
      </c>
      <c r="EP293">
        <f t="shared" si="4"/>
        <v>77414.542452000009</v>
      </c>
      <c r="EQ293">
        <v>78663.970507999999</v>
      </c>
    </row>
    <row r="294" spans="1:147" ht="14" customHeight="1" x14ac:dyDescent="0.35">
      <c r="A294" s="20">
        <v>45981</v>
      </c>
      <c r="B294" s="16">
        <v>566.23974999999996</v>
      </c>
      <c r="C294" s="16">
        <v>570.80165</v>
      </c>
      <c r="D294" s="16">
        <v>589.17999999999995</v>
      </c>
      <c r="E294" s="16">
        <v>566.75386700000001</v>
      </c>
      <c r="F294" s="16">
        <v>559.12873300000001</v>
      </c>
      <c r="G294" s="16">
        <v>582.97333300000003</v>
      </c>
      <c r="H294" s="16">
        <v>596.40168300000005</v>
      </c>
      <c r="I294" s="16">
        <v>592.846</v>
      </c>
      <c r="J294" s="16">
        <v>574.35333300000002</v>
      </c>
      <c r="K294" s="16">
        <v>551.70878300000004</v>
      </c>
      <c r="L294" s="16">
        <v>571.16645000000005</v>
      </c>
      <c r="M294" s="16">
        <v>612.69000000000005</v>
      </c>
      <c r="N294" s="16">
        <v>608.55713300000002</v>
      </c>
      <c r="O294" s="16">
        <v>598.74823300000003</v>
      </c>
      <c r="P294" s="16">
        <v>600.33666700000003</v>
      </c>
      <c r="Q294" s="16">
        <v>593.306467</v>
      </c>
      <c r="R294" s="16">
        <v>609.22018300000002</v>
      </c>
      <c r="S294" s="16">
        <v>631.68166699999995</v>
      </c>
      <c r="T294" s="16">
        <v>609.43456700000002</v>
      </c>
      <c r="U294" s="16">
        <v>594.40811699999995</v>
      </c>
      <c r="V294" s="16">
        <v>596.44833300000005</v>
      </c>
      <c r="W294" s="16">
        <v>578.81856700000003</v>
      </c>
      <c r="X294" s="16">
        <v>589.42628300000001</v>
      </c>
      <c r="Y294" s="16">
        <v>624.31333299999994</v>
      </c>
      <c r="Z294" s="16">
        <v>624.05423299999995</v>
      </c>
      <c r="AA294" s="16">
        <v>602.41486699999996</v>
      </c>
      <c r="AB294" s="16">
        <v>590.92333299999996</v>
      </c>
      <c r="AC294" s="16">
        <v>606.90861700000005</v>
      </c>
      <c r="AD294" s="16">
        <v>618.013417</v>
      </c>
      <c r="AE294" s="16">
        <v>618.72166700000002</v>
      </c>
      <c r="AF294" s="16">
        <v>628.17885000000001</v>
      </c>
      <c r="AG294" s="16">
        <v>609.55468299999995</v>
      </c>
      <c r="AH294" s="16">
        <v>565.52166699999998</v>
      </c>
      <c r="AI294" s="16">
        <v>557.35694999999998</v>
      </c>
      <c r="AJ294" s="16">
        <v>658.76191700000004</v>
      </c>
      <c r="AK294" s="16">
        <v>803.01833299999998</v>
      </c>
      <c r="AL294" s="16">
        <v>802.14414999999997</v>
      </c>
      <c r="AM294" s="16">
        <v>784.39113299999997</v>
      </c>
      <c r="AN294" s="16">
        <v>769.51361699999995</v>
      </c>
      <c r="AO294" s="16">
        <v>757.24643300000002</v>
      </c>
      <c r="AP294" s="16">
        <v>788.67638299999999</v>
      </c>
      <c r="AQ294" s="16">
        <v>818.53028300000005</v>
      </c>
      <c r="AR294" s="16">
        <v>428.96063299999997</v>
      </c>
      <c r="AS294" s="16">
        <v>414.12073299999997</v>
      </c>
      <c r="AT294" s="16">
        <v>447.17264999999998</v>
      </c>
      <c r="AU294" s="16">
        <v>427.16145</v>
      </c>
      <c r="AV294" s="16">
        <v>543.91663300000005</v>
      </c>
      <c r="AW294" s="16">
        <v>741.98765000000003</v>
      </c>
      <c r="AX294" s="16">
        <v>426.68393300000002</v>
      </c>
      <c r="AY294" s="16">
        <v>378.43996700000002</v>
      </c>
      <c r="AZ294" s="16">
        <v>382.89170000000001</v>
      </c>
      <c r="BA294" s="16">
        <v>413.77753300000001</v>
      </c>
      <c r="BB294" s="16">
        <v>437.31695000000002</v>
      </c>
      <c r="BC294" s="16">
        <v>432.20336700000001</v>
      </c>
      <c r="BD294" s="16">
        <v>143.19075000000001</v>
      </c>
      <c r="BE294" s="16">
        <v>117.876867</v>
      </c>
      <c r="BF294" s="16">
        <v>115.279917</v>
      </c>
      <c r="BG294" s="16">
        <v>122.27251699999999</v>
      </c>
      <c r="BH294" s="16">
        <v>131.12126699999999</v>
      </c>
      <c r="BI294" s="16">
        <v>135.544917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0</v>
      </c>
      <c r="BS294" s="16">
        <v>0</v>
      </c>
      <c r="BT294" s="16">
        <v>0</v>
      </c>
      <c r="BU294" s="16">
        <v>0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31.339433</v>
      </c>
      <c r="CB294" s="16">
        <v>153.64401699999999</v>
      </c>
      <c r="CC294" s="16">
        <v>150.8193</v>
      </c>
      <c r="CD294" s="16">
        <v>172.30568299999999</v>
      </c>
      <c r="CE294" s="16">
        <v>139.52600000000001</v>
      </c>
      <c r="CF294" s="16">
        <v>129.094133</v>
      </c>
      <c r="CG294" s="16">
        <v>156.92401699999999</v>
      </c>
      <c r="CH294" s="16">
        <v>411.49413299999998</v>
      </c>
      <c r="CI294" s="16">
        <v>402.18990000000002</v>
      </c>
      <c r="CJ294" s="16">
        <v>403.46766700000001</v>
      </c>
      <c r="CK294" s="16">
        <v>415.98595</v>
      </c>
      <c r="CL294" s="16">
        <v>421.54486700000001</v>
      </c>
      <c r="CM294" s="16">
        <v>424.664333</v>
      </c>
      <c r="CN294" s="16">
        <v>719.35231699999997</v>
      </c>
      <c r="CO294" s="16">
        <v>705.04456700000003</v>
      </c>
      <c r="CP294" s="16">
        <v>672.94078300000001</v>
      </c>
      <c r="CQ294" s="16">
        <v>681.254233</v>
      </c>
      <c r="CR294" s="16">
        <v>680.26621699999998</v>
      </c>
      <c r="CS294" s="16">
        <v>660.88244999999995</v>
      </c>
      <c r="CT294" s="16">
        <v>984.17383299999995</v>
      </c>
      <c r="CU294" s="16">
        <v>988.18503299999998</v>
      </c>
      <c r="CV294" s="16">
        <v>987.20370000000003</v>
      </c>
      <c r="CW294" s="16">
        <v>1002.3257</v>
      </c>
      <c r="CX294" s="16">
        <v>1009.69465</v>
      </c>
      <c r="CY294" s="16">
        <v>1005.065367</v>
      </c>
      <c r="CZ294" s="16">
        <v>1037.48785</v>
      </c>
      <c r="DA294" s="16">
        <v>1035.718067</v>
      </c>
      <c r="DB294" s="16">
        <v>1046.521667</v>
      </c>
      <c r="DC294" s="16">
        <v>1072.655233</v>
      </c>
      <c r="DD294" s="16">
        <v>930.81203300000004</v>
      </c>
      <c r="DE294" s="16">
        <v>700.69666700000005</v>
      </c>
      <c r="DF294" s="16">
        <v>666.37886700000001</v>
      </c>
      <c r="DG294" s="16">
        <v>696.18275000000006</v>
      </c>
      <c r="DH294" s="16">
        <v>698.54666699999996</v>
      </c>
      <c r="DI294" s="16">
        <v>716.21611700000005</v>
      </c>
      <c r="DJ294" s="16">
        <v>739.40873299999998</v>
      </c>
      <c r="DK294" s="16">
        <v>745.15666699999997</v>
      </c>
      <c r="DL294" s="16">
        <v>724.23681699999997</v>
      </c>
      <c r="DM294" s="16">
        <v>714.40468299999998</v>
      </c>
      <c r="DN294" s="16">
        <v>725.71166700000003</v>
      </c>
      <c r="DO294" s="16">
        <v>734.13906699999995</v>
      </c>
      <c r="DP294" s="16">
        <v>737.09656700000005</v>
      </c>
      <c r="DQ294" s="16">
        <v>737.39166699999998</v>
      </c>
      <c r="DR294" s="16">
        <v>737.89661699999999</v>
      </c>
      <c r="DS294" s="16">
        <v>742.63376700000003</v>
      </c>
      <c r="DT294" s="16">
        <v>740.45333300000004</v>
      </c>
      <c r="DU294" s="16">
        <v>716.54629999999997</v>
      </c>
      <c r="DV294" s="16">
        <v>702.17790000000002</v>
      </c>
      <c r="DW294" s="16">
        <v>714.26</v>
      </c>
      <c r="DX294" s="16">
        <v>736.83408299999996</v>
      </c>
      <c r="DY294" s="16">
        <v>729.88678300000004</v>
      </c>
      <c r="DZ294" s="16">
        <v>721.83666700000003</v>
      </c>
      <c r="EA294" s="16">
        <v>759.93259999999998</v>
      </c>
      <c r="EB294" s="16">
        <v>681.70188299999995</v>
      </c>
      <c r="EC294" s="16">
        <v>535.20166700000004</v>
      </c>
      <c r="ED294" s="16">
        <v>539.94126700000004</v>
      </c>
      <c r="EE294" s="16">
        <v>554.26033299999995</v>
      </c>
      <c r="EF294" s="16">
        <v>528.11</v>
      </c>
      <c r="EG294" s="16">
        <v>554.03650000000005</v>
      </c>
      <c r="EH294" s="16">
        <v>560.80276700000002</v>
      </c>
      <c r="EI294" s="16">
        <v>548.99</v>
      </c>
      <c r="EJ294" s="16">
        <v>588.51475000000005</v>
      </c>
      <c r="EK294" s="16">
        <v>574.54378299999996</v>
      </c>
      <c r="EL294" s="16">
        <v>518.54999999999995</v>
      </c>
      <c r="EM294" s="16">
        <v>532.68368299999997</v>
      </c>
      <c r="EN294" s="16">
        <v>494.79378300000002</v>
      </c>
      <c r="EO294" s="16">
        <v>404.59833300000003</v>
      </c>
      <c r="EP294">
        <f t="shared" si="4"/>
        <v>75500.129966999986</v>
      </c>
      <c r="EQ294">
        <v>81988.531179000012</v>
      </c>
    </row>
    <row r="295" spans="1:147" ht="14" customHeight="1" x14ac:dyDescent="0.35">
      <c r="A295" s="20">
        <v>45982</v>
      </c>
      <c r="B295" s="16">
        <v>397.97083300000003</v>
      </c>
      <c r="C295" s="16">
        <v>428.30951700000003</v>
      </c>
      <c r="D295" s="16">
        <v>441.623333</v>
      </c>
      <c r="E295" s="16">
        <v>431.61475000000002</v>
      </c>
      <c r="F295" s="16">
        <v>420.92349999999999</v>
      </c>
      <c r="G295" s="16">
        <v>418.28833300000002</v>
      </c>
      <c r="H295" s="16">
        <v>416.51249999999999</v>
      </c>
      <c r="I295" s="16">
        <v>426.19428299999998</v>
      </c>
      <c r="J295" s="16">
        <v>434.5</v>
      </c>
      <c r="K295" s="16">
        <v>420.43733300000002</v>
      </c>
      <c r="L295" s="16">
        <v>438.776117</v>
      </c>
      <c r="M295" s="16">
        <v>471.73166700000002</v>
      </c>
      <c r="N295" s="16">
        <v>446.74651699999998</v>
      </c>
      <c r="O295" s="16">
        <v>435.236133</v>
      </c>
      <c r="P295" s="16">
        <v>451.17333300000001</v>
      </c>
      <c r="Q295" s="16">
        <v>437.86415</v>
      </c>
      <c r="R295" s="16">
        <v>431.71388300000001</v>
      </c>
      <c r="S295" s="16">
        <v>447.66166700000002</v>
      </c>
      <c r="T295" s="16">
        <v>457.46466700000002</v>
      </c>
      <c r="U295" s="16">
        <v>444.45513299999999</v>
      </c>
      <c r="V295" s="16">
        <v>422.38</v>
      </c>
      <c r="W295" s="16">
        <v>422.48131699999999</v>
      </c>
      <c r="X295" s="16">
        <v>437.38151699999997</v>
      </c>
      <c r="Y295" s="16">
        <v>437.71833299999997</v>
      </c>
      <c r="Z295" s="16">
        <v>406.152783</v>
      </c>
      <c r="AA295" s="16">
        <v>416.71711699999997</v>
      </c>
      <c r="AB295" s="16">
        <v>456</v>
      </c>
      <c r="AC295" s="16">
        <v>437.60326700000002</v>
      </c>
      <c r="AD295" s="16">
        <v>421.88529999999997</v>
      </c>
      <c r="AE295" s="16">
        <v>439.52833299999998</v>
      </c>
      <c r="AF295" s="16">
        <v>458.815517</v>
      </c>
      <c r="AG295" s="16">
        <v>468.80176699999998</v>
      </c>
      <c r="AH295" s="16">
        <v>465.70499999999998</v>
      </c>
      <c r="AI295" s="16">
        <v>452.88555000000002</v>
      </c>
      <c r="AJ295" s="16">
        <v>455.40731699999998</v>
      </c>
      <c r="AK295" s="16">
        <v>459.22500000000002</v>
      </c>
      <c r="AL295" s="16">
        <v>405.62139999999999</v>
      </c>
      <c r="AM295" s="16">
        <v>412.52283299999999</v>
      </c>
      <c r="AN295" s="16">
        <v>446.65355</v>
      </c>
      <c r="AO295" s="16">
        <v>435.58308299999999</v>
      </c>
      <c r="AP295" s="16">
        <v>437.63986699999998</v>
      </c>
      <c r="AQ295" s="16">
        <v>472.68855000000002</v>
      </c>
      <c r="AR295" s="16">
        <v>199.116333</v>
      </c>
      <c r="AS295" s="16">
        <v>212.380683</v>
      </c>
      <c r="AT295" s="16">
        <v>215.5581</v>
      </c>
      <c r="AU295" s="16">
        <v>207.07583299999999</v>
      </c>
      <c r="AV295" s="16">
        <v>192.25111699999999</v>
      </c>
      <c r="AW295" s="16">
        <v>182.22643299999999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24.1203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0</v>
      </c>
      <c r="BS295" s="16">
        <v>0</v>
      </c>
      <c r="BT295" s="16">
        <v>0</v>
      </c>
      <c r="BU295" s="16">
        <v>0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v>0</v>
      </c>
      <c r="CM295" s="16">
        <v>0</v>
      </c>
      <c r="CN295" s="16">
        <v>256.32766700000002</v>
      </c>
      <c r="CO295" s="16">
        <v>247.46905000000001</v>
      </c>
      <c r="CP295" s="16">
        <v>243.52763300000001</v>
      </c>
      <c r="CQ295" s="16">
        <v>265.92456700000002</v>
      </c>
      <c r="CR295" s="16">
        <v>260.88400000000001</v>
      </c>
      <c r="CS295" s="16">
        <v>226.3143</v>
      </c>
      <c r="CT295" s="16">
        <v>520.09123299999999</v>
      </c>
      <c r="CU295" s="16">
        <v>540.53738299999998</v>
      </c>
      <c r="CV295" s="16">
        <v>564.12909999999999</v>
      </c>
      <c r="CW295" s="16">
        <v>554.04615000000001</v>
      </c>
      <c r="CX295" s="16">
        <v>490.306333</v>
      </c>
      <c r="CY295" s="16">
        <v>418.34910000000002</v>
      </c>
      <c r="CZ295" s="16">
        <v>440.46976699999999</v>
      </c>
      <c r="DA295" s="16">
        <v>449.00273299999998</v>
      </c>
      <c r="DB295" s="16">
        <v>441.07499999999999</v>
      </c>
      <c r="DC295" s="16">
        <v>435.90371699999997</v>
      </c>
      <c r="DD295" s="16">
        <v>439.71825000000001</v>
      </c>
      <c r="DE295" s="16">
        <v>449.90166699999997</v>
      </c>
      <c r="DF295" s="16">
        <v>458.16531700000002</v>
      </c>
      <c r="DG295" s="16">
        <v>454.5659</v>
      </c>
      <c r="DH295" s="16">
        <v>450.95</v>
      </c>
      <c r="DI295" s="16">
        <v>467.943917</v>
      </c>
      <c r="DJ295" s="16">
        <v>474.04104999999998</v>
      </c>
      <c r="DK295" s="16">
        <v>454.998333</v>
      </c>
      <c r="DL295" s="16">
        <v>431.33818300000001</v>
      </c>
      <c r="DM295" s="16">
        <v>438.18481700000001</v>
      </c>
      <c r="DN295" s="16">
        <v>461.66666700000002</v>
      </c>
      <c r="DO295" s="16">
        <v>455.44521700000001</v>
      </c>
      <c r="DP295" s="16">
        <v>450.93495000000001</v>
      </c>
      <c r="DQ295" s="16">
        <v>462.67500000000001</v>
      </c>
      <c r="DR295" s="16">
        <v>469.37781699999999</v>
      </c>
      <c r="DS295" s="16">
        <v>455.59151700000001</v>
      </c>
      <c r="DT295" s="16">
        <v>443.875</v>
      </c>
      <c r="DU295" s="16">
        <v>466.43373300000002</v>
      </c>
      <c r="DV295" s="16">
        <v>454.32466699999998</v>
      </c>
      <c r="DW295" s="16">
        <v>423.28666700000002</v>
      </c>
      <c r="DX295" s="16">
        <v>458.43759999999997</v>
      </c>
      <c r="DY295" s="16">
        <v>484.82158299999998</v>
      </c>
      <c r="DZ295" s="16">
        <v>474.41500000000002</v>
      </c>
      <c r="EA295" s="16">
        <v>467.80778299999997</v>
      </c>
      <c r="EB295" s="16">
        <v>430.60410000000002</v>
      </c>
      <c r="EC295" s="16">
        <v>381.808333</v>
      </c>
      <c r="ED295" s="16">
        <v>382.36399999999998</v>
      </c>
      <c r="EE295" s="16">
        <v>372.22556700000001</v>
      </c>
      <c r="EF295" s="16">
        <v>344.85166700000002</v>
      </c>
      <c r="EG295" s="16">
        <v>355.99896699999999</v>
      </c>
      <c r="EH295" s="16">
        <v>374.02294999999998</v>
      </c>
      <c r="EI295" s="16">
        <v>381.503333</v>
      </c>
      <c r="EJ295" s="16">
        <v>391.68658299999998</v>
      </c>
      <c r="EK295" s="16">
        <v>393.509683</v>
      </c>
      <c r="EL295" s="16">
        <v>393.04166700000002</v>
      </c>
      <c r="EM295" s="16">
        <v>410.09816699999999</v>
      </c>
      <c r="EN295" s="16">
        <v>425.54781700000001</v>
      </c>
      <c r="EO295" s="16">
        <v>422.34500000000003</v>
      </c>
      <c r="EP295">
        <f t="shared" si="4"/>
        <v>42364.190050999976</v>
      </c>
      <c r="EQ295">
        <v>42499.597874999999</v>
      </c>
    </row>
    <row r="296" spans="1:147" ht="14" customHeight="1" x14ac:dyDescent="0.35">
      <c r="A296" s="20">
        <v>45983</v>
      </c>
      <c r="B296" s="16">
        <v>403.67743300000001</v>
      </c>
      <c r="C296" s="16">
        <v>403.42573299999998</v>
      </c>
      <c r="D296" s="16">
        <v>419.51833299999998</v>
      </c>
      <c r="E296" s="16">
        <v>419.48153300000001</v>
      </c>
      <c r="F296" s="16">
        <v>421.88274999999999</v>
      </c>
      <c r="G296" s="16">
        <v>428.47833300000002</v>
      </c>
      <c r="H296" s="16">
        <v>422.05938300000003</v>
      </c>
      <c r="I296" s="16">
        <v>428.13195000000002</v>
      </c>
      <c r="J296" s="16">
        <v>446.32833299999999</v>
      </c>
      <c r="K296" s="16">
        <v>446.77454999999998</v>
      </c>
      <c r="L296" s="16">
        <v>429.66730000000001</v>
      </c>
      <c r="M296" s="16">
        <v>415.97166700000002</v>
      </c>
      <c r="N296" s="16">
        <v>425.43714999999997</v>
      </c>
      <c r="O296" s="16">
        <v>423.73520000000002</v>
      </c>
      <c r="P296" s="16">
        <v>412.15833300000003</v>
      </c>
      <c r="Q296" s="16">
        <v>426.62574999999998</v>
      </c>
      <c r="R296" s="16">
        <v>445.33698299999998</v>
      </c>
      <c r="S296" s="16">
        <v>452.01666699999998</v>
      </c>
      <c r="T296" s="16">
        <v>451.93988300000001</v>
      </c>
      <c r="U296" s="16">
        <v>454.199183</v>
      </c>
      <c r="V296" s="16">
        <v>459.57333299999999</v>
      </c>
      <c r="W296" s="16">
        <v>460.37466699999999</v>
      </c>
      <c r="X296" s="16">
        <v>452.10893299999998</v>
      </c>
      <c r="Y296" s="16">
        <v>451.35666700000002</v>
      </c>
      <c r="Z296" s="16">
        <v>475.079317</v>
      </c>
      <c r="AA296" s="16">
        <v>465.050567</v>
      </c>
      <c r="AB296" s="16">
        <v>434.96166699999998</v>
      </c>
      <c r="AC296" s="16">
        <v>454.32190000000003</v>
      </c>
      <c r="AD296" s="16">
        <v>456.31401699999998</v>
      </c>
      <c r="AE296" s="16">
        <v>433.36833300000001</v>
      </c>
      <c r="AF296" s="16">
        <v>447.26749999999998</v>
      </c>
      <c r="AG296" s="16">
        <v>461.80459999999999</v>
      </c>
      <c r="AH296" s="16">
        <v>458.8</v>
      </c>
      <c r="AI296" s="16">
        <v>458.12088299999999</v>
      </c>
      <c r="AJ296" s="16">
        <v>457.49284999999998</v>
      </c>
      <c r="AK296" s="16">
        <v>446.72500000000002</v>
      </c>
      <c r="AL296" s="16">
        <v>400.61533300000002</v>
      </c>
      <c r="AM296" s="16">
        <v>408.87546700000001</v>
      </c>
      <c r="AN296" s="16">
        <v>434.127117</v>
      </c>
      <c r="AO296" s="16">
        <v>426.76743299999998</v>
      </c>
      <c r="AP296" s="16">
        <v>446.37554999999998</v>
      </c>
      <c r="AQ296" s="16">
        <v>504.747117</v>
      </c>
      <c r="AR296" s="16">
        <v>234.96418299999999</v>
      </c>
      <c r="AS296" s="16">
        <v>226.75745000000001</v>
      </c>
      <c r="AT296" s="16">
        <v>196.45445000000001</v>
      </c>
      <c r="AU296" s="16">
        <v>197.88551699999999</v>
      </c>
      <c r="AV296" s="16">
        <v>209.618267</v>
      </c>
      <c r="AW296" s="16">
        <v>214.07445000000001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61.799100000000003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0</v>
      </c>
      <c r="BS296" s="16">
        <v>0</v>
      </c>
      <c r="BT296" s="16">
        <v>0</v>
      </c>
      <c r="BU296" s="16">
        <v>0</v>
      </c>
      <c r="BV296" s="16">
        <v>0</v>
      </c>
      <c r="BW296" s="16">
        <v>0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v>0</v>
      </c>
      <c r="CM296" s="16">
        <v>0</v>
      </c>
      <c r="CN296" s="16">
        <v>241.491533</v>
      </c>
      <c r="CO296" s="16">
        <v>221.882317</v>
      </c>
      <c r="CP296" s="16">
        <v>211.494417</v>
      </c>
      <c r="CQ296" s="16">
        <v>195.66011700000001</v>
      </c>
      <c r="CR296" s="16">
        <v>217.28874999999999</v>
      </c>
      <c r="CS296" s="16">
        <v>243.56608299999999</v>
      </c>
      <c r="CT296" s="16">
        <v>525.79771700000003</v>
      </c>
      <c r="CU296" s="16">
        <v>500.63670000000002</v>
      </c>
      <c r="CV296" s="16">
        <v>533.36838299999999</v>
      </c>
      <c r="CW296" s="16">
        <v>552.89409999999998</v>
      </c>
      <c r="CX296" s="16">
        <v>489.62946699999998</v>
      </c>
      <c r="CY296" s="16">
        <v>397.76004999999998</v>
      </c>
      <c r="CZ296" s="16">
        <v>427.60598299999998</v>
      </c>
      <c r="DA296" s="16">
        <v>461.33836700000001</v>
      </c>
      <c r="DB296" s="16">
        <v>464.36166700000001</v>
      </c>
      <c r="DC296" s="16">
        <v>445.07380000000001</v>
      </c>
      <c r="DD296" s="16">
        <v>428.78980000000001</v>
      </c>
      <c r="DE296" s="16">
        <v>431.92833300000001</v>
      </c>
      <c r="DF296" s="16">
        <v>451.69639999999998</v>
      </c>
      <c r="DG296" s="16">
        <v>459.390533</v>
      </c>
      <c r="DH296" s="16">
        <v>446.76</v>
      </c>
      <c r="DI296" s="16">
        <v>433.69734999999997</v>
      </c>
      <c r="DJ296" s="16">
        <v>443.71013299999998</v>
      </c>
      <c r="DK296" s="16">
        <v>460.32666699999999</v>
      </c>
      <c r="DL296" s="16">
        <v>446.80926699999998</v>
      </c>
      <c r="DM296" s="16">
        <v>445.25193300000001</v>
      </c>
      <c r="DN296" s="16">
        <v>461.96833299999997</v>
      </c>
      <c r="DO296" s="16">
        <v>460.51535000000001</v>
      </c>
      <c r="DP296" s="16">
        <v>456.39359999999999</v>
      </c>
      <c r="DQ296" s="16">
        <v>461.27666699999997</v>
      </c>
      <c r="DR296" s="16">
        <v>469.830333</v>
      </c>
      <c r="DS296" s="16">
        <v>478.27736700000003</v>
      </c>
      <c r="DT296" s="16">
        <v>480.63333299999999</v>
      </c>
      <c r="DU296" s="16">
        <v>470.27940000000001</v>
      </c>
      <c r="DV296" s="16">
        <v>449.97603299999997</v>
      </c>
      <c r="DW296" s="16">
        <v>442.26</v>
      </c>
      <c r="DX296" s="16">
        <v>465.13928299999998</v>
      </c>
      <c r="DY296" s="16">
        <v>453.70028300000001</v>
      </c>
      <c r="DZ296" s="16">
        <v>431.251667</v>
      </c>
      <c r="EA296" s="16">
        <v>476.57768299999998</v>
      </c>
      <c r="EB296" s="16">
        <v>461.58943299999999</v>
      </c>
      <c r="EC296" s="16">
        <v>382.74</v>
      </c>
      <c r="ED296" s="16">
        <v>369.883667</v>
      </c>
      <c r="EE296" s="16">
        <v>379.09658300000001</v>
      </c>
      <c r="EF296" s="16">
        <v>376.91500000000002</v>
      </c>
      <c r="EG296" s="16">
        <v>382.85188299999999</v>
      </c>
      <c r="EH296" s="16">
        <v>404.05464999999998</v>
      </c>
      <c r="EI296" s="16">
        <v>424.54333300000002</v>
      </c>
      <c r="EJ296" s="16">
        <v>420.84608300000002</v>
      </c>
      <c r="EK296" s="16">
        <v>415.37736699999999</v>
      </c>
      <c r="EL296" s="16">
        <v>400.49333300000001</v>
      </c>
      <c r="EM296" s="16">
        <v>362.11630000000002</v>
      </c>
      <c r="EN296" s="16">
        <v>419.42784999999998</v>
      </c>
      <c r="EO296" s="16">
        <v>543.86666700000001</v>
      </c>
      <c r="EP296">
        <f t="shared" si="4"/>
        <v>42592.719463000009</v>
      </c>
      <c r="EQ296">
        <v>43973.928158000002</v>
      </c>
    </row>
    <row r="297" spans="1:147" ht="14" customHeight="1" x14ac:dyDescent="0.35">
      <c r="A297" s="20">
        <v>45984</v>
      </c>
      <c r="B297" s="16">
        <v>577.27835000000005</v>
      </c>
      <c r="C297" s="16">
        <v>566.95050000000003</v>
      </c>
      <c r="D297" s="16">
        <v>562.31166700000006</v>
      </c>
      <c r="E297" s="16">
        <v>565.10635000000002</v>
      </c>
      <c r="F297" s="16">
        <v>589.35231699999997</v>
      </c>
      <c r="G297" s="16">
        <v>610.66833299999996</v>
      </c>
      <c r="H297" s="16">
        <v>584.58131700000001</v>
      </c>
      <c r="I297" s="16">
        <v>552.74103300000002</v>
      </c>
      <c r="J297" s="16">
        <v>541.70166700000004</v>
      </c>
      <c r="K297" s="16">
        <v>547.33586700000001</v>
      </c>
      <c r="L297" s="16">
        <v>588.20238300000005</v>
      </c>
      <c r="M297" s="16">
        <v>622.03166699999997</v>
      </c>
      <c r="N297" s="16">
        <v>580.75141699999995</v>
      </c>
      <c r="O297" s="16">
        <v>556.56863299999998</v>
      </c>
      <c r="P297" s="16">
        <v>588.33500000000004</v>
      </c>
      <c r="Q297" s="16">
        <v>620.55118300000004</v>
      </c>
      <c r="R297" s="16">
        <v>600.51520000000005</v>
      </c>
      <c r="S297" s="16">
        <v>558.248333</v>
      </c>
      <c r="T297" s="16">
        <v>574.97256700000003</v>
      </c>
      <c r="U297" s="16">
        <v>613.374683</v>
      </c>
      <c r="V297" s="16">
        <v>619.69500000000005</v>
      </c>
      <c r="W297" s="16">
        <v>579.72670000000005</v>
      </c>
      <c r="X297" s="16">
        <v>576.56291699999997</v>
      </c>
      <c r="Y297" s="16">
        <v>612.75833299999999</v>
      </c>
      <c r="Z297" s="16">
        <v>611.95663300000001</v>
      </c>
      <c r="AA297" s="16">
        <v>599.90629999999999</v>
      </c>
      <c r="AB297" s="16">
        <v>604.32833300000004</v>
      </c>
      <c r="AC297" s="16">
        <v>619.49300000000005</v>
      </c>
      <c r="AD297" s="16">
        <v>607.45593299999996</v>
      </c>
      <c r="AE297" s="16">
        <v>585.52666699999997</v>
      </c>
      <c r="AF297" s="16">
        <v>610.28956700000003</v>
      </c>
      <c r="AG297" s="16">
        <v>643.65305000000001</v>
      </c>
      <c r="AH297" s="16">
        <v>631.55999999999995</v>
      </c>
      <c r="AI297" s="16">
        <v>577.04076699999996</v>
      </c>
      <c r="AJ297" s="16">
        <v>664.99491699999999</v>
      </c>
      <c r="AK297" s="16">
        <v>832.31333299999994</v>
      </c>
      <c r="AL297" s="16">
        <v>804.72438299999999</v>
      </c>
      <c r="AM297" s="16">
        <v>770.04261699999995</v>
      </c>
      <c r="AN297" s="16">
        <v>796.18996700000002</v>
      </c>
      <c r="AO297" s="16">
        <v>816.01903300000004</v>
      </c>
      <c r="AP297" s="16">
        <v>797.46640000000002</v>
      </c>
      <c r="AQ297" s="16">
        <v>761.23329999999999</v>
      </c>
      <c r="AR297" s="16">
        <v>493.47246699999999</v>
      </c>
      <c r="AS297" s="16">
        <v>523.68668300000002</v>
      </c>
      <c r="AT297" s="16">
        <v>535.59833300000003</v>
      </c>
      <c r="AU297" s="16">
        <v>498.84793300000001</v>
      </c>
      <c r="AV297" s="16">
        <v>610.20548299999996</v>
      </c>
      <c r="AW297" s="16">
        <v>801.24333300000001</v>
      </c>
      <c r="AX297" s="16">
        <v>526.283367</v>
      </c>
      <c r="AY297" s="16">
        <v>525.99171699999999</v>
      </c>
      <c r="AZ297" s="16">
        <v>581.98528299999998</v>
      </c>
      <c r="BA297" s="16">
        <v>551.82843300000002</v>
      </c>
      <c r="BB297" s="16">
        <v>525.54396699999995</v>
      </c>
      <c r="BC297" s="16">
        <v>546.93695000000002</v>
      </c>
      <c r="BD297" s="16">
        <v>315.48351700000001</v>
      </c>
      <c r="BE297" s="16">
        <v>317.12914999999998</v>
      </c>
      <c r="BF297" s="16">
        <v>305.70445000000001</v>
      </c>
      <c r="BG297" s="16">
        <v>288.209317</v>
      </c>
      <c r="BH297" s="16">
        <v>292.24361699999997</v>
      </c>
      <c r="BI297" s="16">
        <v>305.50611700000002</v>
      </c>
      <c r="BJ297" s="16">
        <v>94.155366999999998</v>
      </c>
      <c r="BK297" s="16">
        <v>54.487983</v>
      </c>
      <c r="BL297" s="16">
        <v>34.760449999999999</v>
      </c>
      <c r="BM297" s="16">
        <v>64.820999999999998</v>
      </c>
      <c r="BN297" s="16">
        <v>100.7415</v>
      </c>
      <c r="BO297" s="16">
        <v>101.61045</v>
      </c>
      <c r="BP297" s="16">
        <v>0</v>
      </c>
      <c r="BQ297" s="16">
        <v>0</v>
      </c>
      <c r="BR297" s="16">
        <v>0</v>
      </c>
      <c r="BS297" s="16">
        <v>0</v>
      </c>
      <c r="BT297" s="16">
        <v>0</v>
      </c>
      <c r="BU297" s="16">
        <v>0</v>
      </c>
      <c r="BV297" s="16">
        <v>0</v>
      </c>
      <c r="BW297" s="16">
        <v>0</v>
      </c>
      <c r="BX297" s="16">
        <v>0</v>
      </c>
      <c r="BY297" s="16">
        <v>0</v>
      </c>
      <c r="BZ297" s="16">
        <v>0</v>
      </c>
      <c r="CA297" s="16">
        <v>0</v>
      </c>
      <c r="CB297" s="16">
        <v>99.136533</v>
      </c>
      <c r="CC297" s="16">
        <v>91.156932999999995</v>
      </c>
      <c r="CD297" s="16">
        <v>88.289050000000003</v>
      </c>
      <c r="CE297" s="16">
        <v>104.57898299999999</v>
      </c>
      <c r="CF297" s="16">
        <v>114.065783</v>
      </c>
      <c r="CG297" s="16">
        <v>95.704049999999995</v>
      </c>
      <c r="CH297" s="16">
        <v>306.26010000000002</v>
      </c>
      <c r="CI297" s="16">
        <v>309.55149999999998</v>
      </c>
      <c r="CJ297" s="16">
        <v>335.000767</v>
      </c>
      <c r="CK297" s="16">
        <v>306.88031699999999</v>
      </c>
      <c r="CL297" s="16">
        <v>293.94008300000002</v>
      </c>
      <c r="CM297" s="16">
        <v>319.44409999999999</v>
      </c>
      <c r="CN297" s="16">
        <v>677.13644999999997</v>
      </c>
      <c r="CO297" s="16">
        <v>670.44309999999996</v>
      </c>
      <c r="CP297" s="16">
        <v>659.52975000000004</v>
      </c>
      <c r="CQ297" s="16">
        <v>666.50828300000001</v>
      </c>
      <c r="CR297" s="16">
        <v>672.38715000000002</v>
      </c>
      <c r="CS297" s="16">
        <v>671.90308300000004</v>
      </c>
      <c r="CT297" s="16">
        <v>1018.673783</v>
      </c>
      <c r="CU297" s="16">
        <v>1015.3646</v>
      </c>
      <c r="CV297" s="16">
        <v>1008.229633</v>
      </c>
      <c r="CW297" s="16">
        <v>1020.352167</v>
      </c>
      <c r="CX297" s="16">
        <v>1044.5591999999999</v>
      </c>
      <c r="CY297" s="16">
        <v>1048.1479670000001</v>
      </c>
      <c r="CZ297" s="16">
        <v>1030.164683</v>
      </c>
      <c r="DA297" s="16">
        <v>1010.58815</v>
      </c>
      <c r="DB297" s="16">
        <v>1036.31</v>
      </c>
      <c r="DC297" s="16">
        <v>1046.0420670000001</v>
      </c>
      <c r="DD297" s="16">
        <v>938.40594999999996</v>
      </c>
      <c r="DE297" s="16">
        <v>767.42666699999995</v>
      </c>
      <c r="DF297" s="16">
        <v>699.76855</v>
      </c>
      <c r="DG297" s="16">
        <v>696.11471700000004</v>
      </c>
      <c r="DH297" s="16">
        <v>709.81833300000005</v>
      </c>
      <c r="DI297" s="16">
        <v>732.66096700000003</v>
      </c>
      <c r="DJ297" s="16">
        <v>728.42460000000005</v>
      </c>
      <c r="DK297" s="16">
        <v>703.09666700000002</v>
      </c>
      <c r="DL297" s="16">
        <v>698.70753300000001</v>
      </c>
      <c r="DM297" s="16">
        <v>703.59223299999996</v>
      </c>
      <c r="DN297" s="16">
        <v>714.30166699999995</v>
      </c>
      <c r="DO297" s="16">
        <v>738.20646699999998</v>
      </c>
      <c r="DP297" s="16">
        <v>739.30518300000006</v>
      </c>
      <c r="DQ297" s="16">
        <v>718.11833300000001</v>
      </c>
      <c r="DR297" s="16">
        <v>712.69423300000005</v>
      </c>
      <c r="DS297" s="16">
        <v>721.04821700000002</v>
      </c>
      <c r="DT297" s="16">
        <v>737.27166699999998</v>
      </c>
      <c r="DU297" s="16">
        <v>755.44558300000006</v>
      </c>
      <c r="DV297" s="16">
        <v>745.17343300000005</v>
      </c>
      <c r="DW297" s="16">
        <v>715.23666700000001</v>
      </c>
      <c r="DX297" s="16">
        <v>708.46396700000003</v>
      </c>
      <c r="DY297" s="16">
        <v>722.35680000000002</v>
      </c>
      <c r="DZ297" s="16">
        <v>741.77499999999998</v>
      </c>
      <c r="EA297" s="16">
        <v>740.23886700000003</v>
      </c>
      <c r="EB297" s="16">
        <v>654.77426700000001</v>
      </c>
      <c r="EC297" s="16">
        <v>541.126667</v>
      </c>
      <c r="ED297" s="16">
        <v>531.62374999999997</v>
      </c>
      <c r="EE297" s="16">
        <v>556.45783300000005</v>
      </c>
      <c r="EF297" s="16">
        <v>559.23500000000001</v>
      </c>
      <c r="EG297" s="16">
        <v>551.54465000000005</v>
      </c>
      <c r="EH297" s="16">
        <v>554.32531700000004</v>
      </c>
      <c r="EI297" s="16">
        <v>563.41</v>
      </c>
      <c r="EJ297" s="16">
        <v>558.52883299999996</v>
      </c>
      <c r="EK297" s="16">
        <v>560.20986700000003</v>
      </c>
      <c r="EL297" s="16">
        <v>561.04999999999995</v>
      </c>
      <c r="EM297" s="16">
        <v>540.17004999999995</v>
      </c>
      <c r="EN297" s="16">
        <v>570.43295000000001</v>
      </c>
      <c r="EO297" s="16">
        <v>610.89833299999998</v>
      </c>
      <c r="EP297">
        <f t="shared" si="4"/>
        <v>77582.780566999994</v>
      </c>
      <c r="EQ297">
        <v>79199.730387000003</v>
      </c>
    </row>
    <row r="298" spans="1:147" ht="14" customHeight="1" x14ac:dyDescent="0.35">
      <c r="A298" s="20">
        <v>45985</v>
      </c>
      <c r="B298" s="16">
        <v>548.74423300000001</v>
      </c>
      <c r="C298" s="16">
        <v>526.20371699999998</v>
      </c>
      <c r="D298" s="16">
        <v>567.35</v>
      </c>
      <c r="E298" s="16">
        <v>560.13471700000002</v>
      </c>
      <c r="F298" s="16">
        <v>576.832717</v>
      </c>
      <c r="G298" s="16">
        <v>625.52499999999998</v>
      </c>
      <c r="H298" s="16">
        <v>626.03840000000002</v>
      </c>
      <c r="I298" s="16">
        <v>594.00311699999997</v>
      </c>
      <c r="J298" s="16">
        <v>562.44833300000005</v>
      </c>
      <c r="K298" s="16">
        <v>556.28605000000005</v>
      </c>
      <c r="L298" s="16">
        <v>596.312183</v>
      </c>
      <c r="M298" s="16">
        <v>638.88666699999999</v>
      </c>
      <c r="N298" s="16">
        <v>609.67876699999999</v>
      </c>
      <c r="O298" s="16">
        <v>563.71304999999995</v>
      </c>
      <c r="P298" s="16">
        <v>546.91499999999996</v>
      </c>
      <c r="Q298" s="16">
        <v>559.76324999999997</v>
      </c>
      <c r="R298" s="16">
        <v>589.24033299999996</v>
      </c>
      <c r="S298" s="16">
        <v>613.70000000000005</v>
      </c>
      <c r="T298" s="16">
        <v>613.80221700000004</v>
      </c>
      <c r="U298" s="16">
        <v>602.14671699999997</v>
      </c>
      <c r="V298" s="16">
        <v>595.83333300000004</v>
      </c>
      <c r="W298" s="16">
        <v>602.27518299999997</v>
      </c>
      <c r="X298" s="16">
        <v>605.07470000000001</v>
      </c>
      <c r="Y298" s="16">
        <v>598.88333299999999</v>
      </c>
      <c r="Z298" s="16">
        <v>592.30404999999996</v>
      </c>
      <c r="AA298" s="16">
        <v>582.92274999999995</v>
      </c>
      <c r="AB298" s="16">
        <v>588.75666699999999</v>
      </c>
      <c r="AC298" s="16">
        <v>627.05498299999999</v>
      </c>
      <c r="AD298" s="16">
        <v>623.51750000000004</v>
      </c>
      <c r="AE298" s="16">
        <v>594.70166700000004</v>
      </c>
      <c r="AF298" s="16">
        <v>627.92449999999997</v>
      </c>
      <c r="AG298" s="16">
        <v>641.49308299999996</v>
      </c>
      <c r="AH298" s="16">
        <v>600.28666699999997</v>
      </c>
      <c r="AI298" s="16">
        <v>568.59821699999998</v>
      </c>
      <c r="AJ298" s="16">
        <v>641.27013299999999</v>
      </c>
      <c r="AK298" s="16">
        <v>765.20166700000004</v>
      </c>
      <c r="AL298" s="16">
        <v>767.732033</v>
      </c>
      <c r="AM298" s="16">
        <v>759.16753300000005</v>
      </c>
      <c r="AN298" s="16">
        <v>774.95271700000001</v>
      </c>
      <c r="AO298" s="16">
        <v>797.04226700000004</v>
      </c>
      <c r="AP298" s="16">
        <v>788.84791700000005</v>
      </c>
      <c r="AQ298" s="16">
        <v>759.47604999999999</v>
      </c>
      <c r="AR298" s="16">
        <v>433.01350000000002</v>
      </c>
      <c r="AS298" s="16">
        <v>446.53465</v>
      </c>
      <c r="AT298" s="16">
        <v>451.67835000000002</v>
      </c>
      <c r="AU298" s="16">
        <v>449.353317</v>
      </c>
      <c r="AV298" s="16">
        <v>568.73668299999997</v>
      </c>
      <c r="AW298" s="16">
        <v>749.60168299999998</v>
      </c>
      <c r="AX298" s="16">
        <v>503.04818299999999</v>
      </c>
      <c r="AY298" s="16">
        <v>482.16408300000001</v>
      </c>
      <c r="AZ298" s="16">
        <v>474.20710000000003</v>
      </c>
      <c r="BA298" s="16">
        <v>462.0163</v>
      </c>
      <c r="BB298" s="16">
        <v>464.04573299999998</v>
      </c>
      <c r="BC298" s="16">
        <v>466.99376699999999</v>
      </c>
      <c r="BD298" s="16">
        <v>71.173967000000005</v>
      </c>
      <c r="BE298" s="16">
        <v>81.565583000000004</v>
      </c>
      <c r="BF298" s="16">
        <v>114.935417</v>
      </c>
      <c r="BG298" s="16">
        <v>93.902749999999997</v>
      </c>
      <c r="BH298" s="16">
        <v>94.522966999999994</v>
      </c>
      <c r="BI298" s="16">
        <v>118.080417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0</v>
      </c>
      <c r="BS298" s="16">
        <v>0</v>
      </c>
      <c r="BT298" s="16">
        <v>0</v>
      </c>
      <c r="BU298" s="16">
        <v>0</v>
      </c>
      <c r="BV298" s="16">
        <v>0</v>
      </c>
      <c r="BW298" s="16">
        <v>0</v>
      </c>
      <c r="BX298" s="16">
        <v>0</v>
      </c>
      <c r="BY298" s="16">
        <v>0</v>
      </c>
      <c r="BZ298" s="16">
        <v>0</v>
      </c>
      <c r="CA298" s="16">
        <v>0</v>
      </c>
      <c r="CB298" s="16">
        <v>105.307333</v>
      </c>
      <c r="CC298" s="16">
        <v>97.190916999999999</v>
      </c>
      <c r="CD298" s="16">
        <v>119.6208</v>
      </c>
      <c r="CE298" s="16">
        <v>109.23745</v>
      </c>
      <c r="CF298" s="16">
        <v>80.523183000000003</v>
      </c>
      <c r="CG298" s="16">
        <v>69.652467000000001</v>
      </c>
      <c r="CH298" s="16">
        <v>404.15129999999999</v>
      </c>
      <c r="CI298" s="16">
        <v>419.97153300000002</v>
      </c>
      <c r="CJ298" s="16">
        <v>403.12459999999999</v>
      </c>
      <c r="CK298" s="16">
        <v>377.46813300000002</v>
      </c>
      <c r="CL298" s="16">
        <v>372.641617</v>
      </c>
      <c r="CM298" s="16">
        <v>392.21126700000002</v>
      </c>
      <c r="CN298" s="16">
        <v>724.052683</v>
      </c>
      <c r="CO298" s="16">
        <v>728.817633</v>
      </c>
      <c r="CP298" s="16">
        <v>709.73464999999999</v>
      </c>
      <c r="CQ298" s="16">
        <v>677.86950000000002</v>
      </c>
      <c r="CR298" s="16">
        <v>675.03296699999999</v>
      </c>
      <c r="CS298" s="16">
        <v>693.10964999999999</v>
      </c>
      <c r="CT298" s="16">
        <v>982.57498299999997</v>
      </c>
      <c r="CU298" s="16">
        <v>979.01858300000004</v>
      </c>
      <c r="CV298" s="16">
        <v>998.80610000000001</v>
      </c>
      <c r="CW298" s="16">
        <v>1028.334083</v>
      </c>
      <c r="CX298" s="16">
        <v>1039.9710170000001</v>
      </c>
      <c r="CY298" s="16">
        <v>1027.972767</v>
      </c>
      <c r="CZ298" s="16">
        <v>1028.843433</v>
      </c>
      <c r="DA298" s="16">
        <v>1006.394217</v>
      </c>
      <c r="DB298" s="16">
        <v>1011.491667</v>
      </c>
      <c r="DC298" s="16">
        <v>1049.19965</v>
      </c>
      <c r="DD298" s="16">
        <v>920.68596700000001</v>
      </c>
      <c r="DE298" s="16">
        <v>695.89166699999998</v>
      </c>
      <c r="DF298" s="16">
        <v>662.39760000000001</v>
      </c>
      <c r="DG298" s="16">
        <v>703.24093300000004</v>
      </c>
      <c r="DH298" s="16">
        <v>714.28833299999997</v>
      </c>
      <c r="DI298" s="16">
        <v>709.43743300000006</v>
      </c>
      <c r="DJ298" s="16">
        <v>704.62890000000004</v>
      </c>
      <c r="DK298" s="16">
        <v>711.60166700000002</v>
      </c>
      <c r="DL298" s="16">
        <v>731.34741699999995</v>
      </c>
      <c r="DM298" s="16">
        <v>737.00395000000003</v>
      </c>
      <c r="DN298" s="16">
        <v>727.755</v>
      </c>
      <c r="DO298" s="16">
        <v>726.86326699999995</v>
      </c>
      <c r="DP298" s="16">
        <v>722.57296699999995</v>
      </c>
      <c r="DQ298" s="16">
        <v>706.59</v>
      </c>
      <c r="DR298" s="16">
        <v>688.36593300000004</v>
      </c>
      <c r="DS298" s="16">
        <v>696.32005000000004</v>
      </c>
      <c r="DT298" s="16">
        <v>724.78499999999997</v>
      </c>
      <c r="DU298" s="16">
        <v>737.14443300000005</v>
      </c>
      <c r="DV298" s="16">
        <v>728.12405000000001</v>
      </c>
      <c r="DW298" s="16">
        <v>709.27333299999998</v>
      </c>
      <c r="DX298" s="16">
        <v>698.36485000000005</v>
      </c>
      <c r="DY298" s="16">
        <v>703.67015000000004</v>
      </c>
      <c r="DZ298" s="16">
        <v>727.78333299999997</v>
      </c>
      <c r="EA298" s="16">
        <v>751.0625</v>
      </c>
      <c r="EB298" s="16">
        <v>684.36923300000001</v>
      </c>
      <c r="EC298" s="16">
        <v>571.72500000000002</v>
      </c>
      <c r="ED298" s="16">
        <v>554.37686699999995</v>
      </c>
      <c r="EE298" s="16">
        <v>563.75025000000005</v>
      </c>
      <c r="EF298" s="16">
        <v>551.57833300000004</v>
      </c>
      <c r="EG298" s="16">
        <v>539.84751700000004</v>
      </c>
      <c r="EH298" s="16">
        <v>534.21203300000002</v>
      </c>
      <c r="EI298" s="16">
        <v>542.76499999999999</v>
      </c>
      <c r="EJ298" s="16">
        <v>568.76724999999999</v>
      </c>
      <c r="EK298" s="16">
        <v>569.41416700000002</v>
      </c>
      <c r="EL298" s="16">
        <v>549.96666700000003</v>
      </c>
      <c r="EM298" s="16">
        <v>552.48911699999996</v>
      </c>
      <c r="EN298" s="16">
        <v>531.85839999999996</v>
      </c>
      <c r="EO298" s="16">
        <v>517.16</v>
      </c>
      <c r="EP298">
        <f t="shared" si="4"/>
        <v>75190.418618000025</v>
      </c>
      <c r="EQ298">
        <v>81186.44963599999</v>
      </c>
    </row>
    <row r="299" spans="1:147" ht="14" customHeight="1" x14ac:dyDescent="0.35">
      <c r="A299" s="20">
        <v>45986</v>
      </c>
      <c r="B299" s="16">
        <v>582.556017</v>
      </c>
      <c r="C299" s="16">
        <v>602.91184999999996</v>
      </c>
      <c r="D299" s="16">
        <v>562.38666699999999</v>
      </c>
      <c r="E299" s="16">
        <v>568.21976700000005</v>
      </c>
      <c r="F299" s="16">
        <v>581.71950000000004</v>
      </c>
      <c r="G299" s="16">
        <v>582.126667</v>
      </c>
      <c r="H299" s="16">
        <v>594.89143300000001</v>
      </c>
      <c r="I299" s="16">
        <v>606.02835000000005</v>
      </c>
      <c r="J299" s="16">
        <v>600.82500000000005</v>
      </c>
      <c r="K299" s="16">
        <v>580.956683</v>
      </c>
      <c r="L299" s="16">
        <v>573.36376700000005</v>
      </c>
      <c r="M299" s="16">
        <v>581.86833300000001</v>
      </c>
      <c r="N299" s="16">
        <v>584.03328299999998</v>
      </c>
      <c r="O299" s="16">
        <v>570.94065000000001</v>
      </c>
      <c r="P299" s="16">
        <v>565.74</v>
      </c>
      <c r="Q299" s="16">
        <v>597.24360000000001</v>
      </c>
      <c r="R299" s="16">
        <v>606.68444999999997</v>
      </c>
      <c r="S299" s="16">
        <v>586.60833300000002</v>
      </c>
      <c r="T299" s="16">
        <v>588.73284999999998</v>
      </c>
      <c r="U299" s="16">
        <v>607.14663299999995</v>
      </c>
      <c r="V299" s="16">
        <v>615.28166699999997</v>
      </c>
      <c r="W299" s="16">
        <v>593.68686700000001</v>
      </c>
      <c r="X299" s="16">
        <v>572.42826700000001</v>
      </c>
      <c r="Y299" s="16">
        <v>577.71166700000003</v>
      </c>
      <c r="Z299" s="16">
        <v>607.03498300000001</v>
      </c>
      <c r="AA299" s="16">
        <v>611.40925000000004</v>
      </c>
      <c r="AB299" s="16">
        <v>602.00666699999999</v>
      </c>
      <c r="AC299" s="16">
        <v>629.35448299999996</v>
      </c>
      <c r="AD299" s="16">
        <v>620.16846699999996</v>
      </c>
      <c r="AE299" s="16">
        <v>587.35</v>
      </c>
      <c r="AF299" s="16">
        <v>616.23715000000004</v>
      </c>
      <c r="AG299" s="16">
        <v>615.481267</v>
      </c>
      <c r="AH299" s="16">
        <v>568.11333300000001</v>
      </c>
      <c r="AI299" s="16">
        <v>568.21431700000005</v>
      </c>
      <c r="AJ299" s="16">
        <v>669.57408299999997</v>
      </c>
      <c r="AK299" s="16">
        <v>798.51</v>
      </c>
      <c r="AL299" s="16">
        <v>799.24099999999999</v>
      </c>
      <c r="AM299" s="16">
        <v>777.42733299999998</v>
      </c>
      <c r="AN299" s="16">
        <v>773.36843299999998</v>
      </c>
      <c r="AO299" s="16">
        <v>779.74014999999997</v>
      </c>
      <c r="AP299" s="16">
        <v>779.44996700000002</v>
      </c>
      <c r="AQ299" s="16">
        <v>775.12676699999997</v>
      </c>
      <c r="AR299" s="16">
        <v>503.15974999999997</v>
      </c>
      <c r="AS299" s="16">
        <v>517.31793300000004</v>
      </c>
      <c r="AT299" s="16">
        <v>502.57861700000001</v>
      </c>
      <c r="AU299" s="16">
        <v>460.38921699999997</v>
      </c>
      <c r="AV299" s="16">
        <v>590.77716699999996</v>
      </c>
      <c r="AW299" s="16">
        <v>814.64361699999995</v>
      </c>
      <c r="AX299" s="16">
        <v>589.12746700000002</v>
      </c>
      <c r="AY299" s="16">
        <v>562.45246699999996</v>
      </c>
      <c r="AZ299" s="16">
        <v>578.66015000000004</v>
      </c>
      <c r="BA299" s="16">
        <v>574.71706700000004</v>
      </c>
      <c r="BB299" s="16">
        <v>563.32343300000002</v>
      </c>
      <c r="BC299" s="16">
        <v>554.99848299999996</v>
      </c>
      <c r="BD299" s="16">
        <v>212.25758300000001</v>
      </c>
      <c r="BE299" s="16">
        <v>206.605333</v>
      </c>
      <c r="BF299" s="16">
        <v>205.59928300000001</v>
      </c>
      <c r="BG299" s="16">
        <v>192.74311700000001</v>
      </c>
      <c r="BH299" s="16">
        <v>172.78165000000001</v>
      </c>
      <c r="BI299" s="16">
        <v>176.26428300000001</v>
      </c>
      <c r="BJ299" s="16">
        <v>92.707932999999997</v>
      </c>
      <c r="BK299" s="16">
        <v>108.43795</v>
      </c>
      <c r="BL299" s="16">
        <v>77.210683000000003</v>
      </c>
      <c r="BM299" s="16">
        <v>65.268232999999995</v>
      </c>
      <c r="BN299" s="16">
        <v>69.576183</v>
      </c>
      <c r="BO299" s="16">
        <v>73.569017000000002</v>
      </c>
      <c r="BP299" s="16">
        <v>8.3045170000000006</v>
      </c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140.985467</v>
      </c>
      <c r="CC299" s="16">
        <v>133.744933</v>
      </c>
      <c r="CD299" s="16">
        <v>129.277233</v>
      </c>
      <c r="CE299" s="16">
        <v>120.26046700000001</v>
      </c>
      <c r="CF299" s="16">
        <v>130.756317</v>
      </c>
      <c r="CG299" s="16">
        <v>159.85723300000001</v>
      </c>
      <c r="CH299" s="16">
        <v>414.98963300000003</v>
      </c>
      <c r="CI299" s="16">
        <v>385.90531700000003</v>
      </c>
      <c r="CJ299" s="16">
        <v>354.54271699999998</v>
      </c>
      <c r="CK299" s="16">
        <v>389.64600000000002</v>
      </c>
      <c r="CL299" s="16">
        <v>404.732417</v>
      </c>
      <c r="CM299" s="16">
        <v>381.61771700000003</v>
      </c>
      <c r="CN299" s="16">
        <v>727.35471700000005</v>
      </c>
      <c r="CO299" s="16">
        <v>724.98528299999998</v>
      </c>
      <c r="CP299" s="16">
        <v>702.97159999999997</v>
      </c>
      <c r="CQ299" s="16">
        <v>687.74143300000003</v>
      </c>
      <c r="CR299" s="16">
        <v>689.18786699999998</v>
      </c>
      <c r="CS299" s="16">
        <v>711.22493299999996</v>
      </c>
      <c r="CT299" s="16">
        <v>1045.7785329999999</v>
      </c>
      <c r="CU299" s="16">
        <v>1044.41515</v>
      </c>
      <c r="CV299" s="16">
        <v>1015.166767</v>
      </c>
      <c r="CW299" s="16">
        <v>1012.152</v>
      </c>
      <c r="CX299" s="16">
        <v>1011.40035</v>
      </c>
      <c r="CY299" s="16">
        <v>1007.2817669999999</v>
      </c>
      <c r="CZ299" s="16">
        <v>1035.8025170000001</v>
      </c>
      <c r="DA299" s="16">
        <v>1016.924233</v>
      </c>
      <c r="DB299" s="16">
        <v>995.33333300000004</v>
      </c>
      <c r="DC299" s="16">
        <v>1020.120533</v>
      </c>
      <c r="DD299" s="16">
        <v>911.81835000000001</v>
      </c>
      <c r="DE299" s="16">
        <v>715.996667</v>
      </c>
      <c r="DF299" s="16">
        <v>675.69381699999997</v>
      </c>
      <c r="DG299" s="16">
        <v>696.04343300000005</v>
      </c>
      <c r="DH299" s="16">
        <v>699.22500000000002</v>
      </c>
      <c r="DI299" s="16">
        <v>705.67274999999995</v>
      </c>
      <c r="DJ299" s="16">
        <v>710.92843300000004</v>
      </c>
      <c r="DK299" s="16">
        <v>717.26499999999999</v>
      </c>
      <c r="DL299" s="16">
        <v>732.71005000000002</v>
      </c>
      <c r="DM299" s="16">
        <v>733.31991700000003</v>
      </c>
      <c r="DN299" s="16">
        <v>719.45166700000004</v>
      </c>
      <c r="DO299" s="16">
        <v>714.53146700000002</v>
      </c>
      <c r="DP299" s="16">
        <v>705.89800000000002</v>
      </c>
      <c r="DQ299" s="16">
        <v>704.05833299999995</v>
      </c>
      <c r="DR299" s="16">
        <v>730.53403300000002</v>
      </c>
      <c r="DS299" s="16">
        <v>724.64606700000002</v>
      </c>
      <c r="DT299" s="16">
        <v>694.18666700000006</v>
      </c>
      <c r="DU299" s="16">
        <v>710.45508299999995</v>
      </c>
      <c r="DV299" s="16">
        <v>742.30441699999994</v>
      </c>
      <c r="DW299" s="16">
        <v>755.69333300000005</v>
      </c>
      <c r="DX299" s="16">
        <v>745.81569999999999</v>
      </c>
      <c r="DY299" s="16">
        <v>729.85173299999997</v>
      </c>
      <c r="DZ299" s="16">
        <v>726.65333299999998</v>
      </c>
      <c r="EA299" s="16">
        <v>730.41705000000002</v>
      </c>
      <c r="EB299" s="16">
        <v>657.18558299999995</v>
      </c>
      <c r="EC299" s="16">
        <v>544.76666699999998</v>
      </c>
      <c r="ED299" s="16">
        <v>527.8134</v>
      </c>
      <c r="EE299" s="16">
        <v>564.03845000000001</v>
      </c>
      <c r="EF299" s="16">
        <v>582.09666700000002</v>
      </c>
      <c r="EG299" s="16">
        <v>555.29219999999998</v>
      </c>
      <c r="EH299" s="16">
        <v>563.18453299999999</v>
      </c>
      <c r="EI299" s="16">
        <v>588.34</v>
      </c>
      <c r="EJ299" s="16">
        <v>537.38530000000003</v>
      </c>
      <c r="EK299" s="16">
        <v>502.62393300000002</v>
      </c>
      <c r="EL299" s="16">
        <v>531.83500000000004</v>
      </c>
      <c r="EM299" s="16">
        <v>576.24684999999999</v>
      </c>
      <c r="EN299" s="16">
        <v>573.86301700000001</v>
      </c>
      <c r="EO299" s="16">
        <v>546.40833299999997</v>
      </c>
      <c r="EP299">
        <f t="shared" si="4"/>
        <v>77613.777784000005</v>
      </c>
      <c r="EQ299">
        <v>83013.591193</v>
      </c>
    </row>
    <row r="300" spans="1:147" ht="14" customHeight="1" x14ac:dyDescent="0.35">
      <c r="A300" s="20">
        <v>45987</v>
      </c>
      <c r="B300" s="16">
        <v>566.42989999999998</v>
      </c>
      <c r="C300" s="16">
        <v>569.87483299999997</v>
      </c>
      <c r="D300" s="16">
        <v>552.32666700000004</v>
      </c>
      <c r="E300" s="16">
        <v>576.84960000000001</v>
      </c>
      <c r="F300" s="16">
        <v>599.44933300000002</v>
      </c>
      <c r="G300" s="16">
        <v>592.57000000000005</v>
      </c>
      <c r="H300" s="16">
        <v>575.18761700000005</v>
      </c>
      <c r="I300" s="16">
        <v>574.241533</v>
      </c>
      <c r="J300" s="16">
        <v>591.14666699999998</v>
      </c>
      <c r="K300" s="16">
        <v>603.77798299999995</v>
      </c>
      <c r="L300" s="16">
        <v>604.42989999999998</v>
      </c>
      <c r="M300" s="16">
        <v>599.83000000000004</v>
      </c>
      <c r="N300" s="16">
        <v>602.12438299999997</v>
      </c>
      <c r="O300" s="16">
        <v>603.34578299999998</v>
      </c>
      <c r="P300" s="16">
        <v>598.07166700000005</v>
      </c>
      <c r="Q300" s="16">
        <v>589.21100000000001</v>
      </c>
      <c r="R300" s="16">
        <v>582.4461</v>
      </c>
      <c r="S300" s="16">
        <v>588.66999999999996</v>
      </c>
      <c r="T300" s="16">
        <v>615.07796699999994</v>
      </c>
      <c r="U300" s="16">
        <v>636.11281699999995</v>
      </c>
      <c r="V300" s="16">
        <v>628.14</v>
      </c>
      <c r="W300" s="16">
        <v>595.34333300000003</v>
      </c>
      <c r="X300" s="16">
        <v>607.52988300000004</v>
      </c>
      <c r="Y300" s="16">
        <v>636.92999999999995</v>
      </c>
      <c r="Z300" s="16">
        <v>592.8329</v>
      </c>
      <c r="AA300" s="16">
        <v>582.017383</v>
      </c>
      <c r="AB300" s="16">
        <v>620.16499999999996</v>
      </c>
      <c r="AC300" s="16">
        <v>615.45056699999998</v>
      </c>
      <c r="AD300" s="16">
        <v>610.35133299999995</v>
      </c>
      <c r="AE300" s="16">
        <v>624.371667</v>
      </c>
      <c r="AF300" s="16">
        <v>624.93849999999998</v>
      </c>
      <c r="AG300" s="16">
        <v>604.19929999999999</v>
      </c>
      <c r="AH300" s="16">
        <v>574.92166699999996</v>
      </c>
      <c r="AI300" s="16">
        <v>577.04161699999997</v>
      </c>
      <c r="AJ300" s="16">
        <v>695.53356699999995</v>
      </c>
      <c r="AK300" s="16">
        <v>834.71833300000003</v>
      </c>
      <c r="AL300" s="16">
        <v>786.67861700000003</v>
      </c>
      <c r="AM300" s="16">
        <v>761.95318299999997</v>
      </c>
      <c r="AN300" s="16">
        <v>805.58064999999999</v>
      </c>
      <c r="AO300" s="16">
        <v>804.89213299999994</v>
      </c>
      <c r="AP300" s="16">
        <v>804.16084999999998</v>
      </c>
      <c r="AQ300" s="16">
        <v>815.57065</v>
      </c>
      <c r="AR300" s="16">
        <v>501.86655000000002</v>
      </c>
      <c r="AS300" s="16">
        <v>502.971183</v>
      </c>
      <c r="AT300" s="16">
        <v>500.47064999999998</v>
      </c>
      <c r="AU300" s="16">
        <v>452.41873299999997</v>
      </c>
      <c r="AV300" s="16">
        <v>565.01139999999998</v>
      </c>
      <c r="AW300" s="16">
        <v>772.65565000000004</v>
      </c>
      <c r="AX300" s="16">
        <v>516.30591700000002</v>
      </c>
      <c r="AY300" s="16">
        <v>487.08494999999999</v>
      </c>
      <c r="AZ300" s="16">
        <v>508.71695</v>
      </c>
      <c r="BA300" s="16">
        <v>519.09040000000005</v>
      </c>
      <c r="BB300" s="16">
        <v>511.02758299999999</v>
      </c>
      <c r="BC300" s="16">
        <v>495.39028300000001</v>
      </c>
      <c r="BD300" s="16">
        <v>273.18635</v>
      </c>
      <c r="BE300" s="16">
        <v>297.82589999999999</v>
      </c>
      <c r="BF300" s="16">
        <v>313.86040000000003</v>
      </c>
      <c r="BG300" s="16">
        <v>261.34583300000003</v>
      </c>
      <c r="BH300" s="16">
        <v>259.597917</v>
      </c>
      <c r="BI300" s="16">
        <v>316.16039999999998</v>
      </c>
      <c r="BJ300" s="16">
        <v>149.92823300000001</v>
      </c>
      <c r="BK300" s="16">
        <v>129.90183300000001</v>
      </c>
      <c r="BL300" s="16">
        <v>115.796317</v>
      </c>
      <c r="BM300" s="16">
        <v>100.310817</v>
      </c>
      <c r="BN300" s="16">
        <v>105.032017</v>
      </c>
      <c r="BO300" s="16">
        <v>123.16965</v>
      </c>
      <c r="BP300" s="16">
        <v>54.289067000000003</v>
      </c>
      <c r="BQ300" s="16">
        <v>47.597949999999997</v>
      </c>
      <c r="BR300" s="16">
        <v>44.014032999999998</v>
      </c>
      <c r="BS300" s="16">
        <v>36.040349999999997</v>
      </c>
      <c r="BT300" s="16">
        <v>4.0475329999999996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>
        <v>0</v>
      </c>
      <c r="CA300" s="16">
        <v>18.211133</v>
      </c>
      <c r="CB300" s="16">
        <v>224.981517</v>
      </c>
      <c r="CC300" s="16">
        <v>223.08243300000001</v>
      </c>
      <c r="CD300" s="16">
        <v>178.65193300000001</v>
      </c>
      <c r="CE300" s="16">
        <v>150.61449999999999</v>
      </c>
      <c r="CF300" s="16">
        <v>147.72045</v>
      </c>
      <c r="CG300" s="16">
        <v>161.880267</v>
      </c>
      <c r="CH300" s="16">
        <v>415.05225000000002</v>
      </c>
      <c r="CI300" s="16">
        <v>421.73333300000002</v>
      </c>
      <c r="CJ300" s="16">
        <v>411.03570000000002</v>
      </c>
      <c r="CK300" s="16">
        <v>392.60214999999999</v>
      </c>
      <c r="CL300" s="16">
        <v>389.93808300000001</v>
      </c>
      <c r="CM300" s="16">
        <v>401.054033</v>
      </c>
      <c r="CN300" s="16">
        <v>697.99523299999998</v>
      </c>
      <c r="CO300" s="16">
        <v>675.92100000000005</v>
      </c>
      <c r="CP300" s="16">
        <v>662.04766700000005</v>
      </c>
      <c r="CQ300" s="16">
        <v>691.09839999999997</v>
      </c>
      <c r="CR300" s="16">
        <v>699.435067</v>
      </c>
      <c r="CS300" s="16">
        <v>673.26599999999996</v>
      </c>
      <c r="CT300" s="16">
        <v>982.39464999999996</v>
      </c>
      <c r="CU300" s="16">
        <v>1007.514917</v>
      </c>
      <c r="CV300" s="16">
        <v>1030.5942170000001</v>
      </c>
      <c r="CW300" s="16">
        <v>1001.4930000000001</v>
      </c>
      <c r="CX300" s="16">
        <v>974.50021700000002</v>
      </c>
      <c r="CY300" s="16">
        <v>978.66755000000001</v>
      </c>
      <c r="CZ300" s="16">
        <v>1009.743783</v>
      </c>
      <c r="DA300" s="16">
        <v>1007.4640000000001</v>
      </c>
      <c r="DB300" s="16">
        <v>1014.538333</v>
      </c>
      <c r="DC300" s="16">
        <v>1048.3542669999999</v>
      </c>
      <c r="DD300" s="16">
        <v>930.56893300000002</v>
      </c>
      <c r="DE300" s="16">
        <v>726.995</v>
      </c>
      <c r="DF300" s="16">
        <v>698.70226700000001</v>
      </c>
      <c r="DG300" s="16">
        <v>719.84276699999998</v>
      </c>
      <c r="DH300" s="16">
        <v>710.55166699999995</v>
      </c>
      <c r="DI300" s="16">
        <v>717.43299999999999</v>
      </c>
      <c r="DJ300" s="16">
        <v>711.67763300000001</v>
      </c>
      <c r="DK300" s="16">
        <v>700.14166699999998</v>
      </c>
      <c r="DL300" s="16">
        <v>721.04954999999995</v>
      </c>
      <c r="DM300" s="16">
        <v>717.52376700000002</v>
      </c>
      <c r="DN300" s="16">
        <v>697.33166700000004</v>
      </c>
      <c r="DO300" s="16">
        <v>724.79123300000003</v>
      </c>
      <c r="DP300" s="16">
        <v>737.77821700000004</v>
      </c>
      <c r="DQ300" s="16">
        <v>721.28</v>
      </c>
      <c r="DR300" s="16">
        <v>724.15025000000003</v>
      </c>
      <c r="DS300" s="16">
        <v>732.64769999999999</v>
      </c>
      <c r="DT300" s="16">
        <v>733.40499999999997</v>
      </c>
      <c r="DU300" s="16">
        <v>734.15650000000005</v>
      </c>
      <c r="DV300" s="16">
        <v>757.2989</v>
      </c>
      <c r="DW300" s="16">
        <v>779.78333299999997</v>
      </c>
      <c r="DX300" s="16">
        <v>752.11828300000002</v>
      </c>
      <c r="DY300" s="16">
        <v>714.06754999999998</v>
      </c>
      <c r="DZ300" s="16">
        <v>712.87</v>
      </c>
      <c r="EA300" s="16">
        <v>742.60730000000001</v>
      </c>
      <c r="EB300" s="16">
        <v>656.68663300000003</v>
      </c>
      <c r="EC300" s="16">
        <v>511.23166700000002</v>
      </c>
      <c r="ED300" s="16">
        <v>518.47076700000002</v>
      </c>
      <c r="EE300" s="16">
        <v>568.81756700000005</v>
      </c>
      <c r="EF300" s="16">
        <v>574.97333300000003</v>
      </c>
      <c r="EG300" s="16">
        <v>559.66618300000005</v>
      </c>
      <c r="EH300" s="16">
        <v>562.25649999999996</v>
      </c>
      <c r="EI300" s="16">
        <v>578.22833300000002</v>
      </c>
      <c r="EJ300" s="16">
        <v>570.26526699999999</v>
      </c>
      <c r="EK300" s="16">
        <v>556.47434999999996</v>
      </c>
      <c r="EL300" s="16">
        <v>549.28833299999997</v>
      </c>
      <c r="EM300" s="16">
        <v>547.17251699999997</v>
      </c>
      <c r="EN300" s="16">
        <v>570.68353300000001</v>
      </c>
      <c r="EO300" s="16">
        <v>595.61666700000001</v>
      </c>
      <c r="EP300">
        <f t="shared" si="4"/>
        <v>78819.799649000051</v>
      </c>
      <c r="EQ300">
        <v>78838.107312000007</v>
      </c>
    </row>
    <row r="301" spans="1:147" ht="14" customHeight="1" x14ac:dyDescent="0.35">
      <c r="A301" s="20">
        <v>45988</v>
      </c>
      <c r="B301" s="16">
        <v>575.23506699999996</v>
      </c>
      <c r="C301" s="16">
        <v>570.80409999999995</v>
      </c>
      <c r="D301" s="16">
        <v>582.72</v>
      </c>
      <c r="E301" s="16">
        <v>555.06751699999995</v>
      </c>
      <c r="F301" s="16">
        <v>556.31008299999996</v>
      </c>
      <c r="G301" s="16">
        <v>594.29</v>
      </c>
      <c r="H301" s="16">
        <v>601.28658299999995</v>
      </c>
      <c r="I301" s="16">
        <v>578.93013299999996</v>
      </c>
      <c r="J301" s="16">
        <v>566.62</v>
      </c>
      <c r="K301" s="16">
        <v>595.63053300000001</v>
      </c>
      <c r="L301" s="16">
        <v>592.00194999999997</v>
      </c>
      <c r="M301" s="16">
        <v>567.10166700000002</v>
      </c>
      <c r="N301" s="16">
        <v>598.95171700000003</v>
      </c>
      <c r="O301" s="16">
        <v>591.55340000000001</v>
      </c>
      <c r="P301" s="16">
        <v>557.90333299999998</v>
      </c>
      <c r="Q301" s="16">
        <v>607.329117</v>
      </c>
      <c r="R301" s="16">
        <v>625.89790000000005</v>
      </c>
      <c r="S301" s="16">
        <v>586.27499999999998</v>
      </c>
      <c r="T301" s="16">
        <v>579.54976699999997</v>
      </c>
      <c r="U301" s="16">
        <v>594.83873300000005</v>
      </c>
      <c r="V301" s="16">
        <v>611.04</v>
      </c>
      <c r="W301" s="16">
        <v>622.89485000000002</v>
      </c>
      <c r="X301" s="16">
        <v>621.73540000000003</v>
      </c>
      <c r="Y301" s="16">
        <v>612.68499999999995</v>
      </c>
      <c r="Z301" s="16">
        <v>609.31769999999995</v>
      </c>
      <c r="AA301" s="16">
        <v>600.99748299999999</v>
      </c>
      <c r="AB301" s="16">
        <v>600.498333</v>
      </c>
      <c r="AC301" s="16">
        <v>629.97329999999999</v>
      </c>
      <c r="AD301" s="16">
        <v>633.573083</v>
      </c>
      <c r="AE301" s="16">
        <v>603.49</v>
      </c>
      <c r="AF301" s="16">
        <v>590.09731699999998</v>
      </c>
      <c r="AG301" s="16">
        <v>603.78821700000003</v>
      </c>
      <c r="AH301" s="16">
        <v>616.17166699999996</v>
      </c>
      <c r="AI301" s="16">
        <v>603.44905000000006</v>
      </c>
      <c r="AJ301" s="16">
        <v>665.51531699999998</v>
      </c>
      <c r="AK301" s="16">
        <v>777.66666699999996</v>
      </c>
      <c r="AL301" s="16">
        <v>789.07708300000002</v>
      </c>
      <c r="AM301" s="16">
        <v>772.3338</v>
      </c>
      <c r="AN301" s="16">
        <v>766.33541700000001</v>
      </c>
      <c r="AO301" s="16">
        <v>781.22156700000005</v>
      </c>
      <c r="AP301" s="16">
        <v>790.358383</v>
      </c>
      <c r="AQ301" s="16">
        <v>785.91875000000005</v>
      </c>
      <c r="AR301" s="16">
        <v>481.19959999999998</v>
      </c>
      <c r="AS301" s="16">
        <v>486.067117</v>
      </c>
      <c r="AT301" s="16">
        <v>470.74731700000001</v>
      </c>
      <c r="AU301" s="16">
        <v>434.77373299999999</v>
      </c>
      <c r="AV301" s="16">
        <v>570.706817</v>
      </c>
      <c r="AW301" s="16">
        <v>805.52231700000004</v>
      </c>
      <c r="AX301" s="16">
        <v>510.00871699999999</v>
      </c>
      <c r="AY301" s="16">
        <v>458.0256</v>
      </c>
      <c r="AZ301" s="16">
        <v>425.03071699999998</v>
      </c>
      <c r="BA301" s="16">
        <v>433.15113300000002</v>
      </c>
      <c r="BB301" s="16">
        <v>455.91813300000001</v>
      </c>
      <c r="BC301" s="16">
        <v>461.84238299999998</v>
      </c>
      <c r="BD301" s="16">
        <v>251.81598299999999</v>
      </c>
      <c r="BE301" s="16">
        <v>235.434167</v>
      </c>
      <c r="BF301" s="16">
        <v>239.48500000000001</v>
      </c>
      <c r="BG301" s="16">
        <v>245.66528299999999</v>
      </c>
      <c r="BH301" s="16">
        <v>250.67686699999999</v>
      </c>
      <c r="BI301" s="16">
        <v>250.72666699999999</v>
      </c>
      <c r="BJ301" s="16">
        <v>107.63893299999999</v>
      </c>
      <c r="BK301" s="16">
        <v>105.135617</v>
      </c>
      <c r="BL301" s="16">
        <v>109.77161700000001</v>
      </c>
      <c r="BM301" s="16">
        <v>109.003833</v>
      </c>
      <c r="BN301" s="16">
        <v>108.10445</v>
      </c>
      <c r="BO301" s="16">
        <v>104.37495</v>
      </c>
      <c r="BP301" s="16">
        <v>5.7461500000000001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0</v>
      </c>
      <c r="BX301" s="16">
        <v>0</v>
      </c>
      <c r="BY301" s="16">
        <v>0</v>
      </c>
      <c r="BZ301" s="16">
        <v>0</v>
      </c>
      <c r="CA301" s="16">
        <v>0</v>
      </c>
      <c r="CB301" s="16">
        <v>199.04323299999999</v>
      </c>
      <c r="CC301" s="16">
        <v>201.63046700000001</v>
      </c>
      <c r="CD301" s="16">
        <v>194.07143300000001</v>
      </c>
      <c r="CE301" s="16">
        <v>183.370317</v>
      </c>
      <c r="CF301" s="16">
        <v>181.50395</v>
      </c>
      <c r="CG301" s="16">
        <v>192.086433</v>
      </c>
      <c r="CH301" s="16">
        <v>432.82286699999997</v>
      </c>
      <c r="CI301" s="16">
        <v>421.32153299999999</v>
      </c>
      <c r="CJ301" s="16">
        <v>406.59581700000001</v>
      </c>
      <c r="CK301" s="16">
        <v>430.276567</v>
      </c>
      <c r="CL301" s="16">
        <v>419.19278300000002</v>
      </c>
      <c r="CM301" s="16">
        <v>382.38081699999998</v>
      </c>
      <c r="CN301" s="16">
        <v>742.93091700000002</v>
      </c>
      <c r="CO301" s="16">
        <v>756.15501700000004</v>
      </c>
      <c r="CP301" s="16">
        <v>746.44726700000001</v>
      </c>
      <c r="CQ301" s="16">
        <v>758.64103299999999</v>
      </c>
      <c r="CR301" s="16">
        <v>739.56828299999995</v>
      </c>
      <c r="CS301" s="16">
        <v>702.25393299999996</v>
      </c>
      <c r="CT301" s="16">
        <v>992.77353300000004</v>
      </c>
      <c r="CU301" s="16">
        <v>1018.924517</v>
      </c>
      <c r="CV301" s="16">
        <v>1009.474967</v>
      </c>
      <c r="CW301" s="16">
        <v>976.91313300000002</v>
      </c>
      <c r="CX301" s="16">
        <v>1008.0512670000001</v>
      </c>
      <c r="CY301" s="16">
        <v>1062.0766329999999</v>
      </c>
      <c r="CZ301" s="16">
        <v>1029.028</v>
      </c>
      <c r="DA301" s="16">
        <v>998.42003299999999</v>
      </c>
      <c r="DB301" s="16">
        <v>1036.8816670000001</v>
      </c>
      <c r="DC301" s="16">
        <v>1055.1695669999999</v>
      </c>
      <c r="DD301" s="16">
        <v>923.68578300000001</v>
      </c>
      <c r="DE301" s="16">
        <v>734.90499999999997</v>
      </c>
      <c r="DF301" s="16">
        <v>717.31108300000005</v>
      </c>
      <c r="DG301" s="16">
        <v>727.92461700000001</v>
      </c>
      <c r="DH301" s="16">
        <v>698.67</v>
      </c>
      <c r="DI301" s="16">
        <v>706.63625000000002</v>
      </c>
      <c r="DJ301" s="16">
        <v>729.34031700000003</v>
      </c>
      <c r="DK301" s="16">
        <v>740.06666700000005</v>
      </c>
      <c r="DL301" s="16">
        <v>736.36056699999995</v>
      </c>
      <c r="DM301" s="16">
        <v>722.93465000000003</v>
      </c>
      <c r="DN301" s="16">
        <v>711.78333299999997</v>
      </c>
      <c r="DO301" s="16">
        <v>712.84685000000002</v>
      </c>
      <c r="DP301" s="16">
        <v>706.38459999999998</v>
      </c>
      <c r="DQ301" s="16">
        <v>698.98833300000001</v>
      </c>
      <c r="DR301" s="16">
        <v>715.67123300000003</v>
      </c>
      <c r="DS301" s="16">
        <v>721.88716699999998</v>
      </c>
      <c r="DT301" s="16">
        <v>713.72166700000002</v>
      </c>
      <c r="DU301" s="16">
        <v>722.86803299999997</v>
      </c>
      <c r="DV301" s="16">
        <v>740.16070000000002</v>
      </c>
      <c r="DW301" s="16">
        <v>752.14166699999998</v>
      </c>
      <c r="DX301" s="16">
        <v>754.52215000000001</v>
      </c>
      <c r="DY301" s="16">
        <v>753.806917</v>
      </c>
      <c r="DZ301" s="16">
        <v>755.09666700000002</v>
      </c>
      <c r="EA301" s="16">
        <v>744.90686700000003</v>
      </c>
      <c r="EB301" s="16">
        <v>657.07614999999998</v>
      </c>
      <c r="EC301" s="16">
        <v>538.27666699999997</v>
      </c>
      <c r="ED301" s="16">
        <v>515.20563300000003</v>
      </c>
      <c r="EE301" s="16">
        <v>533.34019999999998</v>
      </c>
      <c r="EF301" s="16">
        <v>548.65833299999997</v>
      </c>
      <c r="EG301" s="16">
        <v>563.32728299999997</v>
      </c>
      <c r="EH301" s="16">
        <v>539.1875</v>
      </c>
      <c r="EI301" s="16">
        <v>510.98833300000001</v>
      </c>
      <c r="EJ301" s="16">
        <v>554.37873300000001</v>
      </c>
      <c r="EK301" s="16">
        <v>579.47831699999995</v>
      </c>
      <c r="EL301" s="16">
        <v>575.78833299999997</v>
      </c>
      <c r="EM301" s="16">
        <v>603.62568299999998</v>
      </c>
      <c r="EN301" s="16">
        <v>529.72241699999995</v>
      </c>
      <c r="EO301" s="16">
        <v>395.93</v>
      </c>
      <c r="EP301">
        <f t="shared" si="4"/>
        <v>78048.618769000022</v>
      </c>
      <c r="EQ301">
        <v>78122.235768999992</v>
      </c>
    </row>
    <row r="302" spans="1:147" ht="14" customHeight="1" x14ac:dyDescent="0.35">
      <c r="A302" s="20">
        <v>45989</v>
      </c>
      <c r="B302" s="16">
        <v>394.60329999999999</v>
      </c>
      <c r="C302" s="16">
        <v>425.44614999999999</v>
      </c>
      <c r="D302" s="16">
        <v>420.51333299999999</v>
      </c>
      <c r="E302" s="16">
        <v>415.43381699999998</v>
      </c>
      <c r="F302" s="16">
        <v>426.79841699999997</v>
      </c>
      <c r="G302" s="16">
        <v>433.47333300000003</v>
      </c>
      <c r="H302" s="16">
        <v>404.65191700000003</v>
      </c>
      <c r="I302" s="16">
        <v>395.40480000000002</v>
      </c>
      <c r="J302" s="16">
        <v>424.71333299999998</v>
      </c>
      <c r="K302" s="16">
        <v>455.200267</v>
      </c>
      <c r="L302" s="16">
        <v>457.49593299999998</v>
      </c>
      <c r="M302" s="16">
        <v>446.07499999999999</v>
      </c>
      <c r="N302" s="16">
        <v>456.59055000000001</v>
      </c>
      <c r="O302" s="16">
        <v>447.74156699999997</v>
      </c>
      <c r="P302" s="16">
        <v>430.33833299999998</v>
      </c>
      <c r="Q302" s="16">
        <v>459.69074999999998</v>
      </c>
      <c r="R302" s="16">
        <v>483.89506699999998</v>
      </c>
      <c r="S302" s="16">
        <v>468.91833300000002</v>
      </c>
      <c r="T302" s="16">
        <v>437.34286700000001</v>
      </c>
      <c r="U302" s="16">
        <v>452.359983</v>
      </c>
      <c r="V302" s="16">
        <v>495.84666700000002</v>
      </c>
      <c r="W302" s="16">
        <v>489.849583</v>
      </c>
      <c r="X302" s="16">
        <v>478.11818299999999</v>
      </c>
      <c r="Y302" s="16">
        <v>471.11833300000001</v>
      </c>
      <c r="Z302" s="16">
        <v>434.54008299999998</v>
      </c>
      <c r="AA302" s="16">
        <v>412.15266700000001</v>
      </c>
      <c r="AB302" s="16">
        <v>430.34333299999997</v>
      </c>
      <c r="AC302" s="16">
        <v>467.35714999999999</v>
      </c>
      <c r="AD302" s="16">
        <v>462.97750000000002</v>
      </c>
      <c r="AE302" s="16">
        <v>430.94499999999999</v>
      </c>
      <c r="AF302" s="16">
        <v>440.602733</v>
      </c>
      <c r="AG302" s="16">
        <v>453.425433</v>
      </c>
      <c r="AH302" s="16">
        <v>456.688333</v>
      </c>
      <c r="AI302" s="16">
        <v>475.84505000000001</v>
      </c>
      <c r="AJ302" s="16">
        <v>476.54216700000001</v>
      </c>
      <c r="AK302" s="16">
        <v>459.04</v>
      </c>
      <c r="AL302" s="16">
        <v>446.29381699999999</v>
      </c>
      <c r="AM302" s="16">
        <v>440.762067</v>
      </c>
      <c r="AN302" s="16">
        <v>428.30643300000003</v>
      </c>
      <c r="AO302" s="16">
        <v>436.63459999999998</v>
      </c>
      <c r="AP302" s="16">
        <v>466.032667</v>
      </c>
      <c r="AQ302" s="16">
        <v>502.93143300000003</v>
      </c>
      <c r="AR302" s="16">
        <v>254.60769999999999</v>
      </c>
      <c r="AS302" s="16">
        <v>268.44753300000002</v>
      </c>
      <c r="AT302" s="16">
        <v>271.02546699999999</v>
      </c>
      <c r="AU302" s="16">
        <v>264.43549999999999</v>
      </c>
      <c r="AV302" s="16">
        <v>239.140333</v>
      </c>
      <c r="AW302" s="16">
        <v>221.147133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88.281383000000005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0</v>
      </c>
      <c r="BX302" s="16">
        <v>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v>0</v>
      </c>
      <c r="CM302" s="16">
        <v>0</v>
      </c>
      <c r="CN302" s="16">
        <v>201.244967</v>
      </c>
      <c r="CO302" s="16">
        <v>222.57126700000001</v>
      </c>
      <c r="CP302" s="16">
        <v>246.72293300000001</v>
      </c>
      <c r="CQ302" s="16">
        <v>212.72008299999999</v>
      </c>
      <c r="CR302" s="16">
        <v>216.68068299999999</v>
      </c>
      <c r="CS302" s="16">
        <v>254.14959999999999</v>
      </c>
      <c r="CT302" s="16">
        <v>550.98833300000001</v>
      </c>
      <c r="CU302" s="16">
        <v>517.66364999999996</v>
      </c>
      <c r="CV302" s="16">
        <v>528.78241700000001</v>
      </c>
      <c r="CW302" s="16">
        <v>553.11194999999998</v>
      </c>
      <c r="CX302" s="16">
        <v>507.89833299999998</v>
      </c>
      <c r="CY302" s="16">
        <v>429.05074999999999</v>
      </c>
      <c r="CZ302" s="16">
        <v>447.151183</v>
      </c>
      <c r="DA302" s="16">
        <v>454.67329999999998</v>
      </c>
      <c r="DB302" s="16">
        <v>437.83166699999998</v>
      </c>
      <c r="DC302" s="16">
        <v>451.16361699999999</v>
      </c>
      <c r="DD302" s="16">
        <v>470.2987</v>
      </c>
      <c r="DE302" s="16">
        <v>469.58833299999998</v>
      </c>
      <c r="DF302" s="16">
        <v>449.11451699999998</v>
      </c>
      <c r="DG302" s="16">
        <v>432.72923300000002</v>
      </c>
      <c r="DH302" s="16">
        <v>430.376667</v>
      </c>
      <c r="DI302" s="16">
        <v>433.264117</v>
      </c>
      <c r="DJ302" s="16">
        <v>436.45850000000002</v>
      </c>
      <c r="DK302" s="16">
        <v>442.27166699999998</v>
      </c>
      <c r="DL302" s="16">
        <v>451.88265000000001</v>
      </c>
      <c r="DM302" s="16">
        <v>439.83321699999999</v>
      </c>
      <c r="DN302" s="16">
        <v>422.88166699999999</v>
      </c>
      <c r="DO302" s="16">
        <v>443.52870000000001</v>
      </c>
      <c r="DP302" s="16">
        <v>454.194233</v>
      </c>
      <c r="DQ302" s="16">
        <v>446.11</v>
      </c>
      <c r="DR302" s="16">
        <v>455.32426700000002</v>
      </c>
      <c r="DS302" s="16">
        <v>451.56926700000002</v>
      </c>
      <c r="DT302" s="16">
        <v>430.48833300000001</v>
      </c>
      <c r="DU302" s="16">
        <v>423.93446699999998</v>
      </c>
      <c r="DV302" s="16">
        <v>435.86615</v>
      </c>
      <c r="DW302" s="16">
        <v>461.59666700000002</v>
      </c>
      <c r="DX302" s="16">
        <v>489.24254999999999</v>
      </c>
      <c r="DY302" s="16">
        <v>485.54108300000001</v>
      </c>
      <c r="DZ302" s="16">
        <v>471.47</v>
      </c>
      <c r="EA302" s="16">
        <v>491.42340000000002</v>
      </c>
      <c r="EB302" s="16">
        <v>451.65665000000001</v>
      </c>
      <c r="EC302" s="16">
        <v>370.75833299999999</v>
      </c>
      <c r="ED302" s="16">
        <v>368.71850000000001</v>
      </c>
      <c r="EE302" s="16">
        <v>384.51343300000002</v>
      </c>
      <c r="EF302" s="16">
        <v>389.19499999999999</v>
      </c>
      <c r="EG302" s="16">
        <v>413.62495000000001</v>
      </c>
      <c r="EH302" s="16">
        <v>414.91316699999999</v>
      </c>
      <c r="EI302" s="16">
        <v>394.77499999999998</v>
      </c>
      <c r="EJ302" s="16">
        <v>398.95041700000002</v>
      </c>
      <c r="EK302" s="16">
        <v>396.20576699999998</v>
      </c>
      <c r="EL302" s="16">
        <v>393.86833300000001</v>
      </c>
      <c r="EM302" s="16">
        <v>426.255717</v>
      </c>
      <c r="EN302" s="16">
        <v>407.98721699999999</v>
      </c>
      <c r="EO302" s="16">
        <v>367.96499999999997</v>
      </c>
      <c r="EP302">
        <f t="shared" si="4"/>
        <v>43030.90593299998</v>
      </c>
      <c r="EQ302">
        <v>44196.182891999997</v>
      </c>
    </row>
    <row r="303" spans="1:147" ht="14" customHeight="1" x14ac:dyDescent="0.35">
      <c r="A303" s="20">
        <v>45990</v>
      </c>
      <c r="B303" s="16">
        <v>418.95693299999999</v>
      </c>
      <c r="C303" s="16">
        <v>437.15433300000001</v>
      </c>
      <c r="D303" s="16">
        <v>405.503333</v>
      </c>
      <c r="E303" s="16">
        <v>429.01805000000002</v>
      </c>
      <c r="F303" s="16">
        <v>435.34165000000002</v>
      </c>
      <c r="G303" s="16">
        <v>404.21333299999998</v>
      </c>
      <c r="H303" s="16">
        <v>398.48525000000001</v>
      </c>
      <c r="I303" s="16">
        <v>419.55331699999999</v>
      </c>
      <c r="J303" s="16">
        <v>434.38166699999999</v>
      </c>
      <c r="K303" s="16">
        <v>412.15213299999999</v>
      </c>
      <c r="L303" s="16">
        <v>400.56561699999997</v>
      </c>
      <c r="M303" s="16">
        <v>414.75833299999999</v>
      </c>
      <c r="N303" s="16">
        <v>427.66986700000001</v>
      </c>
      <c r="O303" s="16">
        <v>450.94200000000001</v>
      </c>
      <c r="P303" s="16">
        <v>459.15166699999997</v>
      </c>
      <c r="Q303" s="16">
        <v>415.93758300000002</v>
      </c>
      <c r="R303" s="16">
        <v>424.32215000000002</v>
      </c>
      <c r="S303" s="16">
        <v>483.28333300000003</v>
      </c>
      <c r="T303" s="16">
        <v>485.09556700000002</v>
      </c>
      <c r="U303" s="16">
        <v>452.65780000000001</v>
      </c>
      <c r="V303" s="16">
        <v>438.45833299999998</v>
      </c>
      <c r="W303" s="16">
        <v>467.89794999999998</v>
      </c>
      <c r="X303" s="16">
        <v>479.586817</v>
      </c>
      <c r="Y303" s="16">
        <v>462.47333300000003</v>
      </c>
      <c r="Z303" s="16">
        <v>460.98931700000003</v>
      </c>
      <c r="AA303" s="16">
        <v>455.32709999999997</v>
      </c>
      <c r="AB303" s="16">
        <v>449.058333</v>
      </c>
      <c r="AC303" s="16">
        <v>467.24551700000001</v>
      </c>
      <c r="AD303" s="16">
        <v>463.15036700000002</v>
      </c>
      <c r="AE303" s="16">
        <v>443.46333299999998</v>
      </c>
      <c r="AF303" s="16">
        <v>462.09358300000002</v>
      </c>
      <c r="AG303" s="16">
        <v>476.35874999999999</v>
      </c>
      <c r="AH303" s="16">
        <v>459.996667</v>
      </c>
      <c r="AI303" s="16">
        <v>435.254617</v>
      </c>
      <c r="AJ303" s="16">
        <v>449.66766699999999</v>
      </c>
      <c r="AK303" s="16">
        <v>481.08666699999998</v>
      </c>
      <c r="AL303" s="16">
        <v>451.32793299999997</v>
      </c>
      <c r="AM303" s="16">
        <v>439.20133299999998</v>
      </c>
      <c r="AN303" s="16">
        <v>448.253533</v>
      </c>
      <c r="AO303" s="16">
        <v>445.71356700000001</v>
      </c>
      <c r="AP303" s="16">
        <v>487.62291699999997</v>
      </c>
      <c r="AQ303" s="16">
        <v>549.62686699999995</v>
      </c>
      <c r="AR303" s="16">
        <v>259.36951699999997</v>
      </c>
      <c r="AS303" s="16">
        <v>221.96549999999999</v>
      </c>
      <c r="AT303" s="16">
        <v>217.74895000000001</v>
      </c>
      <c r="AU303" s="16">
        <v>260.29636699999998</v>
      </c>
      <c r="AV303" s="16">
        <v>270.10270000000003</v>
      </c>
      <c r="AW303" s="16">
        <v>245.01728299999999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64.352216999999996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0</v>
      </c>
      <c r="BS303" s="16">
        <v>0</v>
      </c>
      <c r="BT303" s="16">
        <v>0</v>
      </c>
      <c r="BU303" s="16">
        <v>0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0</v>
      </c>
      <c r="CD303" s="16">
        <v>0</v>
      </c>
      <c r="CE303" s="16">
        <v>0</v>
      </c>
      <c r="CF303" s="16">
        <v>0</v>
      </c>
      <c r="CG303" s="16">
        <v>0</v>
      </c>
      <c r="CH303" s="16">
        <v>48.627882999999997</v>
      </c>
      <c r="CI303" s="16">
        <v>35.177050000000001</v>
      </c>
      <c r="CJ303" s="16">
        <v>30.25055</v>
      </c>
      <c r="CK303" s="16">
        <v>10.850282999999999</v>
      </c>
      <c r="CL303" s="16">
        <v>11.444133000000001</v>
      </c>
      <c r="CM303" s="16">
        <v>33.768883000000002</v>
      </c>
      <c r="CN303" s="16">
        <v>290.637067</v>
      </c>
      <c r="CO303" s="16">
        <v>270.04028299999999</v>
      </c>
      <c r="CP303" s="16">
        <v>252.13955000000001</v>
      </c>
      <c r="CQ303" s="16">
        <v>271.86341700000003</v>
      </c>
      <c r="CR303" s="16">
        <v>274.31453299999998</v>
      </c>
      <c r="CS303" s="16">
        <v>261.26621699999998</v>
      </c>
      <c r="CT303" s="16">
        <v>570.56894999999997</v>
      </c>
      <c r="CU303" s="16">
        <v>586.19951700000001</v>
      </c>
      <c r="CV303" s="16">
        <v>578.16864999999996</v>
      </c>
      <c r="CW303" s="16">
        <v>575.24210000000005</v>
      </c>
      <c r="CX303" s="16">
        <v>526.22108300000002</v>
      </c>
      <c r="CY303" s="16">
        <v>443.57198299999999</v>
      </c>
      <c r="CZ303" s="16">
        <v>418.36925000000002</v>
      </c>
      <c r="DA303" s="16">
        <v>432.94155000000001</v>
      </c>
      <c r="DB303" s="16">
        <v>460.25</v>
      </c>
      <c r="DC303" s="16">
        <v>454.05953299999999</v>
      </c>
      <c r="DD303" s="16">
        <v>444.49520000000001</v>
      </c>
      <c r="DE303" s="16">
        <v>445.933333</v>
      </c>
      <c r="DF303" s="16">
        <v>442.28735</v>
      </c>
      <c r="DG303" s="16">
        <v>436.38305000000003</v>
      </c>
      <c r="DH303" s="16">
        <v>441.62</v>
      </c>
      <c r="DI303" s="16">
        <v>464.86628300000001</v>
      </c>
      <c r="DJ303" s="16">
        <v>466.93523299999998</v>
      </c>
      <c r="DK303" s="16">
        <v>440.52499999999998</v>
      </c>
      <c r="DL303" s="16">
        <v>420.77879999999999</v>
      </c>
      <c r="DM303" s="16">
        <v>436.77595000000002</v>
      </c>
      <c r="DN303" s="16">
        <v>469.873333</v>
      </c>
      <c r="DO303" s="16">
        <v>470.94914999999997</v>
      </c>
      <c r="DP303" s="16">
        <v>452.21453300000002</v>
      </c>
      <c r="DQ303" s="16">
        <v>449.26833299999998</v>
      </c>
      <c r="DR303" s="16">
        <v>481.61349999999999</v>
      </c>
      <c r="DS303" s="16">
        <v>478.35804999999999</v>
      </c>
      <c r="DT303" s="16">
        <v>441.40166699999997</v>
      </c>
      <c r="DU303" s="16">
        <v>444.48815000000002</v>
      </c>
      <c r="DV303" s="16">
        <v>467.30713300000002</v>
      </c>
      <c r="DW303" s="16">
        <v>475.50833299999999</v>
      </c>
      <c r="DX303" s="16">
        <v>456.56408299999998</v>
      </c>
      <c r="DY303" s="16">
        <v>442.23263300000002</v>
      </c>
      <c r="DZ303" s="16">
        <v>454.44499999999999</v>
      </c>
      <c r="EA303" s="16">
        <v>480.94171699999998</v>
      </c>
      <c r="EB303" s="16">
        <v>459.26695000000001</v>
      </c>
      <c r="EC303" s="16">
        <v>392.755</v>
      </c>
      <c r="ED303" s="16">
        <v>354.42366700000002</v>
      </c>
      <c r="EE303" s="16">
        <v>380.24451699999997</v>
      </c>
      <c r="EF303" s="16">
        <v>420.15333299999998</v>
      </c>
      <c r="EG303" s="16">
        <v>391.98251699999997</v>
      </c>
      <c r="EH303" s="16">
        <v>384.12925000000001</v>
      </c>
      <c r="EI303" s="16">
        <v>421.88333299999999</v>
      </c>
      <c r="EJ303" s="16">
        <v>438.677683</v>
      </c>
      <c r="EK303" s="16">
        <v>426.81443300000001</v>
      </c>
      <c r="EL303" s="16">
        <v>393.693333</v>
      </c>
      <c r="EM303" s="16">
        <v>364.58659999999998</v>
      </c>
      <c r="EN303" s="16">
        <v>432.58904999999999</v>
      </c>
      <c r="EO303" s="16">
        <v>552.36166700000001</v>
      </c>
      <c r="EP303">
        <f t="shared" si="4"/>
        <v>43877.150562999996</v>
      </c>
      <c r="EQ303">
        <v>44907.067712999997</v>
      </c>
    </row>
    <row r="304" spans="1:147" ht="14" customHeight="1" x14ac:dyDescent="0.35">
      <c r="A304" s="20">
        <v>45991</v>
      </c>
      <c r="B304" s="16">
        <v>575.7405</v>
      </c>
      <c r="C304" s="16">
        <v>562.57316700000001</v>
      </c>
      <c r="D304" s="16">
        <v>574.51666699999998</v>
      </c>
      <c r="E304" s="16">
        <v>609.01076699999999</v>
      </c>
      <c r="F304" s="16">
        <v>616.33211700000004</v>
      </c>
      <c r="G304" s="16">
        <v>583.33166700000004</v>
      </c>
      <c r="H304" s="16">
        <v>548.08786699999996</v>
      </c>
      <c r="I304" s="16">
        <v>558.85574999999994</v>
      </c>
      <c r="J304" s="16">
        <v>585.05499999999995</v>
      </c>
      <c r="K304" s="16">
        <v>556.325917</v>
      </c>
      <c r="L304" s="16">
        <v>561.04161699999997</v>
      </c>
      <c r="M304" s="16">
        <v>601.51</v>
      </c>
      <c r="N304" s="16">
        <v>589.27994999999999</v>
      </c>
      <c r="O304" s="16">
        <v>576.46735000000001</v>
      </c>
      <c r="P304" s="16">
        <v>584.73666700000001</v>
      </c>
      <c r="Q304" s="16">
        <v>583.68018300000006</v>
      </c>
      <c r="R304" s="16">
        <v>599.97036700000001</v>
      </c>
      <c r="S304" s="16">
        <v>616.81833300000005</v>
      </c>
      <c r="T304" s="16">
        <v>590.20346700000005</v>
      </c>
      <c r="U304" s="16">
        <v>596.30603299999996</v>
      </c>
      <c r="V304" s="16">
        <v>634.11500000000001</v>
      </c>
      <c r="W304" s="16">
        <v>621.55081700000005</v>
      </c>
      <c r="X304" s="16">
        <v>583.504367</v>
      </c>
      <c r="Y304" s="16">
        <v>566.15499999999997</v>
      </c>
      <c r="Z304" s="16">
        <v>592.62073299999997</v>
      </c>
      <c r="AA304" s="16">
        <v>621.59455000000003</v>
      </c>
      <c r="AB304" s="16">
        <v>624.44000000000005</v>
      </c>
      <c r="AC304" s="16">
        <v>610.17921699999999</v>
      </c>
      <c r="AD304" s="16">
        <v>620.69293300000004</v>
      </c>
      <c r="AE304" s="16">
        <v>638.42833299999995</v>
      </c>
      <c r="AF304" s="16">
        <v>610.55354999999997</v>
      </c>
      <c r="AG304" s="16">
        <v>607.82816700000001</v>
      </c>
      <c r="AH304" s="16">
        <v>627.46166700000003</v>
      </c>
      <c r="AI304" s="16">
        <v>610.14485000000002</v>
      </c>
      <c r="AJ304" s="16">
        <v>681.97498299999995</v>
      </c>
      <c r="AK304" s="16">
        <v>805.66</v>
      </c>
      <c r="AL304" s="16">
        <v>795.58451700000001</v>
      </c>
      <c r="AM304" s="16">
        <v>779.8039</v>
      </c>
      <c r="AN304" s="16">
        <v>795.164717</v>
      </c>
      <c r="AO304" s="16">
        <v>781.23936700000002</v>
      </c>
      <c r="AP304" s="16">
        <v>784.71799999999996</v>
      </c>
      <c r="AQ304" s="16">
        <v>801.92971699999998</v>
      </c>
      <c r="AR304" s="16">
        <v>495.77690000000001</v>
      </c>
      <c r="AS304" s="16">
        <v>512.90251699999999</v>
      </c>
      <c r="AT304" s="16">
        <v>538.62040000000002</v>
      </c>
      <c r="AU304" s="16">
        <v>492.19925000000001</v>
      </c>
      <c r="AV304" s="16">
        <v>593.96443299999999</v>
      </c>
      <c r="AW304" s="16">
        <v>801.46373300000005</v>
      </c>
      <c r="AX304" s="16">
        <v>535.58180000000004</v>
      </c>
      <c r="AY304" s="16">
        <v>503.79655000000002</v>
      </c>
      <c r="AZ304" s="16">
        <v>489.81441699999999</v>
      </c>
      <c r="BA304" s="16">
        <v>462.59281700000003</v>
      </c>
      <c r="BB304" s="16">
        <v>475.57703299999997</v>
      </c>
      <c r="BC304" s="16">
        <v>509.056083</v>
      </c>
      <c r="BD304" s="16">
        <v>276.05070000000001</v>
      </c>
      <c r="BE304" s="16">
        <v>258.58773300000001</v>
      </c>
      <c r="BF304" s="16">
        <v>278.64143300000001</v>
      </c>
      <c r="BG304" s="16">
        <v>299.2894</v>
      </c>
      <c r="BH304" s="16">
        <v>304.00945000000002</v>
      </c>
      <c r="BI304" s="16">
        <v>296.60309999999998</v>
      </c>
      <c r="BJ304" s="16">
        <v>150.97156699999999</v>
      </c>
      <c r="BK304" s="16">
        <v>139.49651700000001</v>
      </c>
      <c r="BL304" s="16">
        <v>127.438267</v>
      </c>
      <c r="BM304" s="16">
        <v>129.080883</v>
      </c>
      <c r="BN304" s="16">
        <v>134.51605000000001</v>
      </c>
      <c r="BO304" s="16">
        <v>130.11160000000001</v>
      </c>
      <c r="BP304" s="16">
        <v>70.075599999999994</v>
      </c>
      <c r="BQ304" s="16">
        <v>73.716516999999996</v>
      </c>
      <c r="BR304" s="16">
        <v>93.722733000000005</v>
      </c>
      <c r="BS304" s="16">
        <v>90.689066999999994</v>
      </c>
      <c r="BT304" s="16">
        <v>59.544867000000004</v>
      </c>
      <c r="BU304" s="16">
        <v>25.0944</v>
      </c>
      <c r="BV304" s="16">
        <v>51.405433000000002</v>
      </c>
      <c r="BW304" s="16">
        <v>39.816882999999997</v>
      </c>
      <c r="BX304" s="16">
        <v>17.379667000000001</v>
      </c>
      <c r="BY304" s="16">
        <v>14.796182999999999</v>
      </c>
      <c r="BZ304" s="16">
        <v>54.698383</v>
      </c>
      <c r="CA304" s="16">
        <v>90.879666999999998</v>
      </c>
      <c r="CB304" s="16">
        <v>191.65799999999999</v>
      </c>
      <c r="CC304" s="16">
        <v>202.492683</v>
      </c>
      <c r="CD304" s="16">
        <v>255.48958300000001</v>
      </c>
      <c r="CE304" s="16">
        <v>234.45153300000001</v>
      </c>
      <c r="CF304" s="16">
        <v>209.29034999999999</v>
      </c>
      <c r="CG304" s="16">
        <v>206.89958300000001</v>
      </c>
      <c r="CH304" s="16">
        <v>443.05763300000001</v>
      </c>
      <c r="CI304" s="16">
        <v>446.86103300000002</v>
      </c>
      <c r="CJ304" s="16">
        <v>475.461367</v>
      </c>
      <c r="CK304" s="16">
        <v>478.05438299999997</v>
      </c>
      <c r="CL304" s="16">
        <v>473.96015</v>
      </c>
      <c r="CM304" s="16">
        <v>474.74136700000003</v>
      </c>
      <c r="CN304" s="16">
        <v>745.06708300000003</v>
      </c>
      <c r="CO304" s="16">
        <v>738.113067</v>
      </c>
      <c r="CP304" s="16">
        <v>728.54126699999995</v>
      </c>
      <c r="CQ304" s="16">
        <v>715.19461699999999</v>
      </c>
      <c r="CR304" s="16">
        <v>727.54826700000001</v>
      </c>
      <c r="CS304" s="16">
        <v>755.51459999999997</v>
      </c>
      <c r="CT304" s="16">
        <v>1029.7605000000001</v>
      </c>
      <c r="CU304" s="16">
        <v>1010.17635</v>
      </c>
      <c r="CV304" s="16">
        <v>998.61776699999996</v>
      </c>
      <c r="CW304" s="16">
        <v>1013.816917</v>
      </c>
      <c r="CX304" s="16">
        <v>1027.0551330000001</v>
      </c>
      <c r="CY304" s="16">
        <v>1029.9460999999999</v>
      </c>
      <c r="CZ304" s="16">
        <v>1045.0419670000001</v>
      </c>
      <c r="DA304" s="16">
        <v>1027.4510170000001</v>
      </c>
      <c r="DB304" s="16">
        <v>1015.72</v>
      </c>
      <c r="DC304" s="16">
        <v>1046.384333</v>
      </c>
      <c r="DD304" s="16">
        <v>935.17669999999998</v>
      </c>
      <c r="DE304" s="16">
        <v>738.83500000000004</v>
      </c>
      <c r="DF304" s="16">
        <v>715.62553300000002</v>
      </c>
      <c r="DG304" s="16">
        <v>747.32811700000002</v>
      </c>
      <c r="DH304" s="16">
        <v>734.67333299999996</v>
      </c>
      <c r="DI304" s="16">
        <v>702.65620000000001</v>
      </c>
      <c r="DJ304" s="16">
        <v>704.93055000000004</v>
      </c>
      <c r="DK304" s="16">
        <v>731.48166700000002</v>
      </c>
      <c r="DL304" s="16">
        <v>724.30506700000001</v>
      </c>
      <c r="DM304" s="16">
        <v>710.50741700000003</v>
      </c>
      <c r="DN304" s="16">
        <v>713.08666700000003</v>
      </c>
      <c r="DO304" s="16">
        <v>723.15741700000001</v>
      </c>
      <c r="DP304" s="16">
        <v>711.18295000000001</v>
      </c>
      <c r="DQ304" s="16">
        <v>694.6</v>
      </c>
      <c r="DR304" s="16">
        <v>715.67864999999995</v>
      </c>
      <c r="DS304" s="16">
        <v>713.03468299999997</v>
      </c>
      <c r="DT304" s="16">
        <v>699.09</v>
      </c>
      <c r="DU304" s="16">
        <v>744.42786699999999</v>
      </c>
      <c r="DV304" s="16">
        <v>757.02853300000004</v>
      </c>
      <c r="DW304" s="16">
        <v>737.56666700000005</v>
      </c>
      <c r="DX304" s="16">
        <v>772.37310000000002</v>
      </c>
      <c r="DY304" s="16">
        <v>759.62768300000005</v>
      </c>
      <c r="DZ304" s="16">
        <v>708.54166699999996</v>
      </c>
      <c r="EA304" s="16">
        <v>723.02308300000004</v>
      </c>
      <c r="EB304" s="16">
        <v>657.66503299999999</v>
      </c>
      <c r="EC304" s="16">
        <v>532.39166699999998</v>
      </c>
      <c r="ED304" s="16">
        <v>529.096317</v>
      </c>
      <c r="EE304" s="16">
        <v>563.53861700000004</v>
      </c>
      <c r="EF304" s="16">
        <v>565.27666699999997</v>
      </c>
      <c r="EG304" s="16">
        <v>548.61011699999995</v>
      </c>
      <c r="EH304" s="16">
        <v>534.94546700000001</v>
      </c>
      <c r="EI304" s="16">
        <v>536.376667</v>
      </c>
      <c r="EJ304" s="16">
        <v>549.72338300000001</v>
      </c>
      <c r="EK304" s="16">
        <v>552.66679999999997</v>
      </c>
      <c r="EL304" s="16">
        <v>546.503333</v>
      </c>
      <c r="EM304" s="16">
        <v>553.67619999999999</v>
      </c>
      <c r="EN304" s="16">
        <v>568.339967</v>
      </c>
      <c r="EO304" s="16">
        <v>583.53666699999997</v>
      </c>
      <c r="EP304">
        <f t="shared" si="4"/>
        <v>80269.801907000045</v>
      </c>
      <c r="EQ304">
        <v>85024.031010999999</v>
      </c>
    </row>
    <row r="305" spans="1:147" ht="14" customHeight="1" x14ac:dyDescent="0.35">
      <c r="A305" s="20">
        <v>45992</v>
      </c>
      <c r="B305" s="16">
        <v>596.57693300000005</v>
      </c>
      <c r="C305" s="16">
        <v>597.16993300000001</v>
      </c>
      <c r="D305" s="16">
        <v>582.29666699999996</v>
      </c>
      <c r="E305" s="16">
        <v>563.86773300000004</v>
      </c>
      <c r="F305" s="16">
        <v>574.27683300000001</v>
      </c>
      <c r="G305" s="16">
        <v>599.27833299999998</v>
      </c>
      <c r="H305" s="16">
        <v>594.10860000000002</v>
      </c>
      <c r="I305" s="16">
        <v>595.95748300000002</v>
      </c>
      <c r="J305" s="16">
        <v>603.70833300000004</v>
      </c>
      <c r="K305" s="16">
        <v>579.59601699999996</v>
      </c>
      <c r="L305" s="16">
        <v>573.66485</v>
      </c>
      <c r="M305" s="16">
        <v>589.255</v>
      </c>
      <c r="N305" s="16">
        <v>578.14783299999999</v>
      </c>
      <c r="O305" s="16">
        <v>562.19475</v>
      </c>
      <c r="P305" s="16">
        <v>560.36666700000001</v>
      </c>
      <c r="Q305" s="16">
        <v>569.45069999999998</v>
      </c>
      <c r="R305" s="16">
        <v>582.37819999999999</v>
      </c>
      <c r="S305" s="16">
        <v>596.83000000000004</v>
      </c>
      <c r="T305" s="16">
        <v>612.95526700000005</v>
      </c>
      <c r="U305" s="16">
        <v>619.3347</v>
      </c>
      <c r="V305" s="16">
        <v>612.56333299999994</v>
      </c>
      <c r="W305" s="16">
        <v>601.90938300000005</v>
      </c>
      <c r="X305" s="16">
        <v>602.38618299999996</v>
      </c>
      <c r="Y305" s="16">
        <v>605.74</v>
      </c>
      <c r="Z305" s="16">
        <v>590.70813299999998</v>
      </c>
      <c r="AA305" s="16">
        <v>581.48618299999998</v>
      </c>
      <c r="AB305" s="16">
        <v>594.86333300000001</v>
      </c>
      <c r="AC305" s="16">
        <v>622.08541700000001</v>
      </c>
      <c r="AD305" s="16">
        <v>629.80764999999997</v>
      </c>
      <c r="AE305" s="16">
        <v>611</v>
      </c>
      <c r="AF305" s="16">
        <v>594.86408300000005</v>
      </c>
      <c r="AG305" s="16">
        <v>622.21051699999998</v>
      </c>
      <c r="AH305" s="16">
        <v>638.47</v>
      </c>
      <c r="AI305" s="16">
        <v>569.69463299999995</v>
      </c>
      <c r="AJ305" s="16">
        <v>641.61585000000002</v>
      </c>
      <c r="AK305" s="16">
        <v>825.69500000000005</v>
      </c>
      <c r="AL305" s="16">
        <v>844.14153299999998</v>
      </c>
      <c r="AM305" s="16">
        <v>796.06308300000001</v>
      </c>
      <c r="AN305" s="16">
        <v>771.4402</v>
      </c>
      <c r="AO305" s="16">
        <v>780.96055000000001</v>
      </c>
      <c r="AP305" s="16">
        <v>794.53989999999999</v>
      </c>
      <c r="AQ305" s="16">
        <v>797.18020000000001</v>
      </c>
      <c r="AR305" s="16">
        <v>508.87979999999999</v>
      </c>
      <c r="AS305" s="16">
        <v>515.47484999999995</v>
      </c>
      <c r="AT305" s="16">
        <v>504.40366699999998</v>
      </c>
      <c r="AU305" s="16">
        <v>471.543117</v>
      </c>
      <c r="AV305" s="16">
        <v>595.66356699999994</v>
      </c>
      <c r="AW305" s="16">
        <v>804.56533300000001</v>
      </c>
      <c r="AX305" s="16">
        <v>527.787733</v>
      </c>
      <c r="AY305" s="16">
        <v>485.10161699999998</v>
      </c>
      <c r="AZ305" s="16">
        <v>481.66834999999998</v>
      </c>
      <c r="BA305" s="16">
        <v>502.56386700000002</v>
      </c>
      <c r="BB305" s="16">
        <v>514.54476699999998</v>
      </c>
      <c r="BC305" s="16">
        <v>503.79334999999998</v>
      </c>
      <c r="BD305" s="16">
        <v>223.54173299999999</v>
      </c>
      <c r="BE305" s="16">
        <v>205.20140000000001</v>
      </c>
      <c r="BF305" s="16">
        <v>210.07105000000001</v>
      </c>
      <c r="BG305" s="16">
        <v>243.71975</v>
      </c>
      <c r="BH305" s="16">
        <v>260.34473300000002</v>
      </c>
      <c r="BI305" s="16">
        <v>249.55605</v>
      </c>
      <c r="BJ305" s="16">
        <v>0</v>
      </c>
      <c r="BK305" s="16">
        <v>0</v>
      </c>
      <c r="BL305" s="16">
        <v>0</v>
      </c>
      <c r="BM305" s="16">
        <v>0</v>
      </c>
      <c r="BN305" s="16">
        <v>0</v>
      </c>
      <c r="BO305" s="16">
        <v>0</v>
      </c>
      <c r="BP305" s="16">
        <v>0</v>
      </c>
      <c r="BQ305" s="16">
        <v>0</v>
      </c>
      <c r="BR305" s="16">
        <v>0</v>
      </c>
      <c r="BS305" s="16">
        <v>0</v>
      </c>
      <c r="BT305" s="16">
        <v>0</v>
      </c>
      <c r="BU305" s="16">
        <v>0</v>
      </c>
      <c r="BV305" s="16">
        <v>7.5560330000000002</v>
      </c>
      <c r="BW305" s="16">
        <v>30.340350000000001</v>
      </c>
      <c r="BX305" s="16">
        <v>31.275517000000001</v>
      </c>
      <c r="BY305" s="16">
        <v>7.7048170000000002</v>
      </c>
      <c r="BZ305" s="16">
        <v>39.604567000000003</v>
      </c>
      <c r="CA305" s="16">
        <v>94.415516999999994</v>
      </c>
      <c r="CB305" s="16">
        <v>254.156567</v>
      </c>
      <c r="CC305" s="16">
        <v>257.47158300000001</v>
      </c>
      <c r="CD305" s="16">
        <v>293.76743299999998</v>
      </c>
      <c r="CE305" s="16">
        <v>245.28530000000001</v>
      </c>
      <c r="CF305" s="16">
        <v>218.20519999999999</v>
      </c>
      <c r="CG305" s="16">
        <v>249.687433</v>
      </c>
      <c r="CH305" s="16">
        <v>478.9649</v>
      </c>
      <c r="CI305" s="16">
        <v>467.23416700000001</v>
      </c>
      <c r="CJ305" s="16">
        <v>445.504167</v>
      </c>
      <c r="CK305" s="16">
        <v>437.45913300000001</v>
      </c>
      <c r="CL305" s="16">
        <v>442.27424999999999</v>
      </c>
      <c r="CM305" s="16">
        <v>447.72250000000003</v>
      </c>
      <c r="CN305" s="16">
        <v>724.38210000000004</v>
      </c>
      <c r="CO305" s="16">
        <v>723.83225000000004</v>
      </c>
      <c r="CP305" s="16">
        <v>729.96588299999996</v>
      </c>
      <c r="CQ305" s="16">
        <v>731.95024999999998</v>
      </c>
      <c r="CR305" s="16">
        <v>738.36703299999999</v>
      </c>
      <c r="CS305" s="16">
        <v>746.22921699999995</v>
      </c>
      <c r="CT305" s="16">
        <v>1023.3081</v>
      </c>
      <c r="CU305" s="16">
        <v>1003.441383</v>
      </c>
      <c r="CV305" s="16">
        <v>993.37194999999997</v>
      </c>
      <c r="CW305" s="16">
        <v>1015.04555</v>
      </c>
      <c r="CX305" s="16">
        <v>1015.223517</v>
      </c>
      <c r="CY305" s="16">
        <v>989.30195000000003</v>
      </c>
      <c r="CZ305" s="16">
        <v>992.67183299999999</v>
      </c>
      <c r="DA305" s="16">
        <v>997.31431699999996</v>
      </c>
      <c r="DB305" s="16">
        <v>1020.906667</v>
      </c>
      <c r="DC305" s="16">
        <v>1059.199533</v>
      </c>
      <c r="DD305" s="16">
        <v>913.993517</v>
      </c>
      <c r="DE305" s="16">
        <v>676.86666700000001</v>
      </c>
      <c r="DF305" s="16">
        <v>660.06335000000001</v>
      </c>
      <c r="DG305" s="16">
        <v>710.894633</v>
      </c>
      <c r="DH305" s="16">
        <v>719.04166699999996</v>
      </c>
      <c r="DI305" s="16">
        <v>727.01713299999994</v>
      </c>
      <c r="DJ305" s="16">
        <v>739.21748300000002</v>
      </c>
      <c r="DK305" s="16">
        <v>745.51833299999998</v>
      </c>
      <c r="DL305" s="16">
        <v>733.90148299999998</v>
      </c>
      <c r="DM305" s="16">
        <v>699.45835</v>
      </c>
      <c r="DN305" s="16">
        <v>681.24333300000001</v>
      </c>
      <c r="DO305" s="16">
        <v>726.59021700000005</v>
      </c>
      <c r="DP305" s="16">
        <v>751.71286699999996</v>
      </c>
      <c r="DQ305" s="16">
        <v>738.86333300000001</v>
      </c>
      <c r="DR305" s="16">
        <v>746.79861700000004</v>
      </c>
      <c r="DS305" s="16">
        <v>745.23441700000001</v>
      </c>
      <c r="DT305" s="16">
        <v>727.498333</v>
      </c>
      <c r="DU305" s="16">
        <v>727.02628300000003</v>
      </c>
      <c r="DV305" s="16">
        <v>748.51528299999995</v>
      </c>
      <c r="DW305" s="16">
        <v>758.95166700000004</v>
      </c>
      <c r="DX305" s="16">
        <v>722.17763300000001</v>
      </c>
      <c r="DY305" s="16">
        <v>706.17223300000001</v>
      </c>
      <c r="DZ305" s="16">
        <v>729.59833300000003</v>
      </c>
      <c r="EA305" s="16">
        <v>735.76876700000003</v>
      </c>
      <c r="EB305" s="16">
        <v>672.93696699999998</v>
      </c>
      <c r="EC305" s="16">
        <v>573.78666699999997</v>
      </c>
      <c r="ED305" s="16">
        <v>527.74941699999999</v>
      </c>
      <c r="EE305" s="16">
        <v>522.44605000000001</v>
      </c>
      <c r="EF305" s="16">
        <v>533.98500000000001</v>
      </c>
      <c r="EG305" s="16">
        <v>552.47329999999999</v>
      </c>
      <c r="EH305" s="16">
        <v>565.589067</v>
      </c>
      <c r="EI305" s="16">
        <v>582.03</v>
      </c>
      <c r="EJ305" s="16">
        <v>613.77326700000003</v>
      </c>
      <c r="EK305" s="16">
        <v>602.75303299999996</v>
      </c>
      <c r="EL305" s="16">
        <v>564.121667</v>
      </c>
      <c r="EM305" s="16">
        <v>572.98599999999999</v>
      </c>
      <c r="EN305" s="16">
        <v>582.72126700000001</v>
      </c>
      <c r="EO305" s="16">
        <v>568.14666699999998</v>
      </c>
      <c r="EP305">
        <f t="shared" si="4"/>
        <v>78830.027997999976</v>
      </c>
      <c r="EQ305">
        <v>108907.021744</v>
      </c>
    </row>
    <row r="306" spans="1:147" ht="14" customHeight="1" x14ac:dyDescent="0.35">
      <c r="A306" s="20">
        <v>45993</v>
      </c>
      <c r="B306" s="16">
        <v>555.99459999999999</v>
      </c>
      <c r="C306" s="16">
        <v>567.277333</v>
      </c>
      <c r="D306" s="16">
        <v>578.52</v>
      </c>
      <c r="E306" s="16">
        <v>549.657017</v>
      </c>
      <c r="F306" s="16">
        <v>540.898233</v>
      </c>
      <c r="G306" s="16">
        <v>563.69500000000005</v>
      </c>
      <c r="H306" s="16">
        <v>570.58410000000003</v>
      </c>
      <c r="I306" s="16">
        <v>574.71851700000002</v>
      </c>
      <c r="J306" s="16">
        <v>584.69166700000005</v>
      </c>
      <c r="K306" s="16">
        <v>590.53968299999997</v>
      </c>
      <c r="L306" s="16">
        <v>590.12513300000001</v>
      </c>
      <c r="M306" s="16">
        <v>582.01833299999998</v>
      </c>
      <c r="N306" s="16">
        <v>571.63818300000003</v>
      </c>
      <c r="O306" s="16">
        <v>594.77203299999996</v>
      </c>
      <c r="P306" s="16">
        <v>628.29666699999996</v>
      </c>
      <c r="Q306" s="16">
        <v>611.74278300000003</v>
      </c>
      <c r="R306" s="16">
        <v>598.49310000000003</v>
      </c>
      <c r="S306" s="16">
        <v>606.54</v>
      </c>
      <c r="T306" s="16">
        <v>602.22921699999995</v>
      </c>
      <c r="U306" s="16">
        <v>602.62881700000003</v>
      </c>
      <c r="V306" s="16">
        <v>614.81666700000005</v>
      </c>
      <c r="W306" s="16">
        <v>624.68816700000002</v>
      </c>
      <c r="X306" s="16">
        <v>627.24838299999999</v>
      </c>
      <c r="Y306" s="16">
        <v>627.26333299999999</v>
      </c>
      <c r="Z306" s="16">
        <v>630.12943299999995</v>
      </c>
      <c r="AA306" s="16">
        <v>616.64183300000002</v>
      </c>
      <c r="AB306" s="16">
        <v>601.94333300000005</v>
      </c>
      <c r="AC306" s="16">
        <v>621.945967</v>
      </c>
      <c r="AD306" s="16">
        <v>635.200783</v>
      </c>
      <c r="AE306" s="16">
        <v>623.05833299999995</v>
      </c>
      <c r="AF306" s="16">
        <v>607.77498300000002</v>
      </c>
      <c r="AG306" s="16">
        <v>603.77828299999999</v>
      </c>
      <c r="AH306" s="16">
        <v>597.83166700000004</v>
      </c>
      <c r="AI306" s="16">
        <v>579.01376700000003</v>
      </c>
      <c r="AJ306" s="16">
        <v>640.38435000000004</v>
      </c>
      <c r="AK306" s="16">
        <v>759.42166699999996</v>
      </c>
      <c r="AL306" s="16">
        <v>801.43275000000006</v>
      </c>
      <c r="AM306" s="16">
        <v>798.26663299999996</v>
      </c>
      <c r="AN306" s="16">
        <v>787.16686700000002</v>
      </c>
      <c r="AO306" s="16">
        <v>790.46235000000001</v>
      </c>
      <c r="AP306" s="16">
        <v>791.70686699999999</v>
      </c>
      <c r="AQ306" s="16">
        <v>784.79186700000002</v>
      </c>
      <c r="AR306" s="16">
        <v>528.28816700000004</v>
      </c>
      <c r="AS306" s="16">
        <v>525.95143299999995</v>
      </c>
      <c r="AT306" s="16">
        <v>520.30546700000002</v>
      </c>
      <c r="AU306" s="16">
        <v>530.25058300000001</v>
      </c>
      <c r="AV306" s="16">
        <v>665.98908300000005</v>
      </c>
      <c r="AW306" s="16">
        <v>840.25713299999995</v>
      </c>
      <c r="AX306" s="16">
        <v>507.18443300000001</v>
      </c>
      <c r="AY306" s="16">
        <v>486.22996699999999</v>
      </c>
      <c r="AZ306" s="16">
        <v>511.055767</v>
      </c>
      <c r="BA306" s="16">
        <v>497.61241699999999</v>
      </c>
      <c r="BB306" s="16">
        <v>491.290617</v>
      </c>
      <c r="BC306" s="16">
        <v>506.10410000000002</v>
      </c>
      <c r="BD306" s="16">
        <v>357.303</v>
      </c>
      <c r="BE306" s="16">
        <v>329.7928</v>
      </c>
      <c r="BF306" s="16">
        <v>316.16983299999998</v>
      </c>
      <c r="BG306" s="16">
        <v>349.80253299999998</v>
      </c>
      <c r="BH306" s="16">
        <v>357.172867</v>
      </c>
      <c r="BI306" s="16">
        <v>331.49650000000003</v>
      </c>
      <c r="BJ306" s="16">
        <v>212.03663299999999</v>
      </c>
      <c r="BK306" s="16">
        <v>216.732</v>
      </c>
      <c r="BL306" s="16">
        <v>205.35104999999999</v>
      </c>
      <c r="BM306" s="16">
        <v>196.690417</v>
      </c>
      <c r="BN306" s="16">
        <v>197.40295</v>
      </c>
      <c r="BO306" s="16">
        <v>207.29605000000001</v>
      </c>
      <c r="BP306" s="16">
        <v>117.373333</v>
      </c>
      <c r="BQ306" s="16">
        <v>123.83836700000001</v>
      </c>
      <c r="BR306" s="16">
        <v>117.7119</v>
      </c>
      <c r="BS306" s="16">
        <v>102.02855</v>
      </c>
      <c r="BT306" s="16">
        <v>81.779049999999998</v>
      </c>
      <c r="BU306" s="16">
        <v>57.413567</v>
      </c>
      <c r="BV306" s="16">
        <v>49.982599999999998</v>
      </c>
      <c r="BW306" s="16">
        <v>39.682099999999998</v>
      </c>
      <c r="BX306" s="16">
        <v>50.803432999999998</v>
      </c>
      <c r="BY306" s="16">
        <v>69.385733000000002</v>
      </c>
      <c r="BZ306" s="16">
        <v>96.018117000000004</v>
      </c>
      <c r="CA306" s="16">
        <v>111.13509999999999</v>
      </c>
      <c r="CB306" s="16">
        <v>226.33690000000001</v>
      </c>
      <c r="CC306" s="16">
        <v>254.42398299999999</v>
      </c>
      <c r="CD306" s="16">
        <v>293.80016699999999</v>
      </c>
      <c r="CE306" s="16">
        <v>242.33376699999999</v>
      </c>
      <c r="CF306" s="16">
        <v>228.33064999999999</v>
      </c>
      <c r="CG306" s="16">
        <v>260.74016699999999</v>
      </c>
      <c r="CH306" s="16">
        <v>490.86034999999998</v>
      </c>
      <c r="CI306" s="16">
        <v>469.18571700000001</v>
      </c>
      <c r="CJ306" s="16">
        <v>486.63236699999999</v>
      </c>
      <c r="CK306" s="16">
        <v>472.89100000000002</v>
      </c>
      <c r="CL306" s="16">
        <v>455.98301700000002</v>
      </c>
      <c r="CM306" s="16">
        <v>464.14903299999997</v>
      </c>
      <c r="CN306" s="16">
        <v>755.37083299999995</v>
      </c>
      <c r="CO306" s="16">
        <v>759.162733</v>
      </c>
      <c r="CP306" s="16">
        <v>743.66695000000004</v>
      </c>
      <c r="CQ306" s="16">
        <v>746.81110000000001</v>
      </c>
      <c r="CR306" s="16">
        <v>734.38990000000001</v>
      </c>
      <c r="CS306" s="16">
        <v>713.78361700000005</v>
      </c>
      <c r="CT306" s="16">
        <v>1001.704383</v>
      </c>
      <c r="CU306" s="16">
        <v>1010.60455</v>
      </c>
      <c r="CV306" s="16">
        <v>1011.581533</v>
      </c>
      <c r="CW306" s="16">
        <v>1042.4528170000001</v>
      </c>
      <c r="CX306" s="16">
        <v>1037.40355</v>
      </c>
      <c r="CY306" s="16">
        <v>992.71153300000003</v>
      </c>
      <c r="CZ306" s="16">
        <v>982.72003299999994</v>
      </c>
      <c r="DA306" s="16">
        <v>994.33669999999995</v>
      </c>
      <c r="DB306" s="16">
        <v>1026.7733330000001</v>
      </c>
      <c r="DC306" s="16">
        <v>1050.7662330000001</v>
      </c>
      <c r="DD306" s="16">
        <v>917.16881699999999</v>
      </c>
      <c r="DE306" s="16">
        <v>711.52833299999998</v>
      </c>
      <c r="DF306" s="16">
        <v>687.63975000000005</v>
      </c>
      <c r="DG306" s="16">
        <v>718.89873299999999</v>
      </c>
      <c r="DH306" s="16">
        <v>711.41166699999997</v>
      </c>
      <c r="DI306" s="16">
        <v>700.12858300000005</v>
      </c>
      <c r="DJ306" s="16">
        <v>710.99580000000003</v>
      </c>
      <c r="DK306" s="16">
        <v>732.21333300000003</v>
      </c>
      <c r="DL306" s="16">
        <v>732.26593300000002</v>
      </c>
      <c r="DM306" s="16">
        <v>735.042733</v>
      </c>
      <c r="DN306" s="16">
        <v>733.82833300000004</v>
      </c>
      <c r="DO306" s="16">
        <v>699.12620000000004</v>
      </c>
      <c r="DP306" s="16">
        <v>686.64829999999995</v>
      </c>
      <c r="DQ306" s="16">
        <v>705.95833300000004</v>
      </c>
      <c r="DR306" s="16">
        <v>712.93936699999995</v>
      </c>
      <c r="DS306" s="16">
        <v>719.54525000000001</v>
      </c>
      <c r="DT306" s="16">
        <v>730.21833300000003</v>
      </c>
      <c r="DU306" s="16">
        <v>731.174667</v>
      </c>
      <c r="DV306" s="16">
        <v>724.66738299999997</v>
      </c>
      <c r="DW306" s="16">
        <v>713.54666699999996</v>
      </c>
      <c r="DX306" s="16">
        <v>702.94358299999999</v>
      </c>
      <c r="DY306" s="16">
        <v>720.15483300000005</v>
      </c>
      <c r="DZ306" s="16">
        <v>761.98</v>
      </c>
      <c r="EA306" s="16">
        <v>778.43648299999995</v>
      </c>
      <c r="EB306" s="16">
        <v>683.86845000000005</v>
      </c>
      <c r="EC306" s="16">
        <v>546.55499999999995</v>
      </c>
      <c r="ED306" s="16">
        <v>533.13716699999998</v>
      </c>
      <c r="EE306" s="16">
        <v>557.65340000000003</v>
      </c>
      <c r="EF306" s="16">
        <v>555.13166699999999</v>
      </c>
      <c r="EG306" s="16">
        <v>546.58934999999997</v>
      </c>
      <c r="EH306" s="16">
        <v>551.98900000000003</v>
      </c>
      <c r="EI306" s="16">
        <v>560.27</v>
      </c>
      <c r="EJ306" s="16">
        <v>547.28110000000004</v>
      </c>
      <c r="EK306" s="16">
        <v>553.42878299999995</v>
      </c>
      <c r="EL306" s="16">
        <v>582.32333300000005</v>
      </c>
      <c r="EM306" s="16">
        <v>593.39531699999998</v>
      </c>
      <c r="EN306" s="16">
        <v>582.56863299999998</v>
      </c>
      <c r="EO306" s="16">
        <v>559.09833300000003</v>
      </c>
      <c r="EP306">
        <f t="shared" si="4"/>
        <v>81716.604211999962</v>
      </c>
      <c r="EQ306">
        <v>107977.015306</v>
      </c>
    </row>
    <row r="307" spans="1:147" ht="14" customHeight="1" x14ac:dyDescent="0.35">
      <c r="A307" s="20">
        <v>45994</v>
      </c>
      <c r="B307" s="16">
        <v>538.80420000000004</v>
      </c>
      <c r="C307" s="16">
        <v>547.20243300000004</v>
      </c>
      <c r="D307" s="16">
        <v>565.03833299999997</v>
      </c>
      <c r="E307" s="16">
        <v>551.90485000000001</v>
      </c>
      <c r="F307" s="16">
        <v>567.16010000000006</v>
      </c>
      <c r="G307" s="16">
        <v>599.02333299999998</v>
      </c>
      <c r="H307" s="16">
        <v>573.91763300000002</v>
      </c>
      <c r="I307" s="16">
        <v>554.20690000000002</v>
      </c>
      <c r="J307" s="16">
        <v>562.94833300000005</v>
      </c>
      <c r="K307" s="16">
        <v>561.54691700000001</v>
      </c>
      <c r="L307" s="16">
        <v>561.58389999999997</v>
      </c>
      <c r="M307" s="16">
        <v>573.70000000000005</v>
      </c>
      <c r="N307" s="16">
        <v>592.89176699999996</v>
      </c>
      <c r="O307" s="16">
        <v>609.20766700000001</v>
      </c>
      <c r="P307" s="16">
        <v>621.22</v>
      </c>
      <c r="Q307" s="16">
        <v>629.98794999999996</v>
      </c>
      <c r="R307" s="16">
        <v>610.26301699999999</v>
      </c>
      <c r="S307" s="16">
        <v>579.24333300000001</v>
      </c>
      <c r="T307" s="16">
        <v>581.34775000000002</v>
      </c>
      <c r="U307" s="16">
        <v>576.38808300000005</v>
      </c>
      <c r="V307" s="16">
        <v>571.33166700000004</v>
      </c>
      <c r="W307" s="16">
        <v>610.470867</v>
      </c>
      <c r="X307" s="16">
        <v>616.64278300000001</v>
      </c>
      <c r="Y307" s="16">
        <v>586.96666700000003</v>
      </c>
      <c r="Z307" s="16">
        <v>596.31011699999999</v>
      </c>
      <c r="AA307" s="16">
        <v>610.57140000000004</v>
      </c>
      <c r="AB307" s="16">
        <v>604.72833300000002</v>
      </c>
      <c r="AC307" s="16">
        <v>591.59135000000003</v>
      </c>
      <c r="AD307" s="16">
        <v>584.97793300000001</v>
      </c>
      <c r="AE307" s="16">
        <v>589.39666699999998</v>
      </c>
      <c r="AF307" s="16">
        <v>601.54216699999995</v>
      </c>
      <c r="AG307" s="16">
        <v>622.13919999999996</v>
      </c>
      <c r="AH307" s="16">
        <v>623.23833300000001</v>
      </c>
      <c r="AI307" s="16">
        <v>589.40219999999999</v>
      </c>
      <c r="AJ307" s="16">
        <v>664.93245000000002</v>
      </c>
      <c r="AK307" s="16">
        <v>819.66833299999996</v>
      </c>
      <c r="AL307" s="16">
        <v>860.45708300000001</v>
      </c>
      <c r="AM307" s="16">
        <v>840.15946699999995</v>
      </c>
      <c r="AN307" s="16">
        <v>807.94891700000005</v>
      </c>
      <c r="AO307" s="16">
        <v>775.61410000000001</v>
      </c>
      <c r="AP307" s="16">
        <v>763.41481699999997</v>
      </c>
      <c r="AQ307" s="16">
        <v>778.93224999999995</v>
      </c>
      <c r="AR307" s="16">
        <v>540.284133</v>
      </c>
      <c r="AS307" s="16">
        <v>558.92343300000005</v>
      </c>
      <c r="AT307" s="16">
        <v>531.49873300000002</v>
      </c>
      <c r="AU307" s="16">
        <v>476.68746700000003</v>
      </c>
      <c r="AV307" s="16">
        <v>608.99873300000002</v>
      </c>
      <c r="AW307" s="16">
        <v>841.33040000000005</v>
      </c>
      <c r="AX307" s="16">
        <v>557.51131699999996</v>
      </c>
      <c r="AY307" s="16">
        <v>547.16886699999998</v>
      </c>
      <c r="AZ307" s="16">
        <v>579.89963299999999</v>
      </c>
      <c r="BA307" s="16">
        <v>544.27284999999995</v>
      </c>
      <c r="BB307" s="16">
        <v>519.76078299999995</v>
      </c>
      <c r="BC307" s="16">
        <v>528.50130000000001</v>
      </c>
      <c r="BD307" s="16">
        <v>257.10550000000001</v>
      </c>
      <c r="BE307" s="16">
        <v>252.3563</v>
      </c>
      <c r="BF307" s="16">
        <v>266.58606700000001</v>
      </c>
      <c r="BG307" s="16">
        <v>260.19826699999999</v>
      </c>
      <c r="BH307" s="16">
        <v>251.55138299999999</v>
      </c>
      <c r="BI307" s="16">
        <v>254.886067</v>
      </c>
      <c r="BJ307" s="16">
        <v>87.694033000000005</v>
      </c>
      <c r="BK307" s="16">
        <v>76.590117000000006</v>
      </c>
      <c r="BL307" s="16">
        <v>65.805899999999994</v>
      </c>
      <c r="BM307" s="16">
        <v>88.146216999999993</v>
      </c>
      <c r="BN307" s="16">
        <v>71.695449999999994</v>
      </c>
      <c r="BO307" s="16">
        <v>38.495899999999999</v>
      </c>
      <c r="BP307" s="16">
        <v>147.33265</v>
      </c>
      <c r="BQ307" s="16">
        <v>145.09035</v>
      </c>
      <c r="BR307" s="16">
        <v>93.826482999999996</v>
      </c>
      <c r="BS307" s="16">
        <v>103.3955</v>
      </c>
      <c r="BT307" s="16">
        <v>112.438317</v>
      </c>
      <c r="BU307" s="16">
        <v>85.266482999999994</v>
      </c>
      <c r="BV307" s="16">
        <v>128.166867</v>
      </c>
      <c r="BW307" s="16">
        <v>141.72489999999999</v>
      </c>
      <c r="BX307" s="16">
        <v>159.041383</v>
      </c>
      <c r="BY307" s="16">
        <v>110.724667</v>
      </c>
      <c r="BZ307" s="16">
        <v>100.946983</v>
      </c>
      <c r="CA307" s="16">
        <v>151.006383</v>
      </c>
      <c r="CB307" s="16">
        <v>270.16411699999998</v>
      </c>
      <c r="CC307" s="16">
        <v>286.22125</v>
      </c>
      <c r="CD307" s="16">
        <v>282.41783299999997</v>
      </c>
      <c r="CE307" s="16">
        <v>236.44733299999999</v>
      </c>
      <c r="CF307" s="16">
        <v>237.856967</v>
      </c>
      <c r="CG307" s="16">
        <v>288.22449999999998</v>
      </c>
      <c r="CH307" s="16">
        <v>543.23181699999998</v>
      </c>
      <c r="CI307" s="16">
        <v>526.05505000000005</v>
      </c>
      <c r="CJ307" s="16">
        <v>503.58998300000002</v>
      </c>
      <c r="CK307" s="16">
        <v>483.73903300000001</v>
      </c>
      <c r="CL307" s="16">
        <v>486.621667</v>
      </c>
      <c r="CM307" s="16">
        <v>506.989983</v>
      </c>
      <c r="CN307" s="16">
        <v>787.73325</v>
      </c>
      <c r="CO307" s="16">
        <v>773.24223300000006</v>
      </c>
      <c r="CP307" s="16">
        <v>754.47043299999996</v>
      </c>
      <c r="CQ307" s="16">
        <v>763.07174999999995</v>
      </c>
      <c r="CR307" s="16">
        <v>785.15120000000002</v>
      </c>
      <c r="CS307" s="16">
        <v>798.21543299999996</v>
      </c>
      <c r="CT307" s="16">
        <v>1042.7157</v>
      </c>
      <c r="CU307" s="16">
        <v>1017.94005</v>
      </c>
      <c r="CV307" s="16">
        <v>1004.3293169999999</v>
      </c>
      <c r="CW307" s="16">
        <v>1022.9536000000001</v>
      </c>
      <c r="CX307" s="16">
        <v>1028.689517</v>
      </c>
      <c r="CY307" s="16">
        <v>1013.974317</v>
      </c>
      <c r="CZ307" s="16">
        <v>1015.003917</v>
      </c>
      <c r="DA307" s="16">
        <v>990.88421700000004</v>
      </c>
      <c r="DB307" s="16">
        <v>977.78333299999997</v>
      </c>
      <c r="DC307" s="16">
        <v>1016.4029</v>
      </c>
      <c r="DD307" s="16">
        <v>897.54288299999996</v>
      </c>
      <c r="DE307" s="16">
        <v>693.91166699999997</v>
      </c>
      <c r="DF307" s="16">
        <v>700.60956699999997</v>
      </c>
      <c r="DG307" s="16">
        <v>731.48476700000003</v>
      </c>
      <c r="DH307" s="16">
        <v>705.36833300000001</v>
      </c>
      <c r="DI307" s="16">
        <v>727.87675000000002</v>
      </c>
      <c r="DJ307" s="16">
        <v>739.14213299999994</v>
      </c>
      <c r="DK307" s="16">
        <v>720.31</v>
      </c>
      <c r="DL307" s="16">
        <v>718.13170000000002</v>
      </c>
      <c r="DM307" s="16">
        <v>704.60130000000004</v>
      </c>
      <c r="DN307" s="16">
        <v>687.31166700000006</v>
      </c>
      <c r="DO307" s="16">
        <v>705.27363300000002</v>
      </c>
      <c r="DP307" s="16">
        <v>705.74646700000005</v>
      </c>
      <c r="DQ307" s="16">
        <v>691.17333299999996</v>
      </c>
      <c r="DR307" s="16">
        <v>717.49598300000002</v>
      </c>
      <c r="DS307" s="16">
        <v>741.46118300000001</v>
      </c>
      <c r="DT307" s="16">
        <v>733.40666699999997</v>
      </c>
      <c r="DU307" s="16">
        <v>708.23996699999998</v>
      </c>
      <c r="DV307" s="16">
        <v>700.76486699999998</v>
      </c>
      <c r="DW307" s="16">
        <v>719.30333299999995</v>
      </c>
      <c r="DX307" s="16">
        <v>738.70143299999995</v>
      </c>
      <c r="DY307" s="16">
        <v>726.59849999999994</v>
      </c>
      <c r="DZ307" s="16">
        <v>708.29</v>
      </c>
      <c r="EA307" s="16">
        <v>724.84574999999995</v>
      </c>
      <c r="EB307" s="16">
        <v>652.7432</v>
      </c>
      <c r="EC307" s="16">
        <v>526.36</v>
      </c>
      <c r="ED307" s="16">
        <v>518.27941699999997</v>
      </c>
      <c r="EE307" s="16">
        <v>557.45401700000002</v>
      </c>
      <c r="EF307" s="16">
        <v>562.92999999999995</v>
      </c>
      <c r="EG307" s="16">
        <v>525.08619999999996</v>
      </c>
      <c r="EH307" s="16">
        <v>504.65785</v>
      </c>
      <c r="EI307" s="16">
        <v>529.54999999999995</v>
      </c>
      <c r="EJ307" s="16">
        <v>573.54395</v>
      </c>
      <c r="EK307" s="16">
        <v>594.68613300000004</v>
      </c>
      <c r="EL307" s="16">
        <v>579.96833300000003</v>
      </c>
      <c r="EM307" s="16">
        <v>554.80735000000004</v>
      </c>
      <c r="EN307" s="16">
        <v>565.56904999999995</v>
      </c>
      <c r="EO307" s="16">
        <v>585.58333300000004</v>
      </c>
      <c r="EP307">
        <f t="shared" si="4"/>
        <v>81175.864832000007</v>
      </c>
      <c r="EQ307">
        <v>102809.162511</v>
      </c>
    </row>
    <row r="308" spans="1:147" ht="14" customHeight="1" x14ac:dyDescent="0.35">
      <c r="A308" s="20">
        <v>45995</v>
      </c>
      <c r="B308" s="16">
        <v>550.002883</v>
      </c>
      <c r="C308" s="16">
        <v>547.66581699999995</v>
      </c>
      <c r="D308" s="16">
        <v>586.63333299999999</v>
      </c>
      <c r="E308" s="16">
        <v>583.26925000000006</v>
      </c>
      <c r="F308" s="16">
        <v>565.91790000000003</v>
      </c>
      <c r="G308" s="16">
        <v>559.28499999999997</v>
      </c>
      <c r="H308" s="16">
        <v>557.55263300000001</v>
      </c>
      <c r="I308" s="16">
        <v>564.42371700000001</v>
      </c>
      <c r="J308" s="16">
        <v>581.86666700000001</v>
      </c>
      <c r="K308" s="16">
        <v>602.35389999999995</v>
      </c>
      <c r="L308" s="16">
        <v>599.86738300000002</v>
      </c>
      <c r="M308" s="16">
        <v>579.90833299999997</v>
      </c>
      <c r="N308" s="16">
        <v>575.61231699999996</v>
      </c>
      <c r="O308" s="16">
        <v>586.16708300000005</v>
      </c>
      <c r="P308" s="16">
        <v>599.27166699999998</v>
      </c>
      <c r="Q308" s="16">
        <v>601.22670000000005</v>
      </c>
      <c r="R308" s="16">
        <v>584.362033</v>
      </c>
      <c r="S308" s="16">
        <v>569.89166699999998</v>
      </c>
      <c r="T308" s="16">
        <v>589.25363300000004</v>
      </c>
      <c r="U308" s="16">
        <v>606.75660000000005</v>
      </c>
      <c r="V308" s="16">
        <v>600.73</v>
      </c>
      <c r="W308" s="16">
        <v>585.28245000000004</v>
      </c>
      <c r="X308" s="16">
        <v>591.50703299999998</v>
      </c>
      <c r="Y308" s="16">
        <v>615.32333300000005</v>
      </c>
      <c r="Z308" s="16">
        <v>620.14986699999997</v>
      </c>
      <c r="AA308" s="16">
        <v>597.13441699999998</v>
      </c>
      <c r="AB308" s="16">
        <v>577.14166699999998</v>
      </c>
      <c r="AC308" s="16">
        <v>602.42828299999996</v>
      </c>
      <c r="AD308" s="16">
        <v>632.64765</v>
      </c>
      <c r="AE308" s="16">
        <v>634.871667</v>
      </c>
      <c r="AF308" s="16">
        <v>613.73040000000003</v>
      </c>
      <c r="AG308" s="16">
        <v>607.963033</v>
      </c>
      <c r="AH308" s="16">
        <v>609.375</v>
      </c>
      <c r="AI308" s="16">
        <v>593.49919999999997</v>
      </c>
      <c r="AJ308" s="16">
        <v>681.80743299999995</v>
      </c>
      <c r="AK308" s="16">
        <v>815.24</v>
      </c>
      <c r="AL308" s="16">
        <v>799.04989999999998</v>
      </c>
      <c r="AM308" s="16">
        <v>788.06140000000005</v>
      </c>
      <c r="AN308" s="16">
        <v>816.22561700000006</v>
      </c>
      <c r="AO308" s="16">
        <v>779.43803300000002</v>
      </c>
      <c r="AP308" s="16">
        <v>775.334833</v>
      </c>
      <c r="AQ308" s="16">
        <v>812.65895</v>
      </c>
      <c r="AR308" s="16">
        <v>519.714833</v>
      </c>
      <c r="AS308" s="16">
        <v>510.23090000000002</v>
      </c>
      <c r="AT308" s="16">
        <v>516.48940000000005</v>
      </c>
      <c r="AU308" s="16">
        <v>507.70371699999998</v>
      </c>
      <c r="AV308" s="16">
        <v>627.81825000000003</v>
      </c>
      <c r="AW308" s="16">
        <v>821.787733</v>
      </c>
      <c r="AX308" s="16">
        <v>597.95171700000003</v>
      </c>
      <c r="AY308" s="16">
        <v>553.29941699999995</v>
      </c>
      <c r="AZ308" s="16">
        <v>512.37506699999994</v>
      </c>
      <c r="BA308" s="16">
        <v>506.31540000000001</v>
      </c>
      <c r="BB308" s="16">
        <v>525.90089999999998</v>
      </c>
      <c r="BC308" s="16">
        <v>556.47673299999997</v>
      </c>
      <c r="BD308" s="16">
        <v>309.64958300000001</v>
      </c>
      <c r="BE308" s="16">
        <v>294.524833</v>
      </c>
      <c r="BF308" s="16">
        <v>259.11034999999998</v>
      </c>
      <c r="BG308" s="16">
        <v>263.91513300000003</v>
      </c>
      <c r="BH308" s="16">
        <v>287.11038300000001</v>
      </c>
      <c r="BI308" s="16">
        <v>285.44868300000002</v>
      </c>
      <c r="BJ308" s="16">
        <v>45.712682999999998</v>
      </c>
      <c r="BK308" s="16">
        <v>37.998699999999999</v>
      </c>
      <c r="BL308" s="16">
        <v>67.647000000000006</v>
      </c>
      <c r="BM308" s="16">
        <v>60.813533</v>
      </c>
      <c r="BN308" s="16">
        <v>56.081850000000003</v>
      </c>
      <c r="BO308" s="16">
        <v>62.698667</v>
      </c>
      <c r="BP308" s="16">
        <v>33.937716999999999</v>
      </c>
      <c r="BQ308" s="16">
        <v>30.339867000000002</v>
      </c>
      <c r="BR308" s="16">
        <v>42.735550000000003</v>
      </c>
      <c r="BS308" s="16">
        <v>36.37415</v>
      </c>
      <c r="BT308" s="16">
        <v>0</v>
      </c>
      <c r="BU308" s="16">
        <v>0</v>
      </c>
      <c r="BV308" s="16">
        <v>0</v>
      </c>
      <c r="BW308" s="16">
        <v>0</v>
      </c>
      <c r="BX308" s="16">
        <v>0</v>
      </c>
      <c r="BY308" s="16">
        <v>0</v>
      </c>
      <c r="BZ308" s="16">
        <v>0</v>
      </c>
      <c r="CA308" s="16">
        <v>35.411799999999999</v>
      </c>
      <c r="CB308" s="16">
        <v>222.06280000000001</v>
      </c>
      <c r="CC308" s="16">
        <v>189.19223299999999</v>
      </c>
      <c r="CD308" s="16">
        <v>164.236717</v>
      </c>
      <c r="CE308" s="16">
        <v>171.972083</v>
      </c>
      <c r="CF308" s="16">
        <v>192.471633</v>
      </c>
      <c r="CG308" s="16">
        <v>209.27671699999999</v>
      </c>
      <c r="CH308" s="16">
        <v>480.19343300000003</v>
      </c>
      <c r="CI308" s="16">
        <v>459.29964999999999</v>
      </c>
      <c r="CJ308" s="16">
        <v>433.94470000000001</v>
      </c>
      <c r="CK308" s="16">
        <v>450.89831700000002</v>
      </c>
      <c r="CL308" s="16">
        <v>465.35475000000002</v>
      </c>
      <c r="CM308" s="16">
        <v>459.4547</v>
      </c>
      <c r="CN308" s="16">
        <v>755.21860000000004</v>
      </c>
      <c r="CO308" s="16">
        <v>759.832267</v>
      </c>
      <c r="CP308" s="16">
        <v>761.35723299999995</v>
      </c>
      <c r="CQ308" s="16">
        <v>753.84543299999996</v>
      </c>
      <c r="CR308" s="16">
        <v>741.45825000000002</v>
      </c>
      <c r="CS308" s="16">
        <v>734.26556700000003</v>
      </c>
      <c r="CT308" s="16">
        <v>1010.3318829999999</v>
      </c>
      <c r="CU308" s="16">
        <v>1030.7953669999999</v>
      </c>
      <c r="CV308" s="16">
        <v>1038.5331000000001</v>
      </c>
      <c r="CW308" s="16">
        <v>1012.10875</v>
      </c>
      <c r="CX308" s="16">
        <v>1012.920117</v>
      </c>
      <c r="CY308" s="16">
        <v>1030.756433</v>
      </c>
      <c r="CZ308" s="16">
        <v>1000.634467</v>
      </c>
      <c r="DA308" s="16">
        <v>974.67168300000003</v>
      </c>
      <c r="DB308" s="16">
        <v>1007.838333</v>
      </c>
      <c r="DC308" s="16">
        <v>1063.3794330000001</v>
      </c>
      <c r="DD308" s="16">
        <v>947.26091699999995</v>
      </c>
      <c r="DE308" s="16">
        <v>727.39666699999998</v>
      </c>
      <c r="DF308" s="16">
        <v>680.42473299999995</v>
      </c>
      <c r="DG308" s="16">
        <v>718.12738300000001</v>
      </c>
      <c r="DH308" s="16">
        <v>734.23</v>
      </c>
      <c r="DI308" s="16">
        <v>714.15279999999996</v>
      </c>
      <c r="DJ308" s="16">
        <v>702.23659999999995</v>
      </c>
      <c r="DK308" s="16">
        <v>711</v>
      </c>
      <c r="DL308" s="16">
        <v>713.18119999999999</v>
      </c>
      <c r="DM308" s="16">
        <v>705.56921699999998</v>
      </c>
      <c r="DN308" s="16">
        <v>698.83833300000003</v>
      </c>
      <c r="DO308" s="16">
        <v>705.65631699999994</v>
      </c>
      <c r="DP308" s="16">
        <v>717.29996700000004</v>
      </c>
      <c r="DQ308" s="16">
        <v>722.255</v>
      </c>
      <c r="DR308" s="16">
        <v>720.31323299999997</v>
      </c>
      <c r="DS308" s="16">
        <v>743.05716700000005</v>
      </c>
      <c r="DT308" s="16">
        <v>764.39166699999998</v>
      </c>
      <c r="DU308" s="16">
        <v>726.25821699999995</v>
      </c>
      <c r="DV308" s="16">
        <v>701.49204999999995</v>
      </c>
      <c r="DW308" s="16">
        <v>713.61666700000001</v>
      </c>
      <c r="DX308" s="16">
        <v>717.10496699999999</v>
      </c>
      <c r="DY308" s="16">
        <v>720.97185000000002</v>
      </c>
      <c r="DZ308" s="16">
        <v>742.41166699999997</v>
      </c>
      <c r="EA308" s="16">
        <v>764.47918300000003</v>
      </c>
      <c r="EB308" s="16">
        <v>668.62458300000003</v>
      </c>
      <c r="EC308" s="16">
        <v>526.91833299999996</v>
      </c>
      <c r="ED308" s="16">
        <v>537.01988300000005</v>
      </c>
      <c r="EE308" s="16">
        <v>544.31600000000003</v>
      </c>
      <c r="EF308" s="16">
        <v>512.53666699999997</v>
      </c>
      <c r="EG308" s="16">
        <v>555.05311700000004</v>
      </c>
      <c r="EH308" s="16">
        <v>556.495</v>
      </c>
      <c r="EI308" s="16">
        <v>520.16833299999996</v>
      </c>
      <c r="EJ308" s="16">
        <v>566.61033299999997</v>
      </c>
      <c r="EK308" s="16">
        <v>579.99723300000005</v>
      </c>
      <c r="EL308" s="16">
        <v>550.39833299999998</v>
      </c>
      <c r="EM308" s="16">
        <v>572.94455000000005</v>
      </c>
      <c r="EN308" s="16">
        <v>505.61734999999999</v>
      </c>
      <c r="EO308" s="16">
        <v>381.15333299999998</v>
      </c>
      <c r="EP308">
        <f t="shared" si="4"/>
        <v>78982.346730000005</v>
      </c>
      <c r="EQ308">
        <v>107787.270464</v>
      </c>
    </row>
    <row r="309" spans="1:147" ht="14" customHeight="1" x14ac:dyDescent="0.35">
      <c r="A309" s="20">
        <v>45996</v>
      </c>
      <c r="B309" s="16">
        <v>393.158683</v>
      </c>
      <c r="C309" s="16">
        <v>439.79556700000001</v>
      </c>
      <c r="D309" s="16">
        <v>447.09666700000002</v>
      </c>
      <c r="E309" s="16">
        <v>441.53486700000002</v>
      </c>
      <c r="F309" s="16">
        <v>433.85043300000001</v>
      </c>
      <c r="G309" s="16">
        <v>425.17166700000001</v>
      </c>
      <c r="H309" s="16">
        <v>417.21559999999999</v>
      </c>
      <c r="I309" s="16">
        <v>430.16918299999998</v>
      </c>
      <c r="J309" s="16">
        <v>443.058333</v>
      </c>
      <c r="K309" s="16">
        <v>413.94891699999999</v>
      </c>
      <c r="L309" s="16">
        <v>397.52341699999999</v>
      </c>
      <c r="M309" s="16">
        <v>408.13166699999999</v>
      </c>
      <c r="N309" s="16">
        <v>409.544017</v>
      </c>
      <c r="O309" s="16">
        <v>421.64346699999999</v>
      </c>
      <c r="P309" s="16">
        <v>444.22166700000002</v>
      </c>
      <c r="Q309" s="16">
        <v>448.04848299999998</v>
      </c>
      <c r="R309" s="16">
        <v>428.47341699999998</v>
      </c>
      <c r="S309" s="16">
        <v>417.683333</v>
      </c>
      <c r="T309" s="16">
        <v>450.15781700000002</v>
      </c>
      <c r="U309" s="16">
        <v>452.848433</v>
      </c>
      <c r="V309" s="16">
        <v>428.75833299999999</v>
      </c>
      <c r="W309" s="16">
        <v>451.46388300000001</v>
      </c>
      <c r="X309" s="16">
        <v>467.003783</v>
      </c>
      <c r="Y309" s="16">
        <v>462.02666699999997</v>
      </c>
      <c r="Z309" s="16">
        <v>476.73230000000001</v>
      </c>
      <c r="AA309" s="16">
        <v>473.32709999999997</v>
      </c>
      <c r="AB309" s="16">
        <v>446.44833299999999</v>
      </c>
      <c r="AC309" s="16">
        <v>437.37851699999999</v>
      </c>
      <c r="AD309" s="16">
        <v>460.97278299999999</v>
      </c>
      <c r="AE309" s="16">
        <v>478.15499999999997</v>
      </c>
      <c r="AF309" s="16">
        <v>437.63838299999998</v>
      </c>
      <c r="AG309" s="16">
        <v>421.83026699999999</v>
      </c>
      <c r="AH309" s="16">
        <v>445.99</v>
      </c>
      <c r="AI309" s="16">
        <v>449.18481700000001</v>
      </c>
      <c r="AJ309" s="16">
        <v>467.04328299999997</v>
      </c>
      <c r="AK309" s="16">
        <v>491.94499999999999</v>
      </c>
      <c r="AL309" s="16">
        <v>470.82594999999998</v>
      </c>
      <c r="AM309" s="16">
        <v>462.26108299999999</v>
      </c>
      <c r="AN309" s="16">
        <v>466.13971700000002</v>
      </c>
      <c r="AO309" s="16">
        <v>440.848567</v>
      </c>
      <c r="AP309" s="16">
        <v>461.52518300000003</v>
      </c>
      <c r="AQ309" s="16">
        <v>520.22971700000005</v>
      </c>
      <c r="AR309" s="16">
        <v>280.579883</v>
      </c>
      <c r="AS309" s="16">
        <v>272.00726700000001</v>
      </c>
      <c r="AT309" s="16">
        <v>280.12868300000002</v>
      </c>
      <c r="AU309" s="16">
        <v>298.203033</v>
      </c>
      <c r="AV309" s="16">
        <v>304.70093300000002</v>
      </c>
      <c r="AW309" s="16">
        <v>297.21535</v>
      </c>
      <c r="AX309" s="16">
        <v>0</v>
      </c>
      <c r="AY309" s="16">
        <v>0</v>
      </c>
      <c r="AZ309" s="16">
        <v>0</v>
      </c>
      <c r="BA309" s="16">
        <v>0</v>
      </c>
      <c r="BB309" s="16">
        <v>15.396417</v>
      </c>
      <c r="BC309" s="16">
        <v>87.288117</v>
      </c>
      <c r="BD309" s="16">
        <v>0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0</v>
      </c>
      <c r="BS309" s="16">
        <v>0</v>
      </c>
      <c r="BT309" s="16">
        <v>0</v>
      </c>
      <c r="BU309" s="16">
        <v>0</v>
      </c>
      <c r="BV309" s="16">
        <v>0</v>
      </c>
      <c r="BW309" s="16">
        <v>0</v>
      </c>
      <c r="BX309" s="16">
        <v>0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37.917000000000002</v>
      </c>
      <c r="CI309" s="16">
        <v>29.472899999999999</v>
      </c>
      <c r="CJ309" s="16">
        <v>9.0917499999999993</v>
      </c>
      <c r="CK309" s="16">
        <v>27.162282999999999</v>
      </c>
      <c r="CL309" s="16">
        <v>56.585650000000001</v>
      </c>
      <c r="CM309" s="16">
        <v>72.281750000000002</v>
      </c>
      <c r="CN309" s="16">
        <v>330.49366700000002</v>
      </c>
      <c r="CO309" s="16">
        <v>332.49778300000003</v>
      </c>
      <c r="CP309" s="16">
        <v>324.87094999999999</v>
      </c>
      <c r="CQ309" s="16">
        <v>289.72941700000001</v>
      </c>
      <c r="CR309" s="16">
        <v>272.73430000000002</v>
      </c>
      <c r="CS309" s="16">
        <v>287.20261699999998</v>
      </c>
      <c r="CT309" s="16">
        <v>580.77673300000004</v>
      </c>
      <c r="CU309" s="16">
        <v>591.89096700000005</v>
      </c>
      <c r="CV309" s="16">
        <v>588.76059999999995</v>
      </c>
      <c r="CW309" s="16">
        <v>557.17838300000005</v>
      </c>
      <c r="CX309" s="16">
        <v>494.943217</v>
      </c>
      <c r="CY309" s="16">
        <v>440.98226699999998</v>
      </c>
      <c r="CZ309" s="16">
        <v>449.82806699999998</v>
      </c>
      <c r="DA309" s="16">
        <v>461.40949999999998</v>
      </c>
      <c r="DB309" s="16">
        <v>451.4</v>
      </c>
      <c r="DC309" s="16">
        <v>441.21071699999999</v>
      </c>
      <c r="DD309" s="16">
        <v>447.89151700000002</v>
      </c>
      <c r="DE309" s="16">
        <v>451.683333</v>
      </c>
      <c r="DF309" s="16">
        <v>424.94716699999998</v>
      </c>
      <c r="DG309" s="16">
        <v>443.40243299999997</v>
      </c>
      <c r="DH309" s="16">
        <v>477.38833299999999</v>
      </c>
      <c r="DI309" s="16">
        <v>426.62491699999998</v>
      </c>
      <c r="DJ309" s="16">
        <v>426.42343299999999</v>
      </c>
      <c r="DK309" s="16">
        <v>482.30166700000001</v>
      </c>
      <c r="DL309" s="16">
        <v>463.4545</v>
      </c>
      <c r="DM309" s="16">
        <v>450.01928299999997</v>
      </c>
      <c r="DN309" s="16">
        <v>478.76166699999999</v>
      </c>
      <c r="DO309" s="16">
        <v>496.233183</v>
      </c>
      <c r="DP309" s="16">
        <v>482.40944999999999</v>
      </c>
      <c r="DQ309" s="16">
        <v>460.67833300000001</v>
      </c>
      <c r="DR309" s="16">
        <v>468.2869</v>
      </c>
      <c r="DS309" s="16">
        <v>464.67405000000002</v>
      </c>
      <c r="DT309" s="16">
        <v>450.04166700000002</v>
      </c>
      <c r="DU309" s="16">
        <v>464.21010000000001</v>
      </c>
      <c r="DV309" s="16">
        <v>465.71965</v>
      </c>
      <c r="DW309" s="16">
        <v>451.26499999999999</v>
      </c>
      <c r="DX309" s="16">
        <v>457.84361699999999</v>
      </c>
      <c r="DY309" s="16">
        <v>449.92193300000002</v>
      </c>
      <c r="DZ309" s="16">
        <v>437.30500000000001</v>
      </c>
      <c r="EA309" s="16">
        <v>459.33331700000002</v>
      </c>
      <c r="EB309" s="16">
        <v>423.55771700000003</v>
      </c>
      <c r="EC309" s="16">
        <v>352.97666700000002</v>
      </c>
      <c r="ED309" s="16">
        <v>365.00233300000002</v>
      </c>
      <c r="EE309" s="16">
        <v>364.4821</v>
      </c>
      <c r="EF309" s="16">
        <v>342.068333</v>
      </c>
      <c r="EG309" s="16">
        <v>384.57386700000001</v>
      </c>
      <c r="EH309" s="16">
        <v>406.04259999999999</v>
      </c>
      <c r="EI309" s="16">
        <v>387.88</v>
      </c>
      <c r="EJ309" s="16">
        <v>395.75181700000002</v>
      </c>
      <c r="EK309" s="16">
        <v>387.27296699999999</v>
      </c>
      <c r="EL309" s="16">
        <v>366.95666699999998</v>
      </c>
      <c r="EM309" s="16">
        <v>390.84628300000003</v>
      </c>
      <c r="EN309" s="16">
        <v>421.867817</v>
      </c>
      <c r="EO309" s="16">
        <v>429.181667</v>
      </c>
      <c r="EP309">
        <f t="shared" si="4"/>
        <v>44044.225786999974</v>
      </c>
      <c r="EQ309">
        <v>59520.528021999999</v>
      </c>
    </row>
    <row r="310" spans="1:147" ht="14" customHeight="1" x14ac:dyDescent="0.35">
      <c r="A310" s="20">
        <v>45997</v>
      </c>
      <c r="B310" s="16">
        <v>415.97936700000002</v>
      </c>
      <c r="C310" s="16">
        <v>400.03348299999999</v>
      </c>
      <c r="D310" s="16">
        <v>398.20833299999998</v>
      </c>
      <c r="E310" s="16">
        <v>412.35063300000002</v>
      </c>
      <c r="F310" s="16">
        <v>403.8741</v>
      </c>
      <c r="G310" s="16">
        <v>386.85833300000002</v>
      </c>
      <c r="H310" s="16">
        <v>411.409133</v>
      </c>
      <c r="I310" s="16">
        <v>423.62283300000001</v>
      </c>
      <c r="J310" s="16">
        <v>406.53333300000003</v>
      </c>
      <c r="K310" s="16">
        <v>401.77466700000002</v>
      </c>
      <c r="L310" s="16">
        <v>428.82003300000002</v>
      </c>
      <c r="M310" s="16">
        <v>454.39333299999998</v>
      </c>
      <c r="N310" s="16">
        <v>430.85590000000002</v>
      </c>
      <c r="O310" s="16">
        <v>434.29773299999999</v>
      </c>
      <c r="P310" s="16">
        <v>461.66666700000002</v>
      </c>
      <c r="Q310" s="16">
        <v>435.32504999999998</v>
      </c>
      <c r="R310" s="16">
        <v>418.05470000000003</v>
      </c>
      <c r="S310" s="16">
        <v>427.505</v>
      </c>
      <c r="T310" s="16">
        <v>418.36079999999998</v>
      </c>
      <c r="U310" s="16">
        <v>417.95133299999998</v>
      </c>
      <c r="V310" s="16">
        <v>442.91333300000002</v>
      </c>
      <c r="W310" s="16">
        <v>475.96494999999999</v>
      </c>
      <c r="X310" s="16">
        <v>484.15134999999998</v>
      </c>
      <c r="Y310" s="16">
        <v>453.82166699999999</v>
      </c>
      <c r="Z310" s="16">
        <v>410.73270000000002</v>
      </c>
      <c r="AA310" s="16">
        <v>440.53635000000003</v>
      </c>
      <c r="AB310" s="16">
        <v>503.59333299999997</v>
      </c>
      <c r="AC310" s="16">
        <v>473.23050000000001</v>
      </c>
      <c r="AD310" s="16">
        <v>431.10694999999998</v>
      </c>
      <c r="AE310" s="16">
        <v>430.92333300000001</v>
      </c>
      <c r="AF310" s="16">
        <v>445.30005</v>
      </c>
      <c r="AG310" s="16">
        <v>449.93734999999998</v>
      </c>
      <c r="AH310" s="16">
        <v>446.77833299999998</v>
      </c>
      <c r="AI310" s="16">
        <v>452.76376699999997</v>
      </c>
      <c r="AJ310" s="16">
        <v>448.21506699999998</v>
      </c>
      <c r="AK310" s="16">
        <v>442.61166700000001</v>
      </c>
      <c r="AL310" s="16">
        <v>463.61513300000001</v>
      </c>
      <c r="AM310" s="16">
        <v>478.72646700000001</v>
      </c>
      <c r="AN310" s="16">
        <v>472.9796</v>
      </c>
      <c r="AO310" s="16">
        <v>473.07158299999998</v>
      </c>
      <c r="AP310" s="16">
        <v>486.96276699999999</v>
      </c>
      <c r="AQ310" s="16">
        <v>508.72293300000001</v>
      </c>
      <c r="AR310" s="16">
        <v>267.43163299999998</v>
      </c>
      <c r="AS310" s="16">
        <v>291.53158300000001</v>
      </c>
      <c r="AT310" s="16">
        <v>299.776883</v>
      </c>
      <c r="AU310" s="16">
        <v>266.744167</v>
      </c>
      <c r="AV310" s="16">
        <v>268.41023300000001</v>
      </c>
      <c r="AW310" s="16">
        <v>300.31855000000002</v>
      </c>
      <c r="AX310" s="16">
        <v>23.3626</v>
      </c>
      <c r="AY310" s="16">
        <v>0</v>
      </c>
      <c r="AZ310" s="16">
        <v>0</v>
      </c>
      <c r="BA310" s="16">
        <v>16.060783000000001</v>
      </c>
      <c r="BB310" s="16">
        <v>70.592983000000004</v>
      </c>
      <c r="BC310" s="16">
        <v>111.0184</v>
      </c>
      <c r="BD310" s="16">
        <v>0</v>
      </c>
      <c r="BE310" s="16">
        <v>0</v>
      </c>
      <c r="BF310" s="16">
        <v>0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0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31.787800000000001</v>
      </c>
      <c r="CI310" s="16">
        <v>30.042249999999999</v>
      </c>
      <c r="CJ310" s="16">
        <v>31.826567000000001</v>
      </c>
      <c r="CK310" s="16">
        <v>27.077617</v>
      </c>
      <c r="CL310" s="16">
        <v>40.535232999999998</v>
      </c>
      <c r="CM310" s="16">
        <v>56.713233000000002</v>
      </c>
      <c r="CN310" s="16">
        <v>325.56206700000001</v>
      </c>
      <c r="CO310" s="16">
        <v>318.21241700000002</v>
      </c>
      <c r="CP310" s="16">
        <v>333.51036699999997</v>
      </c>
      <c r="CQ310" s="16">
        <v>325.19388300000003</v>
      </c>
      <c r="CR310" s="16">
        <v>300.44184999999999</v>
      </c>
      <c r="CS310" s="16">
        <v>274.40370000000001</v>
      </c>
      <c r="CT310" s="16">
        <v>523.34121700000003</v>
      </c>
      <c r="CU310" s="16">
        <v>531.30003299999998</v>
      </c>
      <c r="CV310" s="16">
        <v>553.47941700000001</v>
      </c>
      <c r="CW310" s="16">
        <v>551.23731699999996</v>
      </c>
      <c r="CX310" s="16">
        <v>486.56638299999997</v>
      </c>
      <c r="CY310" s="16">
        <v>412.04941700000001</v>
      </c>
      <c r="CZ310" s="16">
        <v>427.17643299999997</v>
      </c>
      <c r="DA310" s="16">
        <v>443.61508300000003</v>
      </c>
      <c r="DB310" s="16">
        <v>436.34333299999997</v>
      </c>
      <c r="DC310" s="16">
        <v>453.35045000000002</v>
      </c>
      <c r="DD310" s="16">
        <v>445.584183</v>
      </c>
      <c r="DE310" s="16">
        <v>415.79</v>
      </c>
      <c r="DF310" s="16">
        <v>423.14608299999998</v>
      </c>
      <c r="DG310" s="16">
        <v>444.49943300000001</v>
      </c>
      <c r="DH310" s="16">
        <v>449.02833299999998</v>
      </c>
      <c r="DI310" s="16">
        <v>432.50105000000002</v>
      </c>
      <c r="DJ310" s="16">
        <v>439.17225000000002</v>
      </c>
      <c r="DK310" s="16">
        <v>460.98166700000002</v>
      </c>
      <c r="DL310" s="16">
        <v>448.54674999999997</v>
      </c>
      <c r="DM310" s="16">
        <v>441.99574999999999</v>
      </c>
      <c r="DN310" s="16">
        <v>451.28166700000003</v>
      </c>
      <c r="DO310" s="16">
        <v>445.88811700000002</v>
      </c>
      <c r="DP310" s="16">
        <v>445.61488300000002</v>
      </c>
      <c r="DQ310" s="16">
        <v>464.23333300000002</v>
      </c>
      <c r="DR310" s="16">
        <v>488.59898299999998</v>
      </c>
      <c r="DS310" s="16">
        <v>477.39056699999998</v>
      </c>
      <c r="DT310" s="16">
        <v>444.23333300000002</v>
      </c>
      <c r="DU310" s="16">
        <v>445.677233</v>
      </c>
      <c r="DV310" s="16">
        <v>463.06553300000002</v>
      </c>
      <c r="DW310" s="16">
        <v>463.13333299999999</v>
      </c>
      <c r="DX310" s="16">
        <v>436.29539999999997</v>
      </c>
      <c r="DY310" s="16">
        <v>444.31229999999999</v>
      </c>
      <c r="DZ310" s="16">
        <v>478.38666699999999</v>
      </c>
      <c r="EA310" s="16">
        <v>464.73026700000003</v>
      </c>
      <c r="EB310" s="16">
        <v>422.70211699999999</v>
      </c>
      <c r="EC310" s="16">
        <v>390.16833300000002</v>
      </c>
      <c r="ED310" s="16">
        <v>385.66971699999999</v>
      </c>
      <c r="EE310" s="16">
        <v>375.67586699999998</v>
      </c>
      <c r="EF310" s="16">
        <v>364.40666700000003</v>
      </c>
      <c r="EG310" s="16">
        <v>390.676917</v>
      </c>
      <c r="EH310" s="16">
        <v>429.09160000000003</v>
      </c>
      <c r="EI310" s="16">
        <v>442.87</v>
      </c>
      <c r="EJ310" s="16">
        <v>417.26046700000001</v>
      </c>
      <c r="EK310" s="16">
        <v>402.43844999999999</v>
      </c>
      <c r="EL310" s="16">
        <v>412.58</v>
      </c>
      <c r="EM310" s="16">
        <v>427.572383</v>
      </c>
      <c r="EN310" s="16">
        <v>494.38323300000002</v>
      </c>
      <c r="EO310" s="16">
        <v>575.86833300000001</v>
      </c>
      <c r="EP310">
        <f t="shared" si="4"/>
        <v>44078.999027999984</v>
      </c>
      <c r="EQ310">
        <v>60597.313232</v>
      </c>
    </row>
    <row r="311" spans="1:147" ht="14" customHeight="1" x14ac:dyDescent="0.35">
      <c r="A311" s="20">
        <v>45998</v>
      </c>
      <c r="B311" s="16">
        <v>575.31934999999999</v>
      </c>
      <c r="C311" s="16">
        <v>560.40511700000002</v>
      </c>
      <c r="D311" s="16">
        <v>568.498333</v>
      </c>
      <c r="E311" s="16">
        <v>571.98346700000002</v>
      </c>
      <c r="F311" s="16">
        <v>572.98978299999999</v>
      </c>
      <c r="G311" s="16">
        <v>574.51</v>
      </c>
      <c r="H311" s="16">
        <v>574.66571699999997</v>
      </c>
      <c r="I311" s="16">
        <v>581.03494999999998</v>
      </c>
      <c r="J311" s="16">
        <v>591.41999999999996</v>
      </c>
      <c r="K311" s="16">
        <v>594.66211699999997</v>
      </c>
      <c r="L311" s="16">
        <v>592.36694999999997</v>
      </c>
      <c r="M311" s="16">
        <v>583.22</v>
      </c>
      <c r="N311" s="16">
        <v>567.76223300000004</v>
      </c>
      <c r="O311" s="16">
        <v>576.70223299999998</v>
      </c>
      <c r="P311" s="16">
        <v>597.46833300000003</v>
      </c>
      <c r="Q311" s="16">
        <v>585.24478299999998</v>
      </c>
      <c r="R311" s="16">
        <v>568.47879999999998</v>
      </c>
      <c r="S311" s="16">
        <v>564.373333</v>
      </c>
      <c r="T311" s="16">
        <v>563.76411700000006</v>
      </c>
      <c r="U311" s="16">
        <v>572.31115</v>
      </c>
      <c r="V311" s="16">
        <v>595.52499999999998</v>
      </c>
      <c r="W311" s="16">
        <v>628.83161700000005</v>
      </c>
      <c r="X311" s="16">
        <v>644.830333</v>
      </c>
      <c r="Y311" s="16">
        <v>627.89</v>
      </c>
      <c r="Z311" s="16">
        <v>592.61321699999996</v>
      </c>
      <c r="AA311" s="16">
        <v>600.612033</v>
      </c>
      <c r="AB311" s="16">
        <v>629.38833299999999</v>
      </c>
      <c r="AC311" s="16">
        <v>600.00463300000001</v>
      </c>
      <c r="AD311" s="16">
        <v>586.59465</v>
      </c>
      <c r="AE311" s="16">
        <v>614.90333299999998</v>
      </c>
      <c r="AF311" s="16">
        <v>633.04391699999996</v>
      </c>
      <c r="AG311" s="16">
        <v>629.81653300000005</v>
      </c>
      <c r="AH311" s="16">
        <v>613.86</v>
      </c>
      <c r="AI311" s="16">
        <v>610.9633</v>
      </c>
      <c r="AJ311" s="16">
        <v>676.76728300000002</v>
      </c>
      <c r="AK311" s="16">
        <v>784.72500000000002</v>
      </c>
      <c r="AL311" s="16">
        <v>837.24023299999999</v>
      </c>
      <c r="AM311" s="16">
        <v>827.51576699999998</v>
      </c>
      <c r="AN311" s="16">
        <v>799.21293300000002</v>
      </c>
      <c r="AO311" s="16">
        <v>811.46581700000002</v>
      </c>
      <c r="AP311" s="16">
        <v>837.27120000000002</v>
      </c>
      <c r="AQ311" s="16">
        <v>837.60126700000001</v>
      </c>
      <c r="AR311" s="16">
        <v>516.939617</v>
      </c>
      <c r="AS311" s="16">
        <v>480.04095000000001</v>
      </c>
      <c r="AT311" s="16">
        <v>466.779</v>
      </c>
      <c r="AU311" s="16">
        <v>483.459</v>
      </c>
      <c r="AV311" s="16">
        <v>614.29381699999999</v>
      </c>
      <c r="AW311" s="16">
        <v>800.61233300000004</v>
      </c>
      <c r="AX311" s="16">
        <v>532.20425</v>
      </c>
      <c r="AY311" s="16">
        <v>521.72188300000005</v>
      </c>
      <c r="AZ311" s="16">
        <v>488.19974999999999</v>
      </c>
      <c r="BA311" s="16">
        <v>461.87869999999998</v>
      </c>
      <c r="BB311" s="16">
        <v>463.50326699999999</v>
      </c>
      <c r="BC311" s="16">
        <v>487.33808299999998</v>
      </c>
      <c r="BD311" s="16">
        <v>311.57855000000001</v>
      </c>
      <c r="BE311" s="16">
        <v>303.72896700000001</v>
      </c>
      <c r="BF311" s="16">
        <v>276.14986699999997</v>
      </c>
      <c r="BG311" s="16">
        <v>253.374167</v>
      </c>
      <c r="BH311" s="16">
        <v>241.70131699999999</v>
      </c>
      <c r="BI311" s="16">
        <v>240.73486700000001</v>
      </c>
      <c r="BJ311" s="16">
        <v>43.871667000000002</v>
      </c>
      <c r="BK311" s="16">
        <v>47.772782999999997</v>
      </c>
      <c r="BL311" s="16">
        <v>47.150083000000002</v>
      </c>
      <c r="BM311" s="16">
        <v>46.209200000000003</v>
      </c>
      <c r="BN311" s="16">
        <v>43.781782999999997</v>
      </c>
      <c r="BO311" s="16">
        <v>45.216749999999998</v>
      </c>
      <c r="BP311" s="16">
        <v>0</v>
      </c>
      <c r="BQ311" s="16">
        <v>0</v>
      </c>
      <c r="BR311" s="16">
        <v>0</v>
      </c>
      <c r="BS311" s="16">
        <v>0</v>
      </c>
      <c r="BT311" s="16">
        <v>0</v>
      </c>
      <c r="BU311" s="16">
        <v>0</v>
      </c>
      <c r="BV311" s="16">
        <v>70.646216999999993</v>
      </c>
      <c r="BW311" s="16">
        <v>69.866716999999994</v>
      </c>
      <c r="BX311" s="16">
        <v>35.711117000000002</v>
      </c>
      <c r="BY311" s="16">
        <v>35.543799999999997</v>
      </c>
      <c r="BZ311" s="16">
        <v>65.954982999999999</v>
      </c>
      <c r="CA311" s="16">
        <v>107.57944999999999</v>
      </c>
      <c r="CB311" s="16">
        <v>294.08631700000001</v>
      </c>
      <c r="CC311" s="16">
        <v>309.21050000000002</v>
      </c>
      <c r="CD311" s="16">
        <v>294.08466700000002</v>
      </c>
      <c r="CE311" s="16">
        <v>260.08233300000001</v>
      </c>
      <c r="CF311" s="16">
        <v>267.26473299999998</v>
      </c>
      <c r="CG311" s="16">
        <v>297.82966699999997</v>
      </c>
      <c r="CH311" s="16">
        <v>530.00681699999996</v>
      </c>
      <c r="CI311" s="16">
        <v>522.82208300000002</v>
      </c>
      <c r="CJ311" s="16">
        <v>526.58773299999996</v>
      </c>
      <c r="CK311" s="16">
        <v>484.11721699999998</v>
      </c>
      <c r="CL311" s="16">
        <v>495.17343299999999</v>
      </c>
      <c r="CM311" s="16">
        <v>545.47606699999994</v>
      </c>
      <c r="CN311" s="16">
        <v>802.00318300000004</v>
      </c>
      <c r="CO311" s="16">
        <v>784.70278299999995</v>
      </c>
      <c r="CP311" s="16">
        <v>800.91991700000005</v>
      </c>
      <c r="CQ311" s="16">
        <v>787.33675000000005</v>
      </c>
      <c r="CR311" s="16">
        <v>791.15223300000002</v>
      </c>
      <c r="CS311" s="16">
        <v>816.57825000000003</v>
      </c>
      <c r="CT311" s="16">
        <v>1046.9019330000001</v>
      </c>
      <c r="CU311" s="16">
        <v>1028.3446670000001</v>
      </c>
      <c r="CV311" s="16">
        <v>1010.690067</v>
      </c>
      <c r="CW311" s="16">
        <v>998.46891700000003</v>
      </c>
      <c r="CX311" s="16">
        <v>1016.632033</v>
      </c>
      <c r="CY311" s="16">
        <v>1042.220067</v>
      </c>
      <c r="CZ311" s="16">
        <v>1023.988283</v>
      </c>
      <c r="DA311" s="16">
        <v>996.19278299999996</v>
      </c>
      <c r="DB311" s="16">
        <v>1007.468333</v>
      </c>
      <c r="DC311" s="16">
        <v>1044.657367</v>
      </c>
      <c r="DD311" s="16">
        <v>926.93906700000002</v>
      </c>
      <c r="DE311" s="16">
        <v>717.128333</v>
      </c>
      <c r="DF311" s="16">
        <v>674.00691700000004</v>
      </c>
      <c r="DG311" s="16">
        <v>702.84006699999998</v>
      </c>
      <c r="DH311" s="16">
        <v>712.25833299999999</v>
      </c>
      <c r="DI311" s="16">
        <v>711.09128299999998</v>
      </c>
      <c r="DJ311" s="16">
        <v>727.52133300000003</v>
      </c>
      <c r="DK311" s="16">
        <v>749.82500000000005</v>
      </c>
      <c r="DL311" s="16">
        <v>740.56703300000004</v>
      </c>
      <c r="DM311" s="16">
        <v>732.30516699999998</v>
      </c>
      <c r="DN311" s="16">
        <v>730.85333300000002</v>
      </c>
      <c r="DO311" s="16">
        <v>712.05478300000004</v>
      </c>
      <c r="DP311" s="16">
        <v>708.62021700000003</v>
      </c>
      <c r="DQ311" s="16">
        <v>719.30666699999995</v>
      </c>
      <c r="DR311" s="16">
        <v>711.13133300000004</v>
      </c>
      <c r="DS311" s="16">
        <v>716.76083300000005</v>
      </c>
      <c r="DT311" s="16">
        <v>739.41833299999996</v>
      </c>
      <c r="DU311" s="16">
        <v>741.96860000000004</v>
      </c>
      <c r="DV311" s="16">
        <v>713.13644999999997</v>
      </c>
      <c r="DW311" s="16">
        <v>688.01833299999998</v>
      </c>
      <c r="DX311" s="16">
        <v>714.92351699999995</v>
      </c>
      <c r="DY311" s="16">
        <v>740.24400000000003</v>
      </c>
      <c r="DZ311" s="16">
        <v>748.59</v>
      </c>
      <c r="EA311" s="16">
        <v>757.66781700000001</v>
      </c>
      <c r="EB311" s="16">
        <v>669.26948300000004</v>
      </c>
      <c r="EC311" s="16">
        <v>542.59</v>
      </c>
      <c r="ED311" s="16">
        <v>548.04671699999994</v>
      </c>
      <c r="EE311" s="16">
        <v>559.54641700000002</v>
      </c>
      <c r="EF311" s="16">
        <v>532.81333299999994</v>
      </c>
      <c r="EG311" s="16">
        <v>549.63104999999996</v>
      </c>
      <c r="EH311" s="16">
        <v>566.53416700000002</v>
      </c>
      <c r="EI311" s="16">
        <v>564.28166699999997</v>
      </c>
      <c r="EJ311" s="16">
        <v>570.82583299999999</v>
      </c>
      <c r="EK311" s="16">
        <v>574.48265000000004</v>
      </c>
      <c r="EL311" s="16">
        <v>568.54</v>
      </c>
      <c r="EM311" s="16">
        <v>561.88933299999997</v>
      </c>
      <c r="EN311" s="16">
        <v>564.05438300000003</v>
      </c>
      <c r="EO311" s="16">
        <v>590.45500000000004</v>
      </c>
      <c r="EP311">
        <f t="shared" si="4"/>
        <v>80486.536014999961</v>
      </c>
      <c r="EQ311">
        <v>109996.954917</v>
      </c>
    </row>
    <row r="312" spans="1:147" ht="14" customHeight="1" x14ac:dyDescent="0.35">
      <c r="A312" s="20">
        <v>45999</v>
      </c>
      <c r="B312" s="16">
        <v>642.19061699999997</v>
      </c>
      <c r="C312" s="16">
        <v>643.772783</v>
      </c>
      <c r="D312" s="16">
        <v>598.94666700000005</v>
      </c>
      <c r="E312" s="16">
        <v>588.36175000000003</v>
      </c>
      <c r="F312" s="16">
        <v>606.06243300000006</v>
      </c>
      <c r="G312" s="16">
        <v>613.35500000000002</v>
      </c>
      <c r="H312" s="16">
        <v>586.91899999999998</v>
      </c>
      <c r="I312" s="16">
        <v>600.34331699999996</v>
      </c>
      <c r="J312" s="16">
        <v>646.81666700000005</v>
      </c>
      <c r="K312" s="16">
        <v>645.50025000000005</v>
      </c>
      <c r="L312" s="16">
        <v>636.17015000000004</v>
      </c>
      <c r="M312" s="16">
        <v>639.28166699999997</v>
      </c>
      <c r="N312" s="16">
        <v>634.59159999999997</v>
      </c>
      <c r="O312" s="16">
        <v>640.20489999999995</v>
      </c>
      <c r="P312" s="16">
        <v>653.44666700000005</v>
      </c>
      <c r="Q312" s="16">
        <v>651.94578300000001</v>
      </c>
      <c r="R312" s="16">
        <v>656.92061699999999</v>
      </c>
      <c r="S312" s="16">
        <v>670.83333300000004</v>
      </c>
      <c r="T312" s="16">
        <v>674.403817</v>
      </c>
      <c r="U312" s="16">
        <v>680.23136699999998</v>
      </c>
      <c r="V312" s="16">
        <v>683.61666700000001</v>
      </c>
      <c r="W312" s="16">
        <v>666.99796700000002</v>
      </c>
      <c r="X312" s="16">
        <v>662.12218299999995</v>
      </c>
      <c r="Y312" s="16">
        <v>676.17833299999995</v>
      </c>
      <c r="Z312" s="16">
        <v>684.70736699999998</v>
      </c>
      <c r="AA312" s="16">
        <v>685.83955000000003</v>
      </c>
      <c r="AB312" s="16">
        <v>695.49333300000001</v>
      </c>
      <c r="AC312" s="16">
        <v>722.56951700000002</v>
      </c>
      <c r="AD312" s="16">
        <v>705.84838300000001</v>
      </c>
      <c r="AE312" s="16">
        <v>677.45500000000004</v>
      </c>
      <c r="AF312" s="16">
        <v>727.91478300000006</v>
      </c>
      <c r="AG312" s="16">
        <v>742.98321699999997</v>
      </c>
      <c r="AH312" s="16">
        <v>684.41</v>
      </c>
      <c r="AI312" s="16">
        <v>651.39573299999995</v>
      </c>
      <c r="AJ312" s="16">
        <v>769.18205</v>
      </c>
      <c r="AK312" s="16">
        <v>937.51333299999999</v>
      </c>
      <c r="AL312" s="16">
        <v>924.31933300000003</v>
      </c>
      <c r="AM312" s="16">
        <v>894.03914999999995</v>
      </c>
      <c r="AN312" s="16">
        <v>911.43023300000004</v>
      </c>
      <c r="AO312" s="16">
        <v>887.47663299999999</v>
      </c>
      <c r="AP312" s="16">
        <v>891.50958300000002</v>
      </c>
      <c r="AQ312" s="16">
        <v>925.47023300000001</v>
      </c>
      <c r="AR312" s="16">
        <v>631.55730000000005</v>
      </c>
      <c r="AS312" s="16">
        <v>632.62969999999996</v>
      </c>
      <c r="AT312" s="16">
        <v>631.52269999999999</v>
      </c>
      <c r="AU312" s="16">
        <v>582.60490000000004</v>
      </c>
      <c r="AV312" s="16">
        <v>701.61011699999995</v>
      </c>
      <c r="AW312" s="16">
        <v>918.66769999999997</v>
      </c>
      <c r="AX312" s="16">
        <v>605.95195000000001</v>
      </c>
      <c r="AY312" s="16">
        <v>584.38364999999999</v>
      </c>
      <c r="AZ312" s="16">
        <v>610.30219999999997</v>
      </c>
      <c r="BA312" s="16">
        <v>592.63678300000004</v>
      </c>
      <c r="BB312" s="16">
        <v>577.75383299999999</v>
      </c>
      <c r="BC312" s="16">
        <v>583.03219999999999</v>
      </c>
      <c r="BD312" s="16">
        <v>434.08493299999998</v>
      </c>
      <c r="BE312" s="16">
        <v>430.04861699999998</v>
      </c>
      <c r="BF312" s="16">
        <v>434.05131699999998</v>
      </c>
      <c r="BG312" s="16">
        <v>430.20288299999999</v>
      </c>
      <c r="BH312" s="16">
        <v>446.28923300000002</v>
      </c>
      <c r="BI312" s="16">
        <v>467.037983</v>
      </c>
      <c r="BJ312" s="16">
        <v>367.31273299999998</v>
      </c>
      <c r="BK312" s="16">
        <v>350.16640000000001</v>
      </c>
      <c r="BL312" s="16">
        <v>354.32163300000002</v>
      </c>
      <c r="BM312" s="16">
        <v>352.71929999999998</v>
      </c>
      <c r="BN312" s="16">
        <v>343.31523299999998</v>
      </c>
      <c r="BO312" s="16">
        <v>336.71163300000001</v>
      </c>
      <c r="BP312" s="16">
        <v>343.85955000000001</v>
      </c>
      <c r="BQ312" s="16">
        <v>329.34895</v>
      </c>
      <c r="BR312" s="16">
        <v>308.776567</v>
      </c>
      <c r="BS312" s="16">
        <v>318.05234999999999</v>
      </c>
      <c r="BT312" s="16">
        <v>299.29345000000001</v>
      </c>
      <c r="BU312" s="16">
        <v>250.87989999999999</v>
      </c>
      <c r="BV312" s="16">
        <v>193.33340000000001</v>
      </c>
      <c r="BW312" s="16">
        <v>207.63419999999999</v>
      </c>
      <c r="BX312" s="16">
        <v>210.80468300000001</v>
      </c>
      <c r="BY312" s="16">
        <v>173.34636699999999</v>
      </c>
      <c r="BZ312" s="16">
        <v>189.12273300000001</v>
      </c>
      <c r="CA312" s="16">
        <v>248.49468300000001</v>
      </c>
      <c r="CB312" s="16">
        <v>369.81491699999998</v>
      </c>
      <c r="CC312" s="16">
        <v>344.46719999999999</v>
      </c>
      <c r="CD312" s="16">
        <v>341.38108299999999</v>
      </c>
      <c r="CE312" s="16">
        <v>357.65113300000002</v>
      </c>
      <c r="CF312" s="16">
        <v>351.09221700000001</v>
      </c>
      <c r="CG312" s="16">
        <v>329.07441699999998</v>
      </c>
      <c r="CH312" s="16">
        <v>551.01891699999999</v>
      </c>
      <c r="CI312" s="16">
        <v>551.523233</v>
      </c>
      <c r="CJ312" s="16">
        <v>534.85773300000005</v>
      </c>
      <c r="CK312" s="16">
        <v>531.88705000000004</v>
      </c>
      <c r="CL312" s="16">
        <v>542.67984999999999</v>
      </c>
      <c r="CM312" s="16">
        <v>548.75940000000003</v>
      </c>
      <c r="CN312" s="16">
        <v>791.59085000000005</v>
      </c>
      <c r="CO312" s="16">
        <v>797.08776699999999</v>
      </c>
      <c r="CP312" s="16">
        <v>815.94884999999999</v>
      </c>
      <c r="CQ312" s="16">
        <v>799.74803299999996</v>
      </c>
      <c r="CR312" s="16">
        <v>759.18848300000002</v>
      </c>
      <c r="CS312" s="16">
        <v>727.30218300000001</v>
      </c>
      <c r="CT312" s="16">
        <v>1002.725417</v>
      </c>
      <c r="CU312" s="16">
        <v>1019.951733</v>
      </c>
      <c r="CV312" s="16">
        <v>1031.6869999999999</v>
      </c>
      <c r="CW312" s="16">
        <v>1036.955383</v>
      </c>
      <c r="CX312" s="16">
        <v>1038.584517</v>
      </c>
      <c r="CY312" s="16">
        <v>1032.7470000000001</v>
      </c>
      <c r="CZ312" s="16">
        <v>1014.1771670000001</v>
      </c>
      <c r="DA312" s="16">
        <v>992.54341699999998</v>
      </c>
      <c r="DB312" s="16">
        <v>1002.991667</v>
      </c>
      <c r="DC312" s="16">
        <v>1046.122083</v>
      </c>
      <c r="DD312" s="16">
        <v>936.824883</v>
      </c>
      <c r="DE312" s="16">
        <v>732.74166700000001</v>
      </c>
      <c r="DF312" s="16">
        <v>692.47900000000004</v>
      </c>
      <c r="DG312" s="16">
        <v>724.68681700000002</v>
      </c>
      <c r="DH312" s="16">
        <v>729.746667</v>
      </c>
      <c r="DI312" s="16">
        <v>706.61108300000001</v>
      </c>
      <c r="DJ312" s="16">
        <v>715.066283</v>
      </c>
      <c r="DK312" s="16">
        <v>741.65666699999997</v>
      </c>
      <c r="DL312" s="16">
        <v>718.05478300000004</v>
      </c>
      <c r="DM312" s="16">
        <v>703.49474999999995</v>
      </c>
      <c r="DN312" s="16">
        <v>718.85666700000002</v>
      </c>
      <c r="DO312" s="16">
        <v>724.61656700000003</v>
      </c>
      <c r="DP312" s="16">
        <v>724.30345</v>
      </c>
      <c r="DQ312" s="16">
        <v>729.43833299999994</v>
      </c>
      <c r="DR312" s="16">
        <v>743.72726699999998</v>
      </c>
      <c r="DS312" s="16">
        <v>753.68586700000003</v>
      </c>
      <c r="DT312" s="16">
        <v>738.26</v>
      </c>
      <c r="DU312" s="16">
        <v>692.65449999999998</v>
      </c>
      <c r="DV312" s="16">
        <v>686.594517</v>
      </c>
      <c r="DW312" s="16">
        <v>722.91333299999997</v>
      </c>
      <c r="DX312" s="16">
        <v>735.83941700000003</v>
      </c>
      <c r="DY312" s="16">
        <v>727.95908299999996</v>
      </c>
      <c r="DZ312" s="16">
        <v>732.26833299999998</v>
      </c>
      <c r="EA312" s="16">
        <v>758.68903299999999</v>
      </c>
      <c r="EB312" s="16">
        <v>684.341633</v>
      </c>
      <c r="EC312" s="16">
        <v>558.11500000000001</v>
      </c>
      <c r="ED312" s="16">
        <v>556.447633</v>
      </c>
      <c r="EE312" s="16">
        <v>553.17764999999997</v>
      </c>
      <c r="EF312" s="16">
        <v>517.58666700000003</v>
      </c>
      <c r="EG312" s="16">
        <v>549.81976699999996</v>
      </c>
      <c r="EH312" s="16">
        <v>583.43711699999994</v>
      </c>
      <c r="EI312" s="16">
        <v>584.68499999999995</v>
      </c>
      <c r="EJ312" s="16">
        <v>585.02155000000005</v>
      </c>
      <c r="EK312" s="16">
        <v>573.27378299999998</v>
      </c>
      <c r="EL312" s="16">
        <v>560.23500000000001</v>
      </c>
      <c r="EM312" s="16">
        <v>578.15724999999998</v>
      </c>
      <c r="EN312" s="16">
        <v>611.11884999999995</v>
      </c>
      <c r="EO312" s="16">
        <v>627.128333</v>
      </c>
      <c r="EP312">
        <f t="shared" si="4"/>
        <v>90967.905629999994</v>
      </c>
      <c r="EQ312">
        <v>90023.930865000002</v>
      </c>
    </row>
    <row r="313" spans="1:147" ht="14" customHeight="1" x14ac:dyDescent="0.35">
      <c r="A313" s="20">
        <v>46000</v>
      </c>
      <c r="B313" s="16">
        <v>607.84119999999996</v>
      </c>
      <c r="C313" s="16">
        <v>601.52954999999997</v>
      </c>
      <c r="D313" s="16">
        <v>613.875</v>
      </c>
      <c r="E313" s="16">
        <v>605.60891700000002</v>
      </c>
      <c r="F313" s="16">
        <v>593.94375000000002</v>
      </c>
      <c r="G313" s="16">
        <v>591.36333300000001</v>
      </c>
      <c r="H313" s="16">
        <v>595.58506699999998</v>
      </c>
      <c r="I313" s="16">
        <v>621.285933</v>
      </c>
      <c r="J313" s="16">
        <v>642.63333299999999</v>
      </c>
      <c r="K313" s="16">
        <v>621.15576699999997</v>
      </c>
      <c r="L313" s="16">
        <v>641.62401699999998</v>
      </c>
      <c r="M313" s="16">
        <v>682.32666700000004</v>
      </c>
      <c r="N313" s="16">
        <v>640.08553300000005</v>
      </c>
      <c r="O313" s="16">
        <v>630.28261699999996</v>
      </c>
      <c r="P313" s="16">
        <v>671.57</v>
      </c>
      <c r="Q313" s="16">
        <v>668.67531699999995</v>
      </c>
      <c r="R313" s="16">
        <v>677.705333</v>
      </c>
      <c r="S313" s="16">
        <v>692.83833300000003</v>
      </c>
      <c r="T313" s="16">
        <v>646.1463</v>
      </c>
      <c r="U313" s="16">
        <v>622.952583</v>
      </c>
      <c r="V313" s="16">
        <v>653.89499999999998</v>
      </c>
      <c r="W313" s="16">
        <v>684.55640000000005</v>
      </c>
      <c r="X313" s="16">
        <v>697.25525000000005</v>
      </c>
      <c r="Y313" s="16">
        <v>695.96666700000003</v>
      </c>
      <c r="Z313" s="16">
        <v>689.736133</v>
      </c>
      <c r="AA313" s="16">
        <v>664.29418299999998</v>
      </c>
      <c r="AB313" s="16">
        <v>648.505</v>
      </c>
      <c r="AC313" s="16">
        <v>687.64248299999997</v>
      </c>
      <c r="AD313" s="16">
        <v>701.56598299999996</v>
      </c>
      <c r="AE313" s="16">
        <v>698.79</v>
      </c>
      <c r="AF313" s="16">
        <v>755.15488300000004</v>
      </c>
      <c r="AG313" s="16">
        <v>741.47474999999997</v>
      </c>
      <c r="AH313" s="16">
        <v>654.85833300000002</v>
      </c>
      <c r="AI313" s="16">
        <v>646.32510000000002</v>
      </c>
      <c r="AJ313" s="16">
        <v>762.01224999999999</v>
      </c>
      <c r="AK313" s="16">
        <v>905.628333</v>
      </c>
      <c r="AL313" s="16">
        <v>925.18528300000003</v>
      </c>
      <c r="AM313" s="16">
        <v>904.53951700000005</v>
      </c>
      <c r="AN313" s="16">
        <v>904.57939999999996</v>
      </c>
      <c r="AO313" s="16">
        <v>908.34984999999995</v>
      </c>
      <c r="AP313" s="16">
        <v>906.11676699999998</v>
      </c>
      <c r="AQ313" s="16">
        <v>889.916067</v>
      </c>
      <c r="AR313" s="16">
        <v>614.43213300000002</v>
      </c>
      <c r="AS313" s="16">
        <v>636.50223300000005</v>
      </c>
      <c r="AT313" s="16">
        <v>668.57230000000004</v>
      </c>
      <c r="AU313" s="16">
        <v>639.561283</v>
      </c>
      <c r="AV313" s="16">
        <v>752.82743300000004</v>
      </c>
      <c r="AW313" s="16">
        <v>956.19396700000004</v>
      </c>
      <c r="AX313" s="16">
        <v>675.71788300000003</v>
      </c>
      <c r="AY313" s="16">
        <v>654.86641699999996</v>
      </c>
      <c r="AZ313" s="16">
        <v>663.97360000000003</v>
      </c>
      <c r="BA313" s="16">
        <v>634.38761699999998</v>
      </c>
      <c r="BB313" s="16">
        <v>631.68399999999997</v>
      </c>
      <c r="BC313" s="16">
        <v>656.97860000000003</v>
      </c>
      <c r="BD313" s="16">
        <v>370.77993300000003</v>
      </c>
      <c r="BE313" s="16">
        <v>361.39563299999998</v>
      </c>
      <c r="BF313" s="16">
        <v>376.227217</v>
      </c>
      <c r="BG313" s="16">
        <v>377.48686700000002</v>
      </c>
      <c r="BH313" s="16">
        <v>346.10298299999999</v>
      </c>
      <c r="BI313" s="16">
        <v>314.82555000000002</v>
      </c>
      <c r="BJ313" s="16">
        <v>160.17625000000001</v>
      </c>
      <c r="BK313" s="16">
        <v>190.37295</v>
      </c>
      <c r="BL313" s="16">
        <v>180.963483</v>
      </c>
      <c r="BM313" s="16">
        <v>130.6421</v>
      </c>
      <c r="BN313" s="16">
        <v>117.64366699999999</v>
      </c>
      <c r="BO313" s="16">
        <v>155.16348300000001</v>
      </c>
      <c r="BP313" s="16">
        <v>160.09986699999999</v>
      </c>
      <c r="BQ313" s="16">
        <v>130.55885000000001</v>
      </c>
      <c r="BR313" s="16">
        <v>91.223200000000006</v>
      </c>
      <c r="BS313" s="16">
        <v>110.324967</v>
      </c>
      <c r="BT313" s="16">
        <v>78.513182999999998</v>
      </c>
      <c r="BU313" s="16">
        <v>20.216532999999998</v>
      </c>
      <c r="BV313" s="16">
        <v>98.233350000000002</v>
      </c>
      <c r="BW313" s="16">
        <v>125.780033</v>
      </c>
      <c r="BX313" s="16">
        <v>88.678183000000004</v>
      </c>
      <c r="BY313" s="16">
        <v>77.444749999999999</v>
      </c>
      <c r="BZ313" s="16">
        <v>81.536366999999998</v>
      </c>
      <c r="CA313" s="16">
        <v>88.308183</v>
      </c>
      <c r="CB313" s="16">
        <v>328.44054999999997</v>
      </c>
      <c r="CC313" s="16">
        <v>332.73770000000002</v>
      </c>
      <c r="CD313" s="16">
        <v>334.80521700000003</v>
      </c>
      <c r="CE313" s="16">
        <v>356.08833299999998</v>
      </c>
      <c r="CF313" s="16">
        <v>337.07541700000002</v>
      </c>
      <c r="CG313" s="16">
        <v>303.00355000000002</v>
      </c>
      <c r="CH313" s="16">
        <v>595.53648299999998</v>
      </c>
      <c r="CI313" s="16">
        <v>610.03316700000005</v>
      </c>
      <c r="CJ313" s="16">
        <v>578.87246700000003</v>
      </c>
      <c r="CK313" s="16">
        <v>570.11710000000005</v>
      </c>
      <c r="CL313" s="16">
        <v>569.82545000000005</v>
      </c>
      <c r="CM313" s="16">
        <v>558.99746700000003</v>
      </c>
      <c r="CN313" s="16">
        <v>784.35303299999998</v>
      </c>
      <c r="CO313" s="16">
        <v>786.27449999999999</v>
      </c>
      <c r="CP313" s="16">
        <v>801.65174999999999</v>
      </c>
      <c r="CQ313" s="16">
        <v>796.87935000000004</v>
      </c>
      <c r="CR313" s="16">
        <v>779.98221699999999</v>
      </c>
      <c r="CS313" s="16">
        <v>774.400083</v>
      </c>
      <c r="CT313" s="16">
        <v>1057.876683</v>
      </c>
      <c r="CU313" s="16">
        <v>1053.3416669999999</v>
      </c>
      <c r="CV313" s="16">
        <v>1029.120183</v>
      </c>
      <c r="CW313" s="16">
        <v>1034.3368170000001</v>
      </c>
      <c r="CX313" s="16">
        <v>1044.9169670000001</v>
      </c>
      <c r="CY313" s="16">
        <v>1043.1185170000001</v>
      </c>
      <c r="CZ313" s="16">
        <v>1037.9175829999999</v>
      </c>
      <c r="DA313" s="16">
        <v>1037.559933</v>
      </c>
      <c r="DB313" s="16">
        <v>1042.6949999999999</v>
      </c>
      <c r="DC313" s="16">
        <v>1024.7707</v>
      </c>
      <c r="DD313" s="16">
        <v>891.08683299999996</v>
      </c>
      <c r="DE313" s="16">
        <v>724.42666699999995</v>
      </c>
      <c r="DF313" s="16">
        <v>717.11708299999998</v>
      </c>
      <c r="DG313" s="16">
        <v>740.500317</v>
      </c>
      <c r="DH313" s="16">
        <v>730.83333300000004</v>
      </c>
      <c r="DI313" s="16">
        <v>750.41191700000002</v>
      </c>
      <c r="DJ313" s="16">
        <v>776.71966699999996</v>
      </c>
      <c r="DK313" s="16">
        <v>766.45666700000004</v>
      </c>
      <c r="DL313" s="16">
        <v>708.32155</v>
      </c>
      <c r="DM313" s="16">
        <v>704.69153300000005</v>
      </c>
      <c r="DN313" s="16">
        <v>746.10500000000002</v>
      </c>
      <c r="DO313" s="16">
        <v>728.51411700000006</v>
      </c>
      <c r="DP313" s="16">
        <v>725.81529999999998</v>
      </c>
      <c r="DQ313" s="16">
        <v>752.02499999999998</v>
      </c>
      <c r="DR313" s="16">
        <v>737.74654999999996</v>
      </c>
      <c r="DS313" s="16">
        <v>703.45613300000002</v>
      </c>
      <c r="DT313" s="16">
        <v>690.91833299999996</v>
      </c>
      <c r="DU313" s="16">
        <v>720.21203300000002</v>
      </c>
      <c r="DV313" s="16">
        <v>736.81899999999996</v>
      </c>
      <c r="DW313" s="16">
        <v>730.64333299999998</v>
      </c>
      <c r="DX313" s="16">
        <v>742.33309999999994</v>
      </c>
      <c r="DY313" s="16">
        <v>763.60916699999996</v>
      </c>
      <c r="DZ313" s="16">
        <v>779.63499999999999</v>
      </c>
      <c r="EA313" s="16">
        <v>770.70799999999997</v>
      </c>
      <c r="EB313" s="16">
        <v>677.67053299999998</v>
      </c>
      <c r="EC313" s="16">
        <v>556.05666699999995</v>
      </c>
      <c r="ED313" s="16">
        <v>537.948983</v>
      </c>
      <c r="EE313" s="16">
        <v>565.11828300000002</v>
      </c>
      <c r="EF313" s="16">
        <v>575.79666699999996</v>
      </c>
      <c r="EG313" s="16">
        <v>561.50815</v>
      </c>
      <c r="EH313" s="16">
        <v>544.95398299999999</v>
      </c>
      <c r="EI313" s="16">
        <v>548.04499999999996</v>
      </c>
      <c r="EJ313" s="16">
        <v>574.34709999999995</v>
      </c>
      <c r="EK313" s="16">
        <v>588.34706700000004</v>
      </c>
      <c r="EL313" s="16">
        <v>589.38499999999999</v>
      </c>
      <c r="EM313" s="16">
        <v>603.48966700000005</v>
      </c>
      <c r="EN313" s="16">
        <v>588.67208300000004</v>
      </c>
      <c r="EO313" s="16">
        <v>561.99166700000001</v>
      </c>
      <c r="EP313">
        <f t="shared" si="4"/>
        <v>88330.935596999945</v>
      </c>
      <c r="EQ313">
        <v>93062.990408000012</v>
      </c>
    </row>
    <row r="314" spans="1:147" ht="14" customHeight="1" x14ac:dyDescent="0.35">
      <c r="A314" s="20">
        <v>46001</v>
      </c>
      <c r="B314" s="16">
        <v>586.67096700000002</v>
      </c>
      <c r="C314" s="16">
        <v>607.37296700000002</v>
      </c>
      <c r="D314" s="16">
        <v>605.54333299999996</v>
      </c>
      <c r="E314" s="16">
        <v>613.83411699999999</v>
      </c>
      <c r="F314" s="16">
        <v>603.536833</v>
      </c>
      <c r="G314" s="16">
        <v>595.12</v>
      </c>
      <c r="H314" s="16">
        <v>639.30889999999999</v>
      </c>
      <c r="I314" s="16">
        <v>651.79489999999998</v>
      </c>
      <c r="J314" s="16">
        <v>626.73166700000002</v>
      </c>
      <c r="K314" s="16">
        <v>640.149317</v>
      </c>
      <c r="L314" s="16">
        <v>646.57246699999996</v>
      </c>
      <c r="M314" s="16">
        <v>631.248333</v>
      </c>
      <c r="N314" s="16">
        <v>633.0059</v>
      </c>
      <c r="O314" s="16">
        <v>654.69783299999995</v>
      </c>
      <c r="P314" s="16">
        <v>668.04499999999996</v>
      </c>
      <c r="Q314" s="16">
        <v>644.193217</v>
      </c>
      <c r="R314" s="16">
        <v>634.98598300000003</v>
      </c>
      <c r="S314" s="16">
        <v>648.67833299999995</v>
      </c>
      <c r="T314" s="16">
        <v>643.88703299999997</v>
      </c>
      <c r="U314" s="16">
        <v>635.96871699999997</v>
      </c>
      <c r="V314" s="16">
        <v>639.21166700000003</v>
      </c>
      <c r="W314" s="16">
        <v>651.78568299999995</v>
      </c>
      <c r="X314" s="16">
        <v>671.07830000000001</v>
      </c>
      <c r="Y314" s="16">
        <v>691.39499999999998</v>
      </c>
      <c r="Z314" s="16">
        <v>704.42578300000002</v>
      </c>
      <c r="AA314" s="16">
        <v>704.16976699999998</v>
      </c>
      <c r="AB314" s="16">
        <v>697.15333299999998</v>
      </c>
      <c r="AC314" s="16">
        <v>697.68261700000005</v>
      </c>
      <c r="AD314" s="16">
        <v>702.92499999999995</v>
      </c>
      <c r="AE314" s="16">
        <v>692.17166699999996</v>
      </c>
      <c r="AF314" s="16">
        <v>654.66658299999995</v>
      </c>
      <c r="AG314" s="16">
        <v>667.79846699999996</v>
      </c>
      <c r="AH314" s="16">
        <v>705.81666700000005</v>
      </c>
      <c r="AI314" s="16">
        <v>682.42383299999995</v>
      </c>
      <c r="AJ314" s="16">
        <v>758.89703299999996</v>
      </c>
      <c r="AK314" s="16">
        <v>897.41833299999996</v>
      </c>
      <c r="AL314" s="16">
        <v>887.93851700000005</v>
      </c>
      <c r="AM314" s="16">
        <v>875.26715000000002</v>
      </c>
      <c r="AN314" s="16">
        <v>911.50358300000005</v>
      </c>
      <c r="AO314" s="16">
        <v>900.58748300000002</v>
      </c>
      <c r="AP314" s="16">
        <v>882.27718300000004</v>
      </c>
      <c r="AQ314" s="16">
        <v>878.801917</v>
      </c>
      <c r="AR314" s="16">
        <v>571.12094999999999</v>
      </c>
      <c r="AS314" s="16">
        <v>609.85320000000002</v>
      </c>
      <c r="AT314" s="16">
        <v>636.05364999999995</v>
      </c>
      <c r="AU314" s="16">
        <v>570.30721700000004</v>
      </c>
      <c r="AV314" s="16">
        <v>674.04963299999997</v>
      </c>
      <c r="AW314" s="16">
        <v>894.39698299999998</v>
      </c>
      <c r="AX314" s="16">
        <v>566.31923300000005</v>
      </c>
      <c r="AY314" s="16">
        <v>526.07473300000004</v>
      </c>
      <c r="AZ314" s="16">
        <v>534.98651700000005</v>
      </c>
      <c r="BA314" s="16">
        <v>526.94979999999998</v>
      </c>
      <c r="BB314" s="16">
        <v>548.14340000000004</v>
      </c>
      <c r="BC314" s="16">
        <v>586.15985000000001</v>
      </c>
      <c r="BD314" s="16">
        <v>410.392133</v>
      </c>
      <c r="BE314" s="16">
        <v>371.15544999999997</v>
      </c>
      <c r="BF314" s="16">
        <v>350.69761699999998</v>
      </c>
      <c r="BG314" s="16">
        <v>358.73410000000001</v>
      </c>
      <c r="BH314" s="16">
        <v>386.351967</v>
      </c>
      <c r="BI314" s="16">
        <v>405.46261700000002</v>
      </c>
      <c r="BJ314" s="16">
        <v>243.23301699999999</v>
      </c>
      <c r="BK314" s="16">
        <v>228.64956699999999</v>
      </c>
      <c r="BL314" s="16">
        <v>223.533117</v>
      </c>
      <c r="BM314" s="16">
        <v>203.01348300000001</v>
      </c>
      <c r="BN314" s="16">
        <v>187.51859999999999</v>
      </c>
      <c r="BO314" s="16">
        <v>191.008117</v>
      </c>
      <c r="BP314" s="16">
        <v>182.40764999999999</v>
      </c>
      <c r="BQ314" s="16">
        <v>183.584867</v>
      </c>
      <c r="BR314" s="16">
        <v>172.34388300000001</v>
      </c>
      <c r="BS314" s="16">
        <v>167.33956699999999</v>
      </c>
      <c r="BT314" s="16">
        <v>151.19980000000001</v>
      </c>
      <c r="BU314" s="16">
        <v>130.09221700000001</v>
      </c>
      <c r="BV314" s="16">
        <v>238.65093300000001</v>
      </c>
      <c r="BW314" s="16">
        <v>232.87226699999999</v>
      </c>
      <c r="BX314" s="16">
        <v>219.30898300000001</v>
      </c>
      <c r="BY314" s="16">
        <v>223.49411699999999</v>
      </c>
      <c r="BZ314" s="16">
        <v>234.99523300000001</v>
      </c>
      <c r="CA314" s="16">
        <v>237.347317</v>
      </c>
      <c r="CB314" s="16">
        <v>320.12933299999997</v>
      </c>
      <c r="CC314" s="16">
        <v>323.30824999999999</v>
      </c>
      <c r="CD314" s="16">
        <v>343.014183</v>
      </c>
      <c r="CE314" s="16">
        <v>349.643483</v>
      </c>
      <c r="CF314" s="16">
        <v>326.237233</v>
      </c>
      <c r="CG314" s="16">
        <v>299.68751700000001</v>
      </c>
      <c r="CH314" s="16">
        <v>569.07349999999997</v>
      </c>
      <c r="CI314" s="16">
        <v>575.47431700000004</v>
      </c>
      <c r="CJ314" s="16">
        <v>569.99030000000005</v>
      </c>
      <c r="CK314" s="16">
        <v>592.67171699999994</v>
      </c>
      <c r="CL314" s="16">
        <v>596.64231700000005</v>
      </c>
      <c r="CM314" s="16">
        <v>576.25196700000004</v>
      </c>
      <c r="CN314" s="16">
        <v>877.10074999999995</v>
      </c>
      <c r="CO314" s="16">
        <v>872.06224999999995</v>
      </c>
      <c r="CP314" s="16">
        <v>846.79375000000005</v>
      </c>
      <c r="CQ314" s="16">
        <v>811.84400000000005</v>
      </c>
      <c r="CR314" s="16">
        <v>812.27184999999997</v>
      </c>
      <c r="CS314" s="16">
        <v>834.08708300000001</v>
      </c>
      <c r="CT314" s="16">
        <v>1028.115033</v>
      </c>
      <c r="CU314" s="16">
        <v>1041.0449329999999</v>
      </c>
      <c r="CV314" s="16">
        <v>1074.6052999999999</v>
      </c>
      <c r="CW314" s="16">
        <v>1062.9039330000001</v>
      </c>
      <c r="CX314" s="16">
        <v>1027.7782999999999</v>
      </c>
      <c r="CY314" s="16">
        <v>1000.873633</v>
      </c>
      <c r="CZ314" s="16">
        <v>993.08953299999996</v>
      </c>
      <c r="DA314" s="16">
        <v>984.58451700000001</v>
      </c>
      <c r="DB314" s="16">
        <v>996.23</v>
      </c>
      <c r="DC314" s="16">
        <v>1041.866483</v>
      </c>
      <c r="DD314" s="16">
        <v>933.08389999999997</v>
      </c>
      <c r="DE314" s="16">
        <v>731.35500000000002</v>
      </c>
      <c r="DF314" s="16">
        <v>703.91110000000003</v>
      </c>
      <c r="DG314" s="16">
        <v>741.35154999999997</v>
      </c>
      <c r="DH314" s="16">
        <v>732.08166700000004</v>
      </c>
      <c r="DI314" s="16">
        <v>680.01126699999998</v>
      </c>
      <c r="DJ314" s="16">
        <v>666.16150000000005</v>
      </c>
      <c r="DK314" s="16">
        <v>702.85</v>
      </c>
      <c r="DL314" s="16">
        <v>727.58793300000002</v>
      </c>
      <c r="DM314" s="16">
        <v>726.77388299999996</v>
      </c>
      <c r="DN314" s="16">
        <v>708.52166699999998</v>
      </c>
      <c r="DO314" s="16">
        <v>689.68449999999996</v>
      </c>
      <c r="DP314" s="16">
        <v>687.19060000000002</v>
      </c>
      <c r="DQ314" s="16">
        <v>701.26333299999999</v>
      </c>
      <c r="DR314" s="16">
        <v>718.95920000000001</v>
      </c>
      <c r="DS314" s="16">
        <v>740.12789999999995</v>
      </c>
      <c r="DT314" s="16">
        <v>743.92666699999995</v>
      </c>
      <c r="DU314" s="16">
        <v>711.55173300000001</v>
      </c>
      <c r="DV314" s="16">
        <v>723.46006699999998</v>
      </c>
      <c r="DW314" s="16">
        <v>767.13333299999999</v>
      </c>
      <c r="DX314" s="16">
        <v>748.37681699999996</v>
      </c>
      <c r="DY314" s="16">
        <v>717.13115000000005</v>
      </c>
      <c r="DZ314" s="16">
        <v>729.29833299999996</v>
      </c>
      <c r="EA314" s="16">
        <v>772.12786700000004</v>
      </c>
      <c r="EB314" s="16">
        <v>694.22588299999995</v>
      </c>
      <c r="EC314" s="16">
        <v>548.47666700000002</v>
      </c>
      <c r="ED314" s="16">
        <v>543.03116699999998</v>
      </c>
      <c r="EE314" s="16">
        <v>559.24796700000002</v>
      </c>
      <c r="EF314" s="16">
        <v>542.46333300000003</v>
      </c>
      <c r="EG314" s="16">
        <v>557.65054999999995</v>
      </c>
      <c r="EH314" s="16">
        <v>558.56601699999999</v>
      </c>
      <c r="EI314" s="16">
        <v>547.47333300000003</v>
      </c>
      <c r="EJ314" s="16">
        <v>577.1277</v>
      </c>
      <c r="EK314" s="16">
        <v>593.583617</v>
      </c>
      <c r="EL314" s="16">
        <v>585.82333300000005</v>
      </c>
      <c r="EM314" s="16">
        <v>596.51580000000001</v>
      </c>
      <c r="EN314" s="16">
        <v>602.86479999999995</v>
      </c>
      <c r="EO314" s="16">
        <v>601.91666699999996</v>
      </c>
      <c r="EP314">
        <f t="shared" si="4"/>
        <v>88704.806433999998</v>
      </c>
      <c r="EQ314">
        <v>90404.155347000007</v>
      </c>
    </row>
    <row r="315" spans="1:147" ht="14" customHeight="1" x14ac:dyDescent="0.35">
      <c r="A315" s="20">
        <v>46002</v>
      </c>
      <c r="B315" s="16">
        <v>612.91846699999996</v>
      </c>
      <c r="C315" s="16">
        <v>598.42761700000005</v>
      </c>
      <c r="D315" s="16">
        <v>561.92666699999995</v>
      </c>
      <c r="E315" s="16">
        <v>556.16584999999998</v>
      </c>
      <c r="F315" s="16">
        <v>605.56463299999996</v>
      </c>
      <c r="G315" s="16">
        <v>649.82500000000005</v>
      </c>
      <c r="H315" s="16">
        <v>605.00161700000001</v>
      </c>
      <c r="I315" s="16">
        <v>593.87688300000002</v>
      </c>
      <c r="J315" s="16">
        <v>637.47666700000002</v>
      </c>
      <c r="K315" s="16">
        <v>636.36868300000003</v>
      </c>
      <c r="L315" s="16">
        <v>624.67131700000004</v>
      </c>
      <c r="M315" s="16">
        <v>631.628333</v>
      </c>
      <c r="N315" s="16">
        <v>645.49466700000005</v>
      </c>
      <c r="O315" s="16">
        <v>651.25975000000005</v>
      </c>
      <c r="P315" s="16">
        <v>653.07166700000005</v>
      </c>
      <c r="Q315" s="16">
        <v>666.40710000000001</v>
      </c>
      <c r="R315" s="16">
        <v>674.54316700000004</v>
      </c>
      <c r="S315" s="16">
        <v>666.80499999999995</v>
      </c>
      <c r="T315" s="16">
        <v>653.91206699999998</v>
      </c>
      <c r="U315" s="16">
        <v>672.44524999999999</v>
      </c>
      <c r="V315" s="16">
        <v>709.21166700000003</v>
      </c>
      <c r="W315" s="16">
        <v>712.03534999999999</v>
      </c>
      <c r="X315" s="16">
        <v>697.10031700000002</v>
      </c>
      <c r="Y315" s="16">
        <v>697.495</v>
      </c>
      <c r="Z315" s="16">
        <v>724.63788299999999</v>
      </c>
      <c r="AA315" s="16">
        <v>711.27171699999997</v>
      </c>
      <c r="AB315" s="16">
        <v>679.61</v>
      </c>
      <c r="AC315" s="16">
        <v>713.69511699999998</v>
      </c>
      <c r="AD315" s="16">
        <v>714.47456699999998</v>
      </c>
      <c r="AE315" s="16">
        <v>674.98166700000002</v>
      </c>
      <c r="AF315" s="16">
        <v>689.73509999999999</v>
      </c>
      <c r="AG315" s="16">
        <v>705.34636699999999</v>
      </c>
      <c r="AH315" s="16">
        <v>684.21666700000003</v>
      </c>
      <c r="AI315" s="16">
        <v>665.60860000000002</v>
      </c>
      <c r="AJ315" s="16">
        <v>769.39201700000001</v>
      </c>
      <c r="AK315" s="16">
        <v>915.23666700000001</v>
      </c>
      <c r="AL315" s="16">
        <v>896.50581699999998</v>
      </c>
      <c r="AM315" s="16">
        <v>872.44691699999998</v>
      </c>
      <c r="AN315" s="16">
        <v>916.22666700000002</v>
      </c>
      <c r="AO315" s="16">
        <v>938.871667</v>
      </c>
      <c r="AP315" s="16">
        <v>924.2165</v>
      </c>
      <c r="AQ315" s="16">
        <v>910.43166699999995</v>
      </c>
      <c r="AR315" s="16">
        <v>667.301333</v>
      </c>
      <c r="AS315" s="16">
        <v>666.04304999999999</v>
      </c>
      <c r="AT315" s="16">
        <v>607.23505</v>
      </c>
      <c r="AU315" s="16">
        <v>562.3931</v>
      </c>
      <c r="AV315" s="16">
        <v>679.63400000000001</v>
      </c>
      <c r="AW315" s="16">
        <v>894.58838300000002</v>
      </c>
      <c r="AX315" s="16">
        <v>700.96421699999996</v>
      </c>
      <c r="AY315" s="16">
        <v>689.75928299999998</v>
      </c>
      <c r="AZ315" s="16">
        <v>654.869417</v>
      </c>
      <c r="BA315" s="16">
        <v>631.54803300000003</v>
      </c>
      <c r="BB315" s="16">
        <v>639.92944999999997</v>
      </c>
      <c r="BC315" s="16">
        <v>654.58441700000003</v>
      </c>
      <c r="BD315" s="16">
        <v>397.19541700000002</v>
      </c>
      <c r="BE315" s="16">
        <v>389.75791700000002</v>
      </c>
      <c r="BF315" s="16">
        <v>403.59480000000002</v>
      </c>
      <c r="BG315" s="16">
        <v>396.84186699999998</v>
      </c>
      <c r="BH315" s="16">
        <v>408.322633</v>
      </c>
      <c r="BI315" s="16">
        <v>433.68813299999999</v>
      </c>
      <c r="BJ315" s="16">
        <v>252.1054</v>
      </c>
      <c r="BK315" s="16">
        <v>214.237133</v>
      </c>
      <c r="BL315" s="16">
        <v>189.223883</v>
      </c>
      <c r="BM315" s="16">
        <v>201.88659999999999</v>
      </c>
      <c r="BN315" s="16">
        <v>198.91458299999999</v>
      </c>
      <c r="BO315" s="16">
        <v>186.098883</v>
      </c>
      <c r="BP315" s="16">
        <v>283.37948299999999</v>
      </c>
      <c r="BQ315" s="16">
        <v>295.82253300000002</v>
      </c>
      <c r="BR315" s="16">
        <v>274.7364</v>
      </c>
      <c r="BS315" s="16">
        <v>264.01028300000002</v>
      </c>
      <c r="BT315" s="16">
        <v>226.26145</v>
      </c>
      <c r="BU315" s="16">
        <v>168.54640000000001</v>
      </c>
      <c r="BV315" s="16">
        <v>17.937183000000001</v>
      </c>
      <c r="BW315" s="16">
        <v>57.790616999999997</v>
      </c>
      <c r="BX315" s="16">
        <v>92.981899999999996</v>
      </c>
      <c r="BY315" s="16">
        <v>48.321750000000002</v>
      </c>
      <c r="BZ315" s="16">
        <v>34.184333000000002</v>
      </c>
      <c r="CA315" s="16">
        <v>70.473567000000003</v>
      </c>
      <c r="CB315" s="16">
        <v>246.40039999999999</v>
      </c>
      <c r="CC315" s="16">
        <v>233.20689999999999</v>
      </c>
      <c r="CD315" s="16">
        <v>234.61824999999999</v>
      </c>
      <c r="CE315" s="16">
        <v>243.27241699999999</v>
      </c>
      <c r="CF315" s="16">
        <v>243.254783</v>
      </c>
      <c r="CG315" s="16">
        <v>239.81825000000001</v>
      </c>
      <c r="CH315" s="16">
        <v>505.79193299999997</v>
      </c>
      <c r="CI315" s="16">
        <v>492.25483300000002</v>
      </c>
      <c r="CJ315" s="16">
        <v>472.20836700000001</v>
      </c>
      <c r="CK315" s="16">
        <v>493.68675000000002</v>
      </c>
      <c r="CL315" s="16">
        <v>491.98256700000002</v>
      </c>
      <c r="CM315" s="16">
        <v>463.74503299999998</v>
      </c>
      <c r="CN315" s="16">
        <v>756.15061700000001</v>
      </c>
      <c r="CO315" s="16">
        <v>754.88945000000001</v>
      </c>
      <c r="CP315" s="16">
        <v>742.35833300000002</v>
      </c>
      <c r="CQ315" s="16">
        <v>757.97548300000005</v>
      </c>
      <c r="CR315" s="16">
        <v>762.95018300000004</v>
      </c>
      <c r="CS315" s="16">
        <v>754.05166699999995</v>
      </c>
      <c r="CT315" s="16">
        <v>1065.444567</v>
      </c>
      <c r="CU315" s="16">
        <v>1053.4953</v>
      </c>
      <c r="CV315" s="16">
        <v>1033.8283329999999</v>
      </c>
      <c r="CW315" s="16">
        <v>1061.9501</v>
      </c>
      <c r="CX315" s="16">
        <v>1060.7878169999999</v>
      </c>
      <c r="CY315" s="16">
        <v>1032.44</v>
      </c>
      <c r="CZ315" s="16">
        <v>1051.3586499999999</v>
      </c>
      <c r="DA315" s="16">
        <v>1035.316617</v>
      </c>
      <c r="DB315" s="16">
        <v>1009.143333</v>
      </c>
      <c r="DC315" s="16">
        <v>1063.510383</v>
      </c>
      <c r="DD315" s="16">
        <v>976.72848299999998</v>
      </c>
      <c r="DE315" s="16">
        <v>769.29333299999996</v>
      </c>
      <c r="DF315" s="16">
        <v>702.76236700000004</v>
      </c>
      <c r="DG315" s="16">
        <v>717.78061700000001</v>
      </c>
      <c r="DH315" s="16">
        <v>726.36666700000001</v>
      </c>
      <c r="DI315" s="16">
        <v>711.77819999999997</v>
      </c>
      <c r="DJ315" s="16">
        <v>718.69531700000005</v>
      </c>
      <c r="DK315" s="16">
        <v>738.79499999999996</v>
      </c>
      <c r="DL315" s="16">
        <v>721.18183299999998</v>
      </c>
      <c r="DM315" s="16">
        <v>712.69691699999998</v>
      </c>
      <c r="DN315" s="16">
        <v>717.44666700000005</v>
      </c>
      <c r="DO315" s="16">
        <v>697.90554999999995</v>
      </c>
      <c r="DP315" s="16">
        <v>717.08566699999994</v>
      </c>
      <c r="DQ315" s="16">
        <v>759.50666699999999</v>
      </c>
      <c r="DR315" s="16">
        <v>742.28785000000005</v>
      </c>
      <c r="DS315" s="16">
        <v>727.55404999999996</v>
      </c>
      <c r="DT315" s="16">
        <v>749.19</v>
      </c>
      <c r="DU315" s="16">
        <v>772.93401700000004</v>
      </c>
      <c r="DV315" s="16">
        <v>757.15596700000003</v>
      </c>
      <c r="DW315" s="16">
        <v>719.68333299999995</v>
      </c>
      <c r="DX315" s="16">
        <v>717.82526700000005</v>
      </c>
      <c r="DY315" s="16">
        <v>726.18958299999997</v>
      </c>
      <c r="DZ315" s="16">
        <v>736.39333299999998</v>
      </c>
      <c r="EA315" s="16">
        <v>750.83810000000005</v>
      </c>
      <c r="EB315" s="16">
        <v>669.66588300000001</v>
      </c>
      <c r="EC315" s="16">
        <v>549.11333300000001</v>
      </c>
      <c r="ED315" s="16">
        <v>553.20731699999999</v>
      </c>
      <c r="EE315" s="16">
        <v>555.95423300000004</v>
      </c>
      <c r="EF315" s="16">
        <v>519.34333300000003</v>
      </c>
      <c r="EG315" s="16">
        <v>535.66158299999995</v>
      </c>
      <c r="EH315" s="16">
        <v>569.97233300000005</v>
      </c>
      <c r="EI315" s="16">
        <v>588.81166700000006</v>
      </c>
      <c r="EJ315" s="16">
        <v>595.47519999999997</v>
      </c>
      <c r="EK315" s="16">
        <v>599.78488300000004</v>
      </c>
      <c r="EL315" s="16">
        <v>606.998333</v>
      </c>
      <c r="EM315" s="16">
        <v>602.16959999999995</v>
      </c>
      <c r="EN315" s="16">
        <v>518.57766700000002</v>
      </c>
      <c r="EO315" s="16">
        <v>408.48666700000001</v>
      </c>
      <c r="EP315">
        <f t="shared" si="4"/>
        <v>88092.889353999941</v>
      </c>
      <c r="EQ315">
        <v>86758.291295999996</v>
      </c>
    </row>
    <row r="316" spans="1:147" ht="14" customHeight="1" x14ac:dyDescent="0.35">
      <c r="A316" s="20">
        <v>46003</v>
      </c>
      <c r="B316" s="16">
        <v>407.73071700000003</v>
      </c>
      <c r="C316" s="16">
        <v>459.739983</v>
      </c>
      <c r="D316" s="16">
        <v>476.06</v>
      </c>
      <c r="E316" s="16">
        <v>422.16576700000002</v>
      </c>
      <c r="F316" s="16">
        <v>403.57125000000002</v>
      </c>
      <c r="G316" s="16">
        <v>446.45833299999998</v>
      </c>
      <c r="H316" s="16">
        <v>474.86021699999998</v>
      </c>
      <c r="I316" s="16">
        <v>462.60518300000001</v>
      </c>
      <c r="J316" s="16">
        <v>438.15333299999998</v>
      </c>
      <c r="K316" s="16">
        <v>453.1771</v>
      </c>
      <c r="L316" s="16">
        <v>488.171133</v>
      </c>
      <c r="M316" s="16">
        <v>498.27333299999998</v>
      </c>
      <c r="N316" s="16">
        <v>459.78761700000001</v>
      </c>
      <c r="O316" s="16">
        <v>457.584067</v>
      </c>
      <c r="P316" s="16">
        <v>500.29666700000001</v>
      </c>
      <c r="Q316" s="16">
        <v>516.68843300000003</v>
      </c>
      <c r="R316" s="16">
        <v>527.799533</v>
      </c>
      <c r="S316" s="16">
        <v>531.96500000000003</v>
      </c>
      <c r="T316" s="16">
        <v>499.21275000000003</v>
      </c>
      <c r="U316" s="16">
        <v>472.54828300000003</v>
      </c>
      <c r="V316" s="16">
        <v>480.98</v>
      </c>
      <c r="W316" s="16">
        <v>512.30788299999995</v>
      </c>
      <c r="X316" s="16">
        <v>522.73471700000005</v>
      </c>
      <c r="Y316" s="16">
        <v>511.17833300000001</v>
      </c>
      <c r="Z316" s="16">
        <v>516.98406699999998</v>
      </c>
      <c r="AA316" s="16">
        <v>539.17489999999998</v>
      </c>
      <c r="AB316" s="16">
        <v>543.04666699999996</v>
      </c>
      <c r="AC316" s="16">
        <v>503.47466700000001</v>
      </c>
      <c r="AD316" s="16">
        <v>519.34771699999999</v>
      </c>
      <c r="AE316" s="16">
        <v>568.80833299999995</v>
      </c>
      <c r="AF316" s="16">
        <v>534.69506699999999</v>
      </c>
      <c r="AG316" s="16">
        <v>520.53719999999998</v>
      </c>
      <c r="AH316" s="16">
        <v>547.75666699999999</v>
      </c>
      <c r="AI316" s="16">
        <v>531.60794999999996</v>
      </c>
      <c r="AJ316" s="16">
        <v>516.16588300000001</v>
      </c>
      <c r="AK316" s="16">
        <v>526.66666699999996</v>
      </c>
      <c r="AL316" s="16">
        <v>538.91250000000002</v>
      </c>
      <c r="AM316" s="16">
        <v>541.41926699999999</v>
      </c>
      <c r="AN316" s="16">
        <v>530.26</v>
      </c>
      <c r="AO316" s="16">
        <v>521.14544999999998</v>
      </c>
      <c r="AP316" s="16">
        <v>586.753783</v>
      </c>
      <c r="AQ316" s="16">
        <v>668.82500000000005</v>
      </c>
      <c r="AR316" s="16">
        <v>391.40901700000001</v>
      </c>
      <c r="AS316" s="16">
        <v>361.26605000000001</v>
      </c>
      <c r="AT316" s="16">
        <v>390.41055</v>
      </c>
      <c r="AU316" s="16">
        <v>406.04688299999998</v>
      </c>
      <c r="AV316" s="16">
        <v>405.83453300000002</v>
      </c>
      <c r="AW316" s="16">
        <v>392.85554999999999</v>
      </c>
      <c r="AX316" s="16">
        <v>66.779183000000003</v>
      </c>
      <c r="AY316" s="16">
        <v>73.898217000000002</v>
      </c>
      <c r="AZ316" s="16">
        <v>104.85421700000001</v>
      </c>
      <c r="BA316" s="16">
        <v>112.0416</v>
      </c>
      <c r="BB316" s="16">
        <v>139.84633299999999</v>
      </c>
      <c r="BC316" s="16">
        <v>186.43588299999999</v>
      </c>
      <c r="BD316" s="16">
        <v>39.697232999999997</v>
      </c>
      <c r="BE316" s="16">
        <v>55.587882999999998</v>
      </c>
      <c r="BF316" s="16">
        <v>60.810932999999999</v>
      </c>
      <c r="BG316" s="16">
        <v>10.8422</v>
      </c>
      <c r="BH316" s="16">
        <v>0</v>
      </c>
      <c r="BI316" s="16">
        <v>10.085933000000001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0</v>
      </c>
      <c r="BS316" s="16">
        <v>0</v>
      </c>
      <c r="BT316" s="16">
        <v>0</v>
      </c>
      <c r="BU316" s="16">
        <v>0</v>
      </c>
      <c r="BV316" s="16">
        <v>0</v>
      </c>
      <c r="BW316" s="16">
        <v>0</v>
      </c>
      <c r="BX316" s="16">
        <v>0</v>
      </c>
      <c r="BY316" s="16">
        <v>0</v>
      </c>
      <c r="BZ316" s="16">
        <v>0</v>
      </c>
      <c r="CA316" s="16">
        <v>0</v>
      </c>
      <c r="CB316" s="16">
        <v>0</v>
      </c>
      <c r="CC316" s="16">
        <v>0</v>
      </c>
      <c r="CD316" s="16">
        <v>0</v>
      </c>
      <c r="CE316" s="16">
        <v>0</v>
      </c>
      <c r="CF316" s="16">
        <v>0</v>
      </c>
      <c r="CG316" s="16">
        <v>0</v>
      </c>
      <c r="CH316" s="16">
        <v>75.388566999999995</v>
      </c>
      <c r="CI316" s="16">
        <v>84.577766999999994</v>
      </c>
      <c r="CJ316" s="16">
        <v>104.58580000000001</v>
      </c>
      <c r="CK316" s="16">
        <v>109.67536699999999</v>
      </c>
      <c r="CL316" s="16">
        <v>74.869732999999997</v>
      </c>
      <c r="CM316" s="16">
        <v>33.709133000000001</v>
      </c>
      <c r="CN316" s="16">
        <v>328.13258300000001</v>
      </c>
      <c r="CO316" s="16">
        <v>340.54938299999998</v>
      </c>
      <c r="CP316" s="16">
        <v>334.80754999999999</v>
      </c>
      <c r="CQ316" s="16">
        <v>347.79689999999999</v>
      </c>
      <c r="CR316" s="16">
        <v>352.92636700000003</v>
      </c>
      <c r="CS316" s="16">
        <v>339.28255000000001</v>
      </c>
      <c r="CT316" s="16">
        <v>586.043317</v>
      </c>
      <c r="CU316" s="16">
        <v>567.26546699999994</v>
      </c>
      <c r="CV316" s="16">
        <v>555.28833299999997</v>
      </c>
      <c r="CW316" s="16">
        <v>556.81131700000003</v>
      </c>
      <c r="CX316" s="16">
        <v>507.59949999999998</v>
      </c>
      <c r="CY316" s="16">
        <v>447.57166699999999</v>
      </c>
      <c r="CZ316" s="16">
        <v>483.22989999999999</v>
      </c>
      <c r="DA316" s="16">
        <v>504.73688299999998</v>
      </c>
      <c r="DB316" s="16">
        <v>473.623333</v>
      </c>
      <c r="DC316" s="16">
        <v>461.26336700000002</v>
      </c>
      <c r="DD316" s="16">
        <v>470.85079999999999</v>
      </c>
      <c r="DE316" s="16">
        <v>478.566667</v>
      </c>
      <c r="DF316" s="16">
        <v>463.77023300000002</v>
      </c>
      <c r="DG316" s="16">
        <v>451.84001699999999</v>
      </c>
      <c r="DH316" s="16">
        <v>457.20499999999998</v>
      </c>
      <c r="DI316" s="16">
        <v>468.42988300000002</v>
      </c>
      <c r="DJ316" s="16">
        <v>462.18554999999998</v>
      </c>
      <c r="DK316" s="16">
        <v>443.565</v>
      </c>
      <c r="DL316" s="16">
        <v>439.5729</v>
      </c>
      <c r="DM316" s="16">
        <v>441.30828300000002</v>
      </c>
      <c r="DN316" s="16">
        <v>454.183333</v>
      </c>
      <c r="DO316" s="16">
        <v>490.52515</v>
      </c>
      <c r="DP316" s="16">
        <v>498.44990000000001</v>
      </c>
      <c r="DQ316" s="16">
        <v>470.191667</v>
      </c>
      <c r="DR316" s="16">
        <v>448.99973299999999</v>
      </c>
      <c r="DS316" s="16">
        <v>440.37871699999999</v>
      </c>
      <c r="DT316" s="16">
        <v>437.82333299999999</v>
      </c>
      <c r="DU316" s="16">
        <v>436.6635</v>
      </c>
      <c r="DV316" s="16">
        <v>446.04485</v>
      </c>
      <c r="DW316" s="16">
        <v>452.10500000000002</v>
      </c>
      <c r="DX316" s="16">
        <v>431.20696700000002</v>
      </c>
      <c r="DY316" s="16">
        <v>424.99148300000002</v>
      </c>
      <c r="DZ316" s="16">
        <v>456.32166699999999</v>
      </c>
      <c r="EA316" s="16">
        <v>499.020983</v>
      </c>
      <c r="EB316" s="16">
        <v>476.61118299999998</v>
      </c>
      <c r="EC316" s="16">
        <v>398.35833300000002</v>
      </c>
      <c r="ED316" s="16">
        <v>357.10514999999998</v>
      </c>
      <c r="EE316" s="16">
        <v>385.20049999999998</v>
      </c>
      <c r="EF316" s="16">
        <v>428.79833300000001</v>
      </c>
      <c r="EG316" s="16">
        <v>405.03179999999998</v>
      </c>
      <c r="EH316" s="16">
        <v>390.59789999999998</v>
      </c>
      <c r="EI316" s="16">
        <v>404.26333299999999</v>
      </c>
      <c r="EJ316" s="16">
        <v>395.14446700000002</v>
      </c>
      <c r="EK316" s="16">
        <v>423.27620000000002</v>
      </c>
      <c r="EL316" s="16">
        <v>467.36166700000001</v>
      </c>
      <c r="EM316" s="16">
        <v>440.93234999999999</v>
      </c>
      <c r="EN316" s="16">
        <v>432.43835000000001</v>
      </c>
      <c r="EO316" s="16">
        <v>462.10166700000002</v>
      </c>
      <c r="EP316">
        <f t="shared" si="4"/>
        <v>48889.490248000009</v>
      </c>
      <c r="EQ316">
        <v>50584.389851</v>
      </c>
    </row>
    <row r="317" spans="1:147" ht="14" customHeight="1" x14ac:dyDescent="0.35">
      <c r="A317" s="20">
        <v>46004</v>
      </c>
      <c r="B317" s="16">
        <v>462.002117</v>
      </c>
      <c r="C317" s="16">
        <v>461.99221699999998</v>
      </c>
      <c r="D317" s="16">
        <v>464.58833299999998</v>
      </c>
      <c r="E317" s="16">
        <v>439.99966699999999</v>
      </c>
      <c r="F317" s="16">
        <v>438.25838299999998</v>
      </c>
      <c r="G317" s="16">
        <v>460.77</v>
      </c>
      <c r="H317" s="16">
        <v>459.6026</v>
      </c>
      <c r="I317" s="16">
        <v>464.09443299999998</v>
      </c>
      <c r="J317" s="16">
        <v>477.245</v>
      </c>
      <c r="K317" s="16">
        <v>470.30615</v>
      </c>
      <c r="L317" s="16">
        <v>471.9699</v>
      </c>
      <c r="M317" s="16">
        <v>497.70499999999998</v>
      </c>
      <c r="N317" s="16">
        <v>525.22138299999995</v>
      </c>
      <c r="O317" s="16">
        <v>498.05316699999997</v>
      </c>
      <c r="P317" s="16">
        <v>453.54666700000001</v>
      </c>
      <c r="Q317" s="16">
        <v>485.02358299999997</v>
      </c>
      <c r="R317" s="16">
        <v>506.05545000000001</v>
      </c>
      <c r="S317" s="16">
        <v>487.39833299999998</v>
      </c>
      <c r="T317" s="16">
        <v>487.20909999999998</v>
      </c>
      <c r="U317" s="16">
        <v>500.74439999999998</v>
      </c>
      <c r="V317" s="16">
        <v>517.10666700000002</v>
      </c>
      <c r="W317" s="16">
        <v>534.49255000000005</v>
      </c>
      <c r="X317" s="16">
        <v>544.77798299999995</v>
      </c>
      <c r="Y317" s="16">
        <v>540.95333300000004</v>
      </c>
      <c r="Z317" s="16">
        <v>525.30463299999997</v>
      </c>
      <c r="AA317" s="16">
        <v>524.65436699999998</v>
      </c>
      <c r="AB317" s="16">
        <v>540.14</v>
      </c>
      <c r="AC317" s="16">
        <v>549.21114999999998</v>
      </c>
      <c r="AD317" s="16">
        <v>560.36971700000004</v>
      </c>
      <c r="AE317" s="16">
        <v>559.53499999999997</v>
      </c>
      <c r="AF317" s="16">
        <v>522.88070000000005</v>
      </c>
      <c r="AG317" s="16">
        <v>507.31806699999999</v>
      </c>
      <c r="AH317" s="16">
        <v>520.67499999999995</v>
      </c>
      <c r="AI317" s="16">
        <v>520.32860000000005</v>
      </c>
      <c r="AJ317" s="16">
        <v>537.40516700000001</v>
      </c>
      <c r="AK317" s="16">
        <v>556.98</v>
      </c>
      <c r="AL317" s="16">
        <v>531.07448299999999</v>
      </c>
      <c r="AM317" s="16">
        <v>535.37635</v>
      </c>
      <c r="AN317" s="16">
        <v>560.49</v>
      </c>
      <c r="AO317" s="16">
        <v>531.43638299999998</v>
      </c>
      <c r="AP317" s="16">
        <v>569.51183300000002</v>
      </c>
      <c r="AQ317" s="16">
        <v>658.48833300000001</v>
      </c>
      <c r="AR317" s="16">
        <v>400.01336700000002</v>
      </c>
      <c r="AS317" s="16">
        <v>360.03870000000001</v>
      </c>
      <c r="AT317" s="16">
        <v>357.60031700000002</v>
      </c>
      <c r="AU317" s="16">
        <v>387.45235000000002</v>
      </c>
      <c r="AV317" s="16">
        <v>378.82044999999999</v>
      </c>
      <c r="AW317" s="16">
        <v>345.84031700000003</v>
      </c>
      <c r="AX317" s="16">
        <v>56.086866999999998</v>
      </c>
      <c r="AY317" s="16">
        <v>85.271133000000006</v>
      </c>
      <c r="AZ317" s="16">
        <v>72.552700000000002</v>
      </c>
      <c r="BA317" s="16">
        <v>34.298932999999998</v>
      </c>
      <c r="BB317" s="16">
        <v>79.521232999999995</v>
      </c>
      <c r="BC317" s="16">
        <v>176.6377</v>
      </c>
      <c r="BD317" s="16">
        <v>0</v>
      </c>
      <c r="BE317" s="16">
        <v>0</v>
      </c>
      <c r="BF317" s="16">
        <v>0</v>
      </c>
      <c r="BG317" s="16">
        <v>0</v>
      </c>
      <c r="BH317" s="16">
        <v>0</v>
      </c>
      <c r="BI317" s="16">
        <v>0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0</v>
      </c>
      <c r="BX317" s="16">
        <v>0</v>
      </c>
      <c r="BY317" s="16">
        <v>0</v>
      </c>
      <c r="BZ317" s="16">
        <v>0</v>
      </c>
      <c r="CA317" s="16">
        <v>0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93.448899999999995</v>
      </c>
      <c r="CI317" s="16">
        <v>117.204617</v>
      </c>
      <c r="CJ317" s="16">
        <v>111.819833</v>
      </c>
      <c r="CK317" s="16">
        <v>80.187882999999999</v>
      </c>
      <c r="CL317" s="16">
        <v>30.595517000000001</v>
      </c>
      <c r="CM317" s="16">
        <v>10.654833</v>
      </c>
      <c r="CN317" s="16">
        <v>349.40755000000001</v>
      </c>
      <c r="CO317" s="16">
        <v>362.79753299999999</v>
      </c>
      <c r="CP317" s="16">
        <v>320.64600000000002</v>
      </c>
      <c r="CQ317" s="16">
        <v>314.92205000000001</v>
      </c>
      <c r="CR317" s="16">
        <v>305.32156700000002</v>
      </c>
      <c r="CS317" s="16">
        <v>295.68266699999998</v>
      </c>
      <c r="CT317" s="16">
        <v>604.05709999999999</v>
      </c>
      <c r="CU317" s="16">
        <v>607.66763300000002</v>
      </c>
      <c r="CV317" s="16">
        <v>590.01666699999998</v>
      </c>
      <c r="CW317" s="16">
        <v>629.74121700000001</v>
      </c>
      <c r="CX317" s="16">
        <v>554.76969999999994</v>
      </c>
      <c r="CY317" s="16">
        <v>413.01833299999998</v>
      </c>
      <c r="CZ317" s="16">
        <v>436.698983</v>
      </c>
      <c r="DA317" s="16">
        <v>466.87918300000001</v>
      </c>
      <c r="DB317" s="16">
        <v>427.50666699999999</v>
      </c>
      <c r="DC317" s="16">
        <v>411.73905000000002</v>
      </c>
      <c r="DD317" s="16">
        <v>451.34463299999999</v>
      </c>
      <c r="DE317" s="16">
        <v>490.74333300000001</v>
      </c>
      <c r="DF317" s="16">
        <v>453.108633</v>
      </c>
      <c r="DG317" s="16">
        <v>449.61788300000001</v>
      </c>
      <c r="DH317" s="16">
        <v>481.438333</v>
      </c>
      <c r="DI317" s="16">
        <v>444.49779999999998</v>
      </c>
      <c r="DJ317" s="16">
        <v>438.7072</v>
      </c>
      <c r="DK317" s="16">
        <v>476.11833300000001</v>
      </c>
      <c r="DL317" s="16">
        <v>467.11016699999999</v>
      </c>
      <c r="DM317" s="16">
        <v>473.481067</v>
      </c>
      <c r="DN317" s="16">
        <v>499.875</v>
      </c>
      <c r="DO317" s="16">
        <v>477.31585000000001</v>
      </c>
      <c r="DP317" s="16">
        <v>429.11958299999998</v>
      </c>
      <c r="DQ317" s="16">
        <v>415.38499999999999</v>
      </c>
      <c r="DR317" s="16">
        <v>472.90966700000001</v>
      </c>
      <c r="DS317" s="16">
        <v>499.34035</v>
      </c>
      <c r="DT317" s="16">
        <v>463.15499999999997</v>
      </c>
      <c r="DU317" s="16">
        <v>429.89004999999997</v>
      </c>
      <c r="DV317" s="16">
        <v>429.36239999999998</v>
      </c>
      <c r="DW317" s="16">
        <v>460.32</v>
      </c>
      <c r="DX317" s="16">
        <v>496.36568299999999</v>
      </c>
      <c r="DY317" s="16">
        <v>496.57618300000001</v>
      </c>
      <c r="DZ317" s="16">
        <v>465.46166699999998</v>
      </c>
      <c r="EA317" s="16">
        <v>445.74439999999998</v>
      </c>
      <c r="EB317" s="16">
        <v>437.65016700000001</v>
      </c>
      <c r="EC317" s="16">
        <v>430.07833299999999</v>
      </c>
      <c r="ED317" s="16">
        <v>413.345867</v>
      </c>
      <c r="EE317" s="16">
        <v>385.25043299999999</v>
      </c>
      <c r="EF317" s="16">
        <v>371.58</v>
      </c>
      <c r="EG317" s="16">
        <v>402.37388299999998</v>
      </c>
      <c r="EH317" s="16">
        <v>422.84269999999998</v>
      </c>
      <c r="EI317" s="16">
        <v>416.73</v>
      </c>
      <c r="EJ317" s="16">
        <v>417.6336</v>
      </c>
      <c r="EK317" s="16">
        <v>419.095483</v>
      </c>
      <c r="EL317" s="16">
        <v>418.45333299999999</v>
      </c>
      <c r="EM317" s="16">
        <v>433.40859999999998</v>
      </c>
      <c r="EN317" s="16">
        <v>501.56773299999998</v>
      </c>
      <c r="EO317" s="16">
        <v>581.79</v>
      </c>
      <c r="EP317">
        <f t="shared" si="4"/>
        <v>48888.002095999997</v>
      </c>
      <c r="EQ317">
        <v>54660.895883999998</v>
      </c>
    </row>
    <row r="318" spans="1:147" ht="14" customHeight="1" x14ac:dyDescent="0.35">
      <c r="A318" s="20">
        <v>46005</v>
      </c>
      <c r="B318" s="16">
        <v>589.16229999999996</v>
      </c>
      <c r="C318" s="16">
        <v>594.23071700000003</v>
      </c>
      <c r="D318" s="16">
        <v>622.94666700000005</v>
      </c>
      <c r="E318" s="16">
        <v>632.24210000000005</v>
      </c>
      <c r="F318" s="16">
        <v>638.75303299999996</v>
      </c>
      <c r="G318" s="16">
        <v>635.63499999999999</v>
      </c>
      <c r="H318" s="16">
        <v>602.92259999999999</v>
      </c>
      <c r="I318" s="16">
        <v>619.97791700000005</v>
      </c>
      <c r="J318" s="16">
        <v>665.76333299999999</v>
      </c>
      <c r="K318" s="16">
        <v>637.90886699999999</v>
      </c>
      <c r="L318" s="16">
        <v>608.09686699999997</v>
      </c>
      <c r="M318" s="16">
        <v>618.43333299999995</v>
      </c>
      <c r="N318" s="16">
        <v>638.87443299999995</v>
      </c>
      <c r="O318" s="16">
        <v>649.64141700000005</v>
      </c>
      <c r="P318" s="16">
        <v>656.70333300000004</v>
      </c>
      <c r="Q318" s="16">
        <v>672.63454999999999</v>
      </c>
      <c r="R318" s="16">
        <v>651.17930000000001</v>
      </c>
      <c r="S318" s="16">
        <v>626.72333300000003</v>
      </c>
      <c r="T318" s="16">
        <v>678.15494999999999</v>
      </c>
      <c r="U318" s="16">
        <v>686.80921699999999</v>
      </c>
      <c r="V318" s="16">
        <v>638.626667</v>
      </c>
      <c r="W318" s="16">
        <v>641.46683299999995</v>
      </c>
      <c r="X318" s="16">
        <v>671.27218300000004</v>
      </c>
      <c r="Y318" s="16">
        <v>682.59666700000002</v>
      </c>
      <c r="Z318" s="16">
        <v>661.01241700000003</v>
      </c>
      <c r="AA318" s="16">
        <v>660.25675000000001</v>
      </c>
      <c r="AB318" s="16">
        <v>688.876667</v>
      </c>
      <c r="AC318" s="16">
        <v>701.85188300000004</v>
      </c>
      <c r="AD318" s="16">
        <v>689.63606700000003</v>
      </c>
      <c r="AE318" s="16">
        <v>684.10500000000002</v>
      </c>
      <c r="AF318" s="16">
        <v>720.95021699999995</v>
      </c>
      <c r="AG318" s="16">
        <v>726.92086700000004</v>
      </c>
      <c r="AH318" s="16">
        <v>675.80499999999995</v>
      </c>
      <c r="AI318" s="16">
        <v>638.13739999999996</v>
      </c>
      <c r="AJ318" s="16">
        <v>760.78906700000005</v>
      </c>
      <c r="AK318" s="16">
        <v>932.43833299999994</v>
      </c>
      <c r="AL318" s="16">
        <v>888.46658300000001</v>
      </c>
      <c r="AM318" s="16">
        <v>845.81174999999996</v>
      </c>
      <c r="AN318" s="16">
        <v>892.72666700000002</v>
      </c>
      <c r="AO318" s="16">
        <v>902.50351699999999</v>
      </c>
      <c r="AP318" s="16">
        <v>895.37518299999999</v>
      </c>
      <c r="AQ318" s="16">
        <v>893.18666700000006</v>
      </c>
      <c r="AR318" s="16">
        <v>612.11756700000001</v>
      </c>
      <c r="AS318" s="16">
        <v>616.08038299999998</v>
      </c>
      <c r="AT318" s="16">
        <v>616.66240000000005</v>
      </c>
      <c r="AU318" s="16">
        <v>607.23583299999996</v>
      </c>
      <c r="AV318" s="16">
        <v>742.42166699999996</v>
      </c>
      <c r="AW318" s="16">
        <v>942.70740000000001</v>
      </c>
      <c r="AX318" s="16">
        <v>630.184617</v>
      </c>
      <c r="AY318" s="16">
        <v>603.702</v>
      </c>
      <c r="AZ318" s="16">
        <v>607.51378299999999</v>
      </c>
      <c r="BA318" s="16">
        <v>566.44136700000001</v>
      </c>
      <c r="BB318" s="16">
        <v>545.55996700000003</v>
      </c>
      <c r="BC318" s="16">
        <v>566.15544999999997</v>
      </c>
      <c r="BD318" s="16">
        <v>369.29123299999998</v>
      </c>
      <c r="BE318" s="16">
        <v>370.21711699999997</v>
      </c>
      <c r="BF318" s="16">
        <v>366.55423300000001</v>
      </c>
      <c r="BG318" s="16">
        <v>364.31433299999998</v>
      </c>
      <c r="BH318" s="16">
        <v>357.55078300000002</v>
      </c>
      <c r="BI318" s="16">
        <v>353.52256699999998</v>
      </c>
      <c r="BJ318" s="16">
        <v>315.142133</v>
      </c>
      <c r="BK318" s="16">
        <v>305.61018300000001</v>
      </c>
      <c r="BL318" s="16">
        <v>286.68105000000003</v>
      </c>
      <c r="BM318" s="16">
        <v>303.39375000000001</v>
      </c>
      <c r="BN318" s="16">
        <v>317.93579999999997</v>
      </c>
      <c r="BO318" s="16">
        <v>309.06771700000002</v>
      </c>
      <c r="BP318" s="16">
        <v>199.32121699999999</v>
      </c>
      <c r="BQ318" s="16">
        <v>186.05135000000001</v>
      </c>
      <c r="BR318" s="16">
        <v>191.58578299999999</v>
      </c>
      <c r="BS318" s="16">
        <v>217.24556699999999</v>
      </c>
      <c r="BT318" s="16">
        <v>190.68446700000001</v>
      </c>
      <c r="BU318" s="16">
        <v>120.059117</v>
      </c>
      <c r="BV318" s="16">
        <v>160.04535000000001</v>
      </c>
      <c r="BW318" s="16">
        <v>171.61671699999999</v>
      </c>
      <c r="BX318" s="16">
        <v>180.71081699999999</v>
      </c>
      <c r="BY318" s="16">
        <v>155.30131700000001</v>
      </c>
      <c r="BZ318" s="16">
        <v>179.2413</v>
      </c>
      <c r="CA318" s="16">
        <v>242.99081699999999</v>
      </c>
      <c r="CB318" s="16">
        <v>374.93746700000003</v>
      </c>
      <c r="CC318" s="16">
        <v>334.54984999999999</v>
      </c>
      <c r="CD318" s="16">
        <v>304.28711700000002</v>
      </c>
      <c r="CE318" s="16">
        <v>317.06150000000002</v>
      </c>
      <c r="CF318" s="16">
        <v>327.26083299999999</v>
      </c>
      <c r="CG318" s="16">
        <v>327.30211700000001</v>
      </c>
      <c r="CH318" s="16">
        <v>582.31359999999995</v>
      </c>
      <c r="CI318" s="16">
        <v>574.81591700000001</v>
      </c>
      <c r="CJ318" s="16">
        <v>542.25901699999997</v>
      </c>
      <c r="CK318" s="16">
        <v>541.53253299999994</v>
      </c>
      <c r="CL318" s="16">
        <v>568.92075</v>
      </c>
      <c r="CM318" s="16">
        <v>587.56735000000003</v>
      </c>
      <c r="CN318" s="16">
        <v>857.48201700000004</v>
      </c>
      <c r="CO318" s="16">
        <v>840.39603299999999</v>
      </c>
      <c r="CP318" s="16">
        <v>845.76913300000001</v>
      </c>
      <c r="CQ318" s="16">
        <v>841.909717</v>
      </c>
      <c r="CR318" s="16">
        <v>816.29903300000001</v>
      </c>
      <c r="CS318" s="16">
        <v>797.49913300000003</v>
      </c>
      <c r="CT318" s="16">
        <v>1046.0961669999999</v>
      </c>
      <c r="CU318" s="16">
        <v>1042.7157500000001</v>
      </c>
      <c r="CV318" s="16">
        <v>1022.4383329999999</v>
      </c>
      <c r="CW318" s="16">
        <v>1060.673317</v>
      </c>
      <c r="CX318" s="16">
        <v>1061.868217</v>
      </c>
      <c r="CY318" s="16">
        <v>1015.5666670000001</v>
      </c>
      <c r="CZ318" s="16">
        <v>1010.451017</v>
      </c>
      <c r="DA318" s="16">
        <v>1018.209267</v>
      </c>
      <c r="DB318" s="16">
        <v>1038.5166670000001</v>
      </c>
      <c r="DC318" s="16">
        <v>1077.29465</v>
      </c>
      <c r="DD318" s="16">
        <v>945.10130000000004</v>
      </c>
      <c r="DE318" s="16">
        <v>727.59666700000002</v>
      </c>
      <c r="DF318" s="16">
        <v>717.56690000000003</v>
      </c>
      <c r="DG318" s="16">
        <v>747.13791700000002</v>
      </c>
      <c r="DH318" s="16">
        <v>738.66666699999996</v>
      </c>
      <c r="DI318" s="16">
        <v>776.23215000000005</v>
      </c>
      <c r="DJ318" s="16">
        <v>761.637517</v>
      </c>
      <c r="DK318" s="16">
        <v>700.96500000000003</v>
      </c>
      <c r="DL318" s="16">
        <v>711.25536699999998</v>
      </c>
      <c r="DM318" s="16">
        <v>746.41250000000002</v>
      </c>
      <c r="DN318" s="16">
        <v>754.42</v>
      </c>
      <c r="DO318" s="16">
        <v>730.31181700000002</v>
      </c>
      <c r="DP318" s="16">
        <v>709.89855</v>
      </c>
      <c r="DQ318" s="16">
        <v>709.64666699999998</v>
      </c>
      <c r="DR318" s="16">
        <v>721.17570000000001</v>
      </c>
      <c r="DS318" s="16">
        <v>751.510133</v>
      </c>
      <c r="DT318" s="16">
        <v>771.93333299999995</v>
      </c>
      <c r="DU318" s="16">
        <v>742.00896699999998</v>
      </c>
      <c r="DV318" s="16">
        <v>729.88508300000001</v>
      </c>
      <c r="DW318" s="16">
        <v>736.04166699999996</v>
      </c>
      <c r="DX318" s="16">
        <v>700.39391699999999</v>
      </c>
      <c r="DY318" s="16">
        <v>697.35776699999997</v>
      </c>
      <c r="DZ318" s="16">
        <v>739.31666700000005</v>
      </c>
      <c r="EA318" s="16">
        <v>746.12180000000001</v>
      </c>
      <c r="EB318" s="16">
        <v>659.71378300000003</v>
      </c>
      <c r="EC318" s="16">
        <v>551.47833300000002</v>
      </c>
      <c r="ED318" s="16">
        <v>557.40274999999997</v>
      </c>
      <c r="EE318" s="16">
        <v>584.40989999999999</v>
      </c>
      <c r="EF318" s="16">
        <v>571.11500000000001</v>
      </c>
      <c r="EG318" s="16">
        <v>547.38086699999997</v>
      </c>
      <c r="EH318" s="16">
        <v>545.45540000000005</v>
      </c>
      <c r="EI318" s="16">
        <v>566</v>
      </c>
      <c r="EJ318" s="16">
        <v>584.51091699999995</v>
      </c>
      <c r="EK318" s="16">
        <v>600.17161699999997</v>
      </c>
      <c r="EL318" s="16">
        <v>609.00833299999999</v>
      </c>
      <c r="EM318" s="16">
        <v>602.81096700000001</v>
      </c>
      <c r="EN318" s="16">
        <v>593.48503300000004</v>
      </c>
      <c r="EO318" s="16">
        <v>583.83000000000004</v>
      </c>
      <c r="EP318">
        <f t="shared" si="4"/>
        <v>89835.88292600002</v>
      </c>
      <c r="EQ318">
        <v>91512.68572400001</v>
      </c>
    </row>
    <row r="319" spans="1:147" ht="14" customHeight="1" x14ac:dyDescent="0.35">
      <c r="A319" s="20">
        <v>46006</v>
      </c>
      <c r="B319" s="16">
        <v>568.51568299999997</v>
      </c>
      <c r="C319" s="16">
        <v>565.64765</v>
      </c>
      <c r="D319" s="16">
        <v>576.61166700000001</v>
      </c>
      <c r="E319" s="16">
        <v>587.37526700000001</v>
      </c>
      <c r="F319" s="16">
        <v>611.57948299999998</v>
      </c>
      <c r="G319" s="16">
        <v>633.76499999999999</v>
      </c>
      <c r="H319" s="16">
        <v>621.80685000000005</v>
      </c>
      <c r="I319" s="16">
        <v>619.60419999999999</v>
      </c>
      <c r="J319" s="16">
        <v>636.15</v>
      </c>
      <c r="K319" s="16">
        <v>635.92381699999999</v>
      </c>
      <c r="L319" s="16">
        <v>623.20586700000001</v>
      </c>
      <c r="M319" s="16">
        <v>626.71500000000003</v>
      </c>
      <c r="N319" s="16">
        <v>664.94191699999999</v>
      </c>
      <c r="O319" s="16">
        <v>664.52059999999994</v>
      </c>
      <c r="P319" s="16">
        <v>634.14166699999998</v>
      </c>
      <c r="Q319" s="16">
        <v>651.82841699999994</v>
      </c>
      <c r="R319" s="16">
        <v>656.07151699999997</v>
      </c>
      <c r="S319" s="16">
        <v>636.46666700000003</v>
      </c>
      <c r="T319" s="16">
        <v>647.23528299999998</v>
      </c>
      <c r="U319" s="16">
        <v>654.84338300000002</v>
      </c>
      <c r="V319" s="16">
        <v>655.58</v>
      </c>
      <c r="W319" s="16">
        <v>681.2749</v>
      </c>
      <c r="X319" s="16">
        <v>696.75580000000002</v>
      </c>
      <c r="Y319" s="16">
        <v>688.48666700000001</v>
      </c>
      <c r="Z319" s="16">
        <v>676.44328299999995</v>
      </c>
      <c r="AA319" s="16">
        <v>659.92341699999997</v>
      </c>
      <c r="AB319" s="16">
        <v>658.55333299999995</v>
      </c>
      <c r="AC319" s="16">
        <v>697.706367</v>
      </c>
      <c r="AD319" s="16">
        <v>724.26401699999997</v>
      </c>
      <c r="AE319" s="16">
        <v>715.81</v>
      </c>
      <c r="AF319" s="16">
        <v>701.06528300000002</v>
      </c>
      <c r="AG319" s="16">
        <v>708.55578300000002</v>
      </c>
      <c r="AH319" s="16">
        <v>713.79166699999996</v>
      </c>
      <c r="AI319" s="16">
        <v>687.03710000000001</v>
      </c>
      <c r="AJ319" s="16">
        <v>776.036967</v>
      </c>
      <c r="AK319" s="16">
        <v>919.15833299999997</v>
      </c>
      <c r="AL319" s="16">
        <v>896.36593300000004</v>
      </c>
      <c r="AM319" s="16">
        <v>863.89165000000003</v>
      </c>
      <c r="AN319" s="16">
        <v>906.03666699999997</v>
      </c>
      <c r="AO319" s="16">
        <v>942.416067</v>
      </c>
      <c r="AP319" s="16">
        <v>913.41403300000002</v>
      </c>
      <c r="AQ319" s="16">
        <v>865.31166700000006</v>
      </c>
      <c r="AR319" s="16">
        <v>637.10258299999998</v>
      </c>
      <c r="AS319" s="16">
        <v>636.40075000000002</v>
      </c>
      <c r="AT319" s="16">
        <v>588.60730000000001</v>
      </c>
      <c r="AU319" s="16">
        <v>601.96886700000005</v>
      </c>
      <c r="AV319" s="16">
        <v>750.79758300000003</v>
      </c>
      <c r="AW319" s="16">
        <v>933.82730000000004</v>
      </c>
      <c r="AX319" s="16">
        <v>666.49085000000002</v>
      </c>
      <c r="AY319" s="16">
        <v>650.779583</v>
      </c>
      <c r="AZ319" s="16">
        <v>658.32418299999995</v>
      </c>
      <c r="BA319" s="16">
        <v>645.11104999999998</v>
      </c>
      <c r="BB319" s="16">
        <v>620.72794999999996</v>
      </c>
      <c r="BC319" s="16">
        <v>603.12085000000002</v>
      </c>
      <c r="BD319" s="16">
        <v>434.84415000000001</v>
      </c>
      <c r="BE319" s="16">
        <v>460.3605</v>
      </c>
      <c r="BF319" s="16">
        <v>486.907917</v>
      </c>
      <c r="BG319" s="16">
        <v>476.40555000000001</v>
      </c>
      <c r="BH319" s="16">
        <v>458.96346699999998</v>
      </c>
      <c r="BI319" s="16">
        <v>462.56791700000002</v>
      </c>
      <c r="BJ319" s="16">
        <v>326.463483</v>
      </c>
      <c r="BK319" s="16">
        <v>314.01853299999999</v>
      </c>
      <c r="BL319" s="16">
        <v>281.08998300000002</v>
      </c>
      <c r="BM319" s="16">
        <v>287.411967</v>
      </c>
      <c r="BN319" s="16">
        <v>286.40128299999998</v>
      </c>
      <c r="BO319" s="16">
        <v>268.08665000000002</v>
      </c>
      <c r="BP319" s="16">
        <v>331.93928299999999</v>
      </c>
      <c r="BQ319" s="16">
        <v>336.64690000000002</v>
      </c>
      <c r="BR319" s="16">
        <v>331.54129999999998</v>
      </c>
      <c r="BS319" s="16">
        <v>323.70699999999999</v>
      </c>
      <c r="BT319" s="16">
        <v>296.56324999999998</v>
      </c>
      <c r="BU319" s="16">
        <v>266.46129999999999</v>
      </c>
      <c r="BV319" s="16">
        <v>157.20683299999999</v>
      </c>
      <c r="BW319" s="16">
        <v>158.14075</v>
      </c>
      <c r="BX319" s="16">
        <v>143.91601700000001</v>
      </c>
      <c r="BY319" s="16">
        <v>139.35265000000001</v>
      </c>
      <c r="BZ319" s="16">
        <v>147.18365</v>
      </c>
      <c r="CA319" s="16">
        <v>159.92268300000001</v>
      </c>
      <c r="CB319" s="16">
        <v>285.32528300000001</v>
      </c>
      <c r="CC319" s="16">
        <v>270.92230000000001</v>
      </c>
      <c r="CD319" s="16">
        <v>261.92916700000001</v>
      </c>
      <c r="CE319" s="16">
        <v>296.085983</v>
      </c>
      <c r="CF319" s="16">
        <v>312.64920000000001</v>
      </c>
      <c r="CG319" s="16">
        <v>290.250833</v>
      </c>
      <c r="CH319" s="16">
        <v>561.71163300000001</v>
      </c>
      <c r="CI319" s="16">
        <v>557.56420000000003</v>
      </c>
      <c r="CJ319" s="16">
        <v>549.13229999999999</v>
      </c>
      <c r="CK319" s="16">
        <v>505.13678299999998</v>
      </c>
      <c r="CL319" s="16">
        <v>502.03988299999997</v>
      </c>
      <c r="CM319" s="16">
        <v>542.71730000000002</v>
      </c>
      <c r="CN319" s="16">
        <v>810.72760000000005</v>
      </c>
      <c r="CO319" s="16">
        <v>812.13136699999995</v>
      </c>
      <c r="CP319" s="16">
        <v>806.01638300000002</v>
      </c>
      <c r="CQ319" s="16">
        <v>769.24635000000001</v>
      </c>
      <c r="CR319" s="16">
        <v>753.454567</v>
      </c>
      <c r="CS319" s="16">
        <v>778.19804999999997</v>
      </c>
      <c r="CT319" s="16">
        <v>1064.43995</v>
      </c>
      <c r="CU319" s="16">
        <v>1054.415033</v>
      </c>
      <c r="CV319" s="16">
        <v>1020.053333</v>
      </c>
      <c r="CW319" s="16">
        <v>1020.771567</v>
      </c>
      <c r="CX319" s="16">
        <v>1035.9663499999999</v>
      </c>
      <c r="CY319" s="16">
        <v>1043.45</v>
      </c>
      <c r="CZ319" s="16">
        <v>1039.2540670000001</v>
      </c>
      <c r="DA319" s="16">
        <v>1017.54605</v>
      </c>
      <c r="DB319" s="16">
        <v>1011.476667</v>
      </c>
      <c r="DC319" s="16">
        <v>1038.8621330000001</v>
      </c>
      <c r="DD319" s="16">
        <v>911.37094999999999</v>
      </c>
      <c r="DE319" s="16">
        <v>703.28166699999997</v>
      </c>
      <c r="DF319" s="16">
        <v>692.19444999999996</v>
      </c>
      <c r="DG319" s="16">
        <v>718.88361699999996</v>
      </c>
      <c r="DH319" s="16">
        <v>698.44500000000005</v>
      </c>
      <c r="DI319" s="16">
        <v>709.24403299999994</v>
      </c>
      <c r="DJ319" s="16">
        <v>735.16655000000003</v>
      </c>
      <c r="DK319" s="16">
        <v>743.10833300000002</v>
      </c>
      <c r="DL319" s="16">
        <v>720.57370000000003</v>
      </c>
      <c r="DM319" s="16">
        <v>701.66083300000003</v>
      </c>
      <c r="DN319" s="16">
        <v>706.96333300000003</v>
      </c>
      <c r="DO319" s="16">
        <v>728.14355</v>
      </c>
      <c r="DP319" s="16">
        <v>741.86238300000002</v>
      </c>
      <c r="DQ319" s="16">
        <v>732.53333299999997</v>
      </c>
      <c r="DR319" s="16">
        <v>705.94983300000001</v>
      </c>
      <c r="DS319" s="16">
        <v>706.46074999999996</v>
      </c>
      <c r="DT319" s="16">
        <v>741.20833300000004</v>
      </c>
      <c r="DU319" s="16">
        <v>768.99183300000004</v>
      </c>
      <c r="DV319" s="16">
        <v>745.60766699999999</v>
      </c>
      <c r="DW319" s="16">
        <v>705.79499999999996</v>
      </c>
      <c r="DX319" s="16">
        <v>724.24678300000005</v>
      </c>
      <c r="DY319" s="16">
        <v>724.02663299999995</v>
      </c>
      <c r="DZ319" s="16">
        <v>709.43666700000006</v>
      </c>
      <c r="EA319" s="16">
        <v>746.66411700000003</v>
      </c>
      <c r="EB319" s="16">
        <v>680.21648300000004</v>
      </c>
      <c r="EC319" s="16">
        <v>544.54999999999995</v>
      </c>
      <c r="ED319" s="16">
        <v>542.88606700000003</v>
      </c>
      <c r="EE319" s="16">
        <v>571.71493299999997</v>
      </c>
      <c r="EF319" s="16">
        <v>560.93666700000006</v>
      </c>
      <c r="EG319" s="16">
        <v>547.00225</v>
      </c>
      <c r="EH319" s="16">
        <v>541.23406699999998</v>
      </c>
      <c r="EI319" s="16">
        <v>544.73833300000001</v>
      </c>
      <c r="EJ319" s="16">
        <v>553.52203299999996</v>
      </c>
      <c r="EK319" s="16">
        <v>555.12043300000005</v>
      </c>
      <c r="EL319" s="16">
        <v>561.08333300000004</v>
      </c>
      <c r="EM319" s="16">
        <v>591.37275</v>
      </c>
      <c r="EN319" s="16">
        <v>597.95280000000002</v>
      </c>
      <c r="EO319" s="16">
        <v>578.39666699999998</v>
      </c>
      <c r="EP319">
        <f t="shared" si="4"/>
        <v>90098.211229999986</v>
      </c>
      <c r="EQ319">
        <v>88677.490718999994</v>
      </c>
    </row>
    <row r="320" spans="1:147" ht="14" customHeight="1" x14ac:dyDescent="0.35">
      <c r="A320" s="20">
        <v>46007</v>
      </c>
      <c r="B320" s="16">
        <v>582.18421699999999</v>
      </c>
      <c r="C320" s="16">
        <v>613.47145</v>
      </c>
      <c r="D320" s="16">
        <v>633.255</v>
      </c>
      <c r="E320" s="16">
        <v>602.93296699999996</v>
      </c>
      <c r="F320" s="16">
        <v>605.15853300000003</v>
      </c>
      <c r="G320" s="16">
        <v>641.77833299999998</v>
      </c>
      <c r="H320" s="16">
        <v>631.026567</v>
      </c>
      <c r="I320" s="16">
        <v>601.84105</v>
      </c>
      <c r="J320" s="16">
        <v>596.20666700000004</v>
      </c>
      <c r="K320" s="16">
        <v>622.996983</v>
      </c>
      <c r="L320" s="16">
        <v>625.46130000000005</v>
      </c>
      <c r="M320" s="16">
        <v>608.11500000000001</v>
      </c>
      <c r="N320" s="16">
        <v>625.83273299999996</v>
      </c>
      <c r="O320" s="16">
        <v>628.49911699999996</v>
      </c>
      <c r="P320" s="16">
        <v>619.995</v>
      </c>
      <c r="Q320" s="16">
        <v>653.45256700000004</v>
      </c>
      <c r="R320" s="16">
        <v>659.27103299999999</v>
      </c>
      <c r="S320" s="16">
        <v>641.91</v>
      </c>
      <c r="T320" s="16">
        <v>675.37620000000004</v>
      </c>
      <c r="U320" s="16">
        <v>693.15404999999998</v>
      </c>
      <c r="V320" s="16">
        <v>679.53666699999997</v>
      </c>
      <c r="W320" s="16">
        <v>683.72749999999996</v>
      </c>
      <c r="X320" s="16">
        <v>669.34393299999999</v>
      </c>
      <c r="Y320" s="16">
        <v>649.82666700000004</v>
      </c>
      <c r="Z320" s="16">
        <v>678.79391699999996</v>
      </c>
      <c r="AA320" s="16">
        <v>686.25631699999997</v>
      </c>
      <c r="AB320" s="16">
        <v>670.41833299999996</v>
      </c>
      <c r="AC320" s="16">
        <v>697.154267</v>
      </c>
      <c r="AD320" s="16">
        <v>706.89374999999995</v>
      </c>
      <c r="AE320" s="16">
        <v>685.67333299999996</v>
      </c>
      <c r="AF320" s="16">
        <v>685.47868300000005</v>
      </c>
      <c r="AG320" s="16">
        <v>708.27843299999995</v>
      </c>
      <c r="AH320" s="16">
        <v>707.40499999999997</v>
      </c>
      <c r="AI320" s="16">
        <v>655.68578300000001</v>
      </c>
      <c r="AJ320" s="16">
        <v>732.8501</v>
      </c>
      <c r="AK320" s="16">
        <v>893.77</v>
      </c>
      <c r="AL320" s="16">
        <v>907.93893300000002</v>
      </c>
      <c r="AM320" s="16">
        <v>903.72693300000003</v>
      </c>
      <c r="AN320" s="16">
        <v>931.87</v>
      </c>
      <c r="AO320" s="16">
        <v>908.870183</v>
      </c>
      <c r="AP320" s="16">
        <v>891.99503300000003</v>
      </c>
      <c r="AQ320" s="16">
        <v>887.16666699999996</v>
      </c>
      <c r="AR320" s="16">
        <v>599.12158299999999</v>
      </c>
      <c r="AS320" s="16">
        <v>631.79601700000001</v>
      </c>
      <c r="AT320" s="16">
        <v>682.47159999999997</v>
      </c>
      <c r="AU320" s="16">
        <v>620.36541699999998</v>
      </c>
      <c r="AV320" s="16">
        <v>738.69556699999998</v>
      </c>
      <c r="AW320" s="16">
        <v>985.688267</v>
      </c>
      <c r="AX320" s="16">
        <v>732.92978300000004</v>
      </c>
      <c r="AY320" s="16">
        <v>670.56766700000003</v>
      </c>
      <c r="AZ320" s="16">
        <v>671.17269999999996</v>
      </c>
      <c r="BA320" s="16">
        <v>690.99448299999995</v>
      </c>
      <c r="BB320" s="16">
        <v>690.239867</v>
      </c>
      <c r="BC320" s="16">
        <v>677.28269999999998</v>
      </c>
      <c r="BD320" s="16">
        <v>484.27301699999998</v>
      </c>
      <c r="BE320" s="16">
        <v>453.85578299999997</v>
      </c>
      <c r="BF320" s="16">
        <v>411.748783</v>
      </c>
      <c r="BG320" s="16">
        <v>445.13656700000001</v>
      </c>
      <c r="BH320" s="16">
        <v>487.53014999999999</v>
      </c>
      <c r="BI320" s="16">
        <v>481.84711700000003</v>
      </c>
      <c r="BJ320" s="16">
        <v>271.96716700000002</v>
      </c>
      <c r="BK320" s="16">
        <v>281.632317</v>
      </c>
      <c r="BL320" s="16">
        <v>318.14506699999998</v>
      </c>
      <c r="BM320" s="16">
        <v>278.14241700000002</v>
      </c>
      <c r="BN320" s="16">
        <v>257.39980000000003</v>
      </c>
      <c r="BO320" s="16">
        <v>275.3184</v>
      </c>
      <c r="BP320" s="16">
        <v>183.27209999999999</v>
      </c>
      <c r="BQ320" s="16">
        <v>171.53576699999999</v>
      </c>
      <c r="BR320" s="16">
        <v>188.21218300000001</v>
      </c>
      <c r="BS320" s="16">
        <v>194.304733</v>
      </c>
      <c r="BT320" s="16">
        <v>152.61265</v>
      </c>
      <c r="BU320" s="16">
        <v>93.667182999999994</v>
      </c>
      <c r="BV320" s="16">
        <v>152.102383</v>
      </c>
      <c r="BW320" s="16">
        <v>177.30333300000001</v>
      </c>
      <c r="BX320" s="16">
        <v>189.18530000000001</v>
      </c>
      <c r="BY320" s="16">
        <v>171.84530000000001</v>
      </c>
      <c r="BZ320" s="16">
        <v>175.41223299999999</v>
      </c>
      <c r="CA320" s="16">
        <v>209.33029999999999</v>
      </c>
      <c r="CB320" s="16">
        <v>316.240433</v>
      </c>
      <c r="CC320" s="16">
        <v>309.480433</v>
      </c>
      <c r="CD320" s="16">
        <v>278.76021700000001</v>
      </c>
      <c r="CE320" s="16">
        <v>252.18211700000001</v>
      </c>
      <c r="CF320" s="16">
        <v>279.64184999999998</v>
      </c>
      <c r="CG320" s="16">
        <v>322.88521700000001</v>
      </c>
      <c r="CH320" s="16">
        <v>494.99873300000002</v>
      </c>
      <c r="CI320" s="16">
        <v>452.54845</v>
      </c>
      <c r="CJ320" s="16">
        <v>448.23118299999999</v>
      </c>
      <c r="CK320" s="16">
        <v>470.008217</v>
      </c>
      <c r="CL320" s="16">
        <v>498.74893300000002</v>
      </c>
      <c r="CM320" s="16">
        <v>497.07285000000002</v>
      </c>
      <c r="CN320" s="16">
        <v>767.777017</v>
      </c>
      <c r="CO320" s="16">
        <v>742.21113300000002</v>
      </c>
      <c r="CP320" s="16">
        <v>771.793633</v>
      </c>
      <c r="CQ320" s="16">
        <v>791.872567</v>
      </c>
      <c r="CR320" s="16">
        <v>759.68868299999997</v>
      </c>
      <c r="CS320" s="16">
        <v>721.09529999999995</v>
      </c>
      <c r="CT320" s="16">
        <v>1032.0620670000001</v>
      </c>
      <c r="CU320" s="16">
        <v>1068.552817</v>
      </c>
      <c r="CV320" s="16">
        <v>1058.1183329999999</v>
      </c>
      <c r="CW320" s="16">
        <v>1035.839217</v>
      </c>
      <c r="CX320" s="16">
        <v>1021.8913</v>
      </c>
      <c r="CY320" s="16">
        <v>1026.7449999999999</v>
      </c>
      <c r="CZ320" s="16">
        <v>1046.151867</v>
      </c>
      <c r="DA320" s="16">
        <v>1040.60295</v>
      </c>
      <c r="DB320" s="16">
        <v>1036.9533329999999</v>
      </c>
      <c r="DC320" s="16">
        <v>1073.1910330000001</v>
      </c>
      <c r="DD320" s="16">
        <v>946.06026699999995</v>
      </c>
      <c r="DE320" s="16">
        <v>726.01499999999999</v>
      </c>
      <c r="DF320" s="16">
        <v>707.76784999999995</v>
      </c>
      <c r="DG320" s="16">
        <v>750.26686700000005</v>
      </c>
      <c r="DH320" s="16">
        <v>749.67666699999995</v>
      </c>
      <c r="DI320" s="16">
        <v>744.86743300000001</v>
      </c>
      <c r="DJ320" s="16">
        <v>745.53176699999995</v>
      </c>
      <c r="DK320" s="16">
        <v>737.61333300000001</v>
      </c>
      <c r="DL320" s="16">
        <v>708.68719999999996</v>
      </c>
      <c r="DM320" s="16">
        <v>709.43219999999997</v>
      </c>
      <c r="DN320" s="16">
        <v>746.09666700000002</v>
      </c>
      <c r="DO320" s="16">
        <v>768.08074999999997</v>
      </c>
      <c r="DP320" s="16">
        <v>741.56591700000001</v>
      </c>
      <c r="DQ320" s="16">
        <v>698.95</v>
      </c>
      <c r="DR320" s="16">
        <v>708.62926700000003</v>
      </c>
      <c r="DS320" s="16">
        <v>738.41</v>
      </c>
      <c r="DT320" s="16">
        <v>749.53</v>
      </c>
      <c r="DU320" s="16">
        <v>733.92666699999995</v>
      </c>
      <c r="DV320" s="16">
        <v>727.75501699999995</v>
      </c>
      <c r="DW320" s="16">
        <v>742.34166700000003</v>
      </c>
      <c r="DX320" s="16">
        <v>755.29309999999998</v>
      </c>
      <c r="DY320" s="16">
        <v>752.84346700000003</v>
      </c>
      <c r="DZ320" s="16">
        <v>742.51</v>
      </c>
      <c r="EA320" s="16">
        <v>732.09211700000003</v>
      </c>
      <c r="EB320" s="16">
        <v>660.56261700000005</v>
      </c>
      <c r="EC320" s="16">
        <v>562.80499999999995</v>
      </c>
      <c r="ED320" s="16">
        <v>543.83015</v>
      </c>
      <c r="EE320" s="16">
        <v>539.97283300000004</v>
      </c>
      <c r="EF320" s="16">
        <v>537.58833300000003</v>
      </c>
      <c r="EG320" s="16">
        <v>580.668767</v>
      </c>
      <c r="EH320" s="16">
        <v>576.08754999999996</v>
      </c>
      <c r="EI320" s="16">
        <v>533.57333300000005</v>
      </c>
      <c r="EJ320" s="16">
        <v>556.26606700000002</v>
      </c>
      <c r="EK320" s="16">
        <v>572.59990000000005</v>
      </c>
      <c r="EL320" s="16">
        <v>563.54833299999996</v>
      </c>
      <c r="EM320" s="16">
        <v>582.28708300000005</v>
      </c>
      <c r="EN320" s="16">
        <v>582.98545000000001</v>
      </c>
      <c r="EO320" s="16">
        <v>564.98666700000001</v>
      </c>
      <c r="EP320">
        <f t="shared" si="4"/>
        <v>89518.735086000015</v>
      </c>
      <c r="EQ320">
        <v>88850.322063</v>
      </c>
    </row>
    <row r="321" spans="1:147" ht="14" customHeight="1" x14ac:dyDescent="0.35">
      <c r="A321" s="20">
        <v>46008</v>
      </c>
      <c r="B321" s="16">
        <v>580.36</v>
      </c>
      <c r="C321" s="16">
        <v>608.69593299999997</v>
      </c>
      <c r="D321" s="16">
        <v>624.69500000000005</v>
      </c>
      <c r="E321" s="16">
        <v>618.54843300000005</v>
      </c>
      <c r="F321" s="16">
        <v>587.96828300000004</v>
      </c>
      <c r="G321" s="16">
        <v>568.74166700000001</v>
      </c>
      <c r="H321" s="16">
        <v>606.58763299999998</v>
      </c>
      <c r="I321" s="16">
        <v>643.42086700000004</v>
      </c>
      <c r="J321" s="16">
        <v>637.18833299999994</v>
      </c>
      <c r="K321" s="16">
        <v>600.433133</v>
      </c>
      <c r="L321" s="16">
        <v>592.16836699999999</v>
      </c>
      <c r="M321" s="16">
        <v>628.34</v>
      </c>
      <c r="N321" s="16">
        <v>665.94828299999995</v>
      </c>
      <c r="O321" s="16">
        <v>647.36869999999999</v>
      </c>
      <c r="P321" s="16">
        <v>609.35</v>
      </c>
      <c r="Q321" s="16">
        <v>641.49596699999995</v>
      </c>
      <c r="R321" s="16">
        <v>659.76768300000003</v>
      </c>
      <c r="S321" s="16">
        <v>641.92999999999995</v>
      </c>
      <c r="T321" s="16">
        <v>652.32948299999998</v>
      </c>
      <c r="U321" s="16">
        <v>676.60758299999998</v>
      </c>
      <c r="V321" s="16">
        <v>682.03</v>
      </c>
      <c r="W321" s="16">
        <v>655.57405000000006</v>
      </c>
      <c r="X321" s="16">
        <v>650.52840000000003</v>
      </c>
      <c r="Y321" s="16">
        <v>676.19166700000005</v>
      </c>
      <c r="Z321" s="16">
        <v>692.48751700000003</v>
      </c>
      <c r="AA321" s="16">
        <v>703.15968299999997</v>
      </c>
      <c r="AB321" s="16">
        <v>704.38666699999999</v>
      </c>
      <c r="AC321" s="16">
        <v>687.20989999999995</v>
      </c>
      <c r="AD321" s="16">
        <v>695.91444999999999</v>
      </c>
      <c r="AE321" s="16">
        <v>721.18499999999995</v>
      </c>
      <c r="AF321" s="16">
        <v>708.42584999999997</v>
      </c>
      <c r="AG321" s="16">
        <v>688.71673299999998</v>
      </c>
      <c r="AH321" s="16">
        <v>676.80833299999995</v>
      </c>
      <c r="AI321" s="16">
        <v>671.51573299999995</v>
      </c>
      <c r="AJ321" s="16">
        <v>755.53936699999997</v>
      </c>
      <c r="AK321" s="16">
        <v>889.32333300000005</v>
      </c>
      <c r="AL321" s="16">
        <v>935.60921699999994</v>
      </c>
      <c r="AM321" s="16">
        <v>938.38975000000005</v>
      </c>
      <c r="AN321" s="16">
        <v>930.748333</v>
      </c>
      <c r="AO321" s="16">
        <v>897.22111700000005</v>
      </c>
      <c r="AP321" s="16">
        <v>859.53268300000002</v>
      </c>
      <c r="AQ321" s="16">
        <v>853.31166700000006</v>
      </c>
      <c r="AR321" s="16">
        <v>632.85455000000002</v>
      </c>
      <c r="AS321" s="16">
        <v>652.77663299999995</v>
      </c>
      <c r="AT321" s="16">
        <v>620.12424999999996</v>
      </c>
      <c r="AU321" s="16">
        <v>595.29814999999996</v>
      </c>
      <c r="AV321" s="16">
        <v>738.84958300000005</v>
      </c>
      <c r="AW321" s="16">
        <v>946.98591699999997</v>
      </c>
      <c r="AX321" s="16">
        <v>626.25003300000003</v>
      </c>
      <c r="AY321" s="16">
        <v>591.13729999999998</v>
      </c>
      <c r="AZ321" s="16">
        <v>609.25474999999994</v>
      </c>
      <c r="BA321" s="16">
        <v>591.31331699999998</v>
      </c>
      <c r="BB321" s="16">
        <v>595.43571699999995</v>
      </c>
      <c r="BC321" s="16">
        <v>619.95474999999999</v>
      </c>
      <c r="BD321" s="16">
        <v>389.19420000000002</v>
      </c>
      <c r="BE321" s="16">
        <v>402.45151700000002</v>
      </c>
      <c r="BF321" s="16">
        <v>442.10371700000002</v>
      </c>
      <c r="BG321" s="16">
        <v>417.51900000000001</v>
      </c>
      <c r="BH321" s="16">
        <v>373.11656699999997</v>
      </c>
      <c r="BI321" s="16">
        <v>345.72705000000002</v>
      </c>
      <c r="BJ321" s="16">
        <v>180.00399999999999</v>
      </c>
      <c r="BK321" s="16">
        <v>179.62373299999999</v>
      </c>
      <c r="BL321" s="16">
        <v>200.272333</v>
      </c>
      <c r="BM321" s="16">
        <v>238.39316700000001</v>
      </c>
      <c r="BN321" s="16">
        <v>240.644983</v>
      </c>
      <c r="BO321" s="16">
        <v>215.34733299999999</v>
      </c>
      <c r="BP321" s="16">
        <v>189.757183</v>
      </c>
      <c r="BQ321" s="16">
        <v>186.46455</v>
      </c>
      <c r="BR321" s="16">
        <v>162.10413299999999</v>
      </c>
      <c r="BS321" s="16">
        <v>142.61408299999999</v>
      </c>
      <c r="BT321" s="16">
        <v>108.53313300000001</v>
      </c>
      <c r="BU321" s="16">
        <v>76.9358</v>
      </c>
      <c r="BV321" s="16">
        <v>160.82823300000001</v>
      </c>
      <c r="BW321" s="16">
        <v>173.53123299999999</v>
      </c>
      <c r="BX321" s="16">
        <v>158.71514999999999</v>
      </c>
      <c r="BY321" s="16">
        <v>140.06716700000001</v>
      </c>
      <c r="BZ321" s="16">
        <v>168.41971699999999</v>
      </c>
      <c r="CA321" s="16">
        <v>214.17015000000001</v>
      </c>
      <c r="CB321" s="16">
        <v>248.78348299999999</v>
      </c>
      <c r="CC321" s="16">
        <v>227.81418300000001</v>
      </c>
      <c r="CD321" s="16">
        <v>239.561667</v>
      </c>
      <c r="CE321" s="16">
        <v>258.49273299999999</v>
      </c>
      <c r="CF321" s="16">
        <v>251.64529999999999</v>
      </c>
      <c r="CG321" s="16">
        <v>216.655</v>
      </c>
      <c r="CH321" s="16">
        <v>470.447633</v>
      </c>
      <c r="CI321" s="16">
        <v>493.594067</v>
      </c>
      <c r="CJ321" s="16">
        <v>533.54551700000002</v>
      </c>
      <c r="CK321" s="16">
        <v>507.93060000000003</v>
      </c>
      <c r="CL321" s="16">
        <v>487.11500000000001</v>
      </c>
      <c r="CM321" s="16">
        <v>492.14051699999999</v>
      </c>
      <c r="CN321" s="16">
        <v>793.13473299999998</v>
      </c>
      <c r="CO321" s="16">
        <v>781.46288300000003</v>
      </c>
      <c r="CP321" s="16">
        <v>792.17168300000003</v>
      </c>
      <c r="CQ321" s="16">
        <v>808.33993299999997</v>
      </c>
      <c r="CR321" s="16">
        <v>803.33685000000003</v>
      </c>
      <c r="CS321" s="16">
        <v>783.92668300000003</v>
      </c>
      <c r="CT321" s="16">
        <v>1032.8349169999999</v>
      </c>
      <c r="CU321" s="16">
        <v>1049.5700670000001</v>
      </c>
      <c r="CV321" s="16">
        <v>1068.886667</v>
      </c>
      <c r="CW321" s="16">
        <v>1074.636017</v>
      </c>
      <c r="CX321" s="16">
        <v>1058.300667</v>
      </c>
      <c r="CY321" s="16">
        <v>1027.4633329999999</v>
      </c>
      <c r="CZ321" s="16">
        <v>1001.956583</v>
      </c>
      <c r="DA321" s="16">
        <v>994.19473300000004</v>
      </c>
      <c r="DB321" s="16">
        <v>1019.226667</v>
      </c>
      <c r="DC321" s="16">
        <v>1052.7140669999999</v>
      </c>
      <c r="DD321" s="16">
        <v>908.91886699999998</v>
      </c>
      <c r="DE321" s="16">
        <v>696.746667</v>
      </c>
      <c r="DF321" s="16">
        <v>720.14985000000001</v>
      </c>
      <c r="DG321" s="16">
        <v>736.60043299999995</v>
      </c>
      <c r="DH321" s="16">
        <v>670.64499999999998</v>
      </c>
      <c r="DI321" s="16">
        <v>691.90486699999997</v>
      </c>
      <c r="DJ321" s="16">
        <v>725.19531700000005</v>
      </c>
      <c r="DK321" s="16">
        <v>730.873333</v>
      </c>
      <c r="DL321" s="16">
        <v>748.93946700000004</v>
      </c>
      <c r="DM321" s="16">
        <v>740.31714999999997</v>
      </c>
      <c r="DN321" s="16">
        <v>709.50666699999999</v>
      </c>
      <c r="DO321" s="16">
        <v>708.66753300000005</v>
      </c>
      <c r="DP321" s="16">
        <v>722.88203299999998</v>
      </c>
      <c r="DQ321" s="16">
        <v>721.373333</v>
      </c>
      <c r="DR321" s="16">
        <v>690.80586700000003</v>
      </c>
      <c r="DS321" s="16">
        <v>678.80771700000003</v>
      </c>
      <c r="DT321" s="16">
        <v>695.28499999999997</v>
      </c>
      <c r="DU321" s="16">
        <v>707.73458300000004</v>
      </c>
      <c r="DV321" s="16">
        <v>724.851133</v>
      </c>
      <c r="DW321" s="16">
        <v>744.70166700000004</v>
      </c>
      <c r="DX321" s="16">
        <v>747.86708299999998</v>
      </c>
      <c r="DY321" s="16">
        <v>732.07968300000005</v>
      </c>
      <c r="DZ321" s="16">
        <v>723.71833300000003</v>
      </c>
      <c r="EA321" s="16">
        <v>740.27981699999998</v>
      </c>
      <c r="EB321" s="16">
        <v>674.83118300000001</v>
      </c>
      <c r="EC321" s="16">
        <v>561.68166699999995</v>
      </c>
      <c r="ED321" s="16">
        <v>552.10693300000003</v>
      </c>
      <c r="EE321" s="16">
        <v>577.70141699999999</v>
      </c>
      <c r="EF321" s="16">
        <v>579.48666700000001</v>
      </c>
      <c r="EG321" s="16">
        <v>568.97344999999996</v>
      </c>
      <c r="EH321" s="16">
        <v>573.17748300000005</v>
      </c>
      <c r="EI321" s="16">
        <v>588.71500000000003</v>
      </c>
      <c r="EJ321" s="16">
        <v>588.28681700000004</v>
      </c>
      <c r="EK321" s="16">
        <v>582.37628299999994</v>
      </c>
      <c r="EL321" s="16">
        <v>574.28666699999997</v>
      </c>
      <c r="EM321" s="16">
        <v>560.56224999999995</v>
      </c>
      <c r="EN321" s="16">
        <v>576.55809999999997</v>
      </c>
      <c r="EO321" s="16">
        <v>619.03833299999997</v>
      </c>
      <c r="EP321">
        <f t="shared" si="4"/>
        <v>87659.043713000035</v>
      </c>
      <c r="EQ321">
        <v>94428.081157000008</v>
      </c>
    </row>
    <row r="322" spans="1:147" ht="14" customHeight="1" x14ac:dyDescent="0.35">
      <c r="A322" s="20">
        <v>46009</v>
      </c>
      <c r="B322" s="16">
        <v>641.46858299999997</v>
      </c>
      <c r="C322" s="16">
        <v>620.02693299999999</v>
      </c>
      <c r="D322" s="16">
        <v>582.246667</v>
      </c>
      <c r="E322" s="16">
        <v>583.81590000000006</v>
      </c>
      <c r="F322" s="16">
        <v>612.13363300000003</v>
      </c>
      <c r="G322" s="16">
        <v>629.505</v>
      </c>
      <c r="H322" s="16">
        <v>609.072767</v>
      </c>
      <c r="I322" s="16">
        <v>595.72434999999996</v>
      </c>
      <c r="J322" s="16">
        <v>613.52166699999998</v>
      </c>
      <c r="K322" s="16">
        <v>643.10469999999998</v>
      </c>
      <c r="L322" s="16">
        <v>648.74603300000001</v>
      </c>
      <c r="M322" s="16">
        <v>635.251667</v>
      </c>
      <c r="N322" s="16">
        <v>640.26156700000001</v>
      </c>
      <c r="O322" s="16">
        <v>655.55428300000005</v>
      </c>
      <c r="P322" s="16">
        <v>651.76333299999999</v>
      </c>
      <c r="Q322" s="16">
        <v>616.04894999999999</v>
      </c>
      <c r="R322" s="16">
        <v>632.30070000000001</v>
      </c>
      <c r="S322" s="16">
        <v>668.70500000000004</v>
      </c>
      <c r="T322" s="16">
        <v>614.96540000000005</v>
      </c>
      <c r="U322" s="16">
        <v>599.89721699999996</v>
      </c>
      <c r="V322" s="16">
        <v>656.6</v>
      </c>
      <c r="W322" s="16">
        <v>684.37201700000003</v>
      </c>
      <c r="X322" s="16">
        <v>675.54246699999999</v>
      </c>
      <c r="Y322" s="16">
        <v>649.88166699999999</v>
      </c>
      <c r="Z322" s="16">
        <v>631.05499999999995</v>
      </c>
      <c r="AA322" s="16">
        <v>646.20478300000002</v>
      </c>
      <c r="AB322" s="16">
        <v>671.625</v>
      </c>
      <c r="AC322" s="16">
        <v>657.82270000000005</v>
      </c>
      <c r="AD322" s="16">
        <v>656.07983300000001</v>
      </c>
      <c r="AE322" s="16">
        <v>678.83500000000004</v>
      </c>
      <c r="AF322" s="16">
        <v>688.84770000000003</v>
      </c>
      <c r="AG322" s="16">
        <v>705.97808299999997</v>
      </c>
      <c r="AH322" s="16">
        <v>705.83666700000003</v>
      </c>
      <c r="AI322" s="16">
        <v>660.46901700000001</v>
      </c>
      <c r="AJ322" s="16">
        <v>751.75223300000005</v>
      </c>
      <c r="AK322" s="16">
        <v>922.39833299999998</v>
      </c>
      <c r="AL322" s="16">
        <v>919.64925000000005</v>
      </c>
      <c r="AM322" s="16">
        <v>872.01144999999997</v>
      </c>
      <c r="AN322" s="16">
        <v>871.14666699999998</v>
      </c>
      <c r="AO322" s="16">
        <v>879.90099999999995</v>
      </c>
      <c r="AP322" s="16">
        <v>887.372433</v>
      </c>
      <c r="AQ322" s="16">
        <v>891.24333300000001</v>
      </c>
      <c r="AR322" s="16">
        <v>629.09929999999997</v>
      </c>
      <c r="AS322" s="16">
        <v>607.27205000000004</v>
      </c>
      <c r="AT322" s="16">
        <v>576.43695000000002</v>
      </c>
      <c r="AU322" s="16">
        <v>583.23738300000002</v>
      </c>
      <c r="AV322" s="16">
        <v>727.21046699999999</v>
      </c>
      <c r="AW322" s="16">
        <v>924.15861700000005</v>
      </c>
      <c r="AX322" s="16">
        <v>711.032917</v>
      </c>
      <c r="AY322" s="16">
        <v>678.93816700000002</v>
      </c>
      <c r="AZ322" s="16">
        <v>666.88141700000006</v>
      </c>
      <c r="BA322" s="16">
        <v>689.94941700000004</v>
      </c>
      <c r="BB322" s="16">
        <v>695.41326700000002</v>
      </c>
      <c r="BC322" s="16">
        <v>676.34808299999997</v>
      </c>
      <c r="BD322" s="16">
        <v>488.29383300000001</v>
      </c>
      <c r="BE322" s="16">
        <v>476.15375</v>
      </c>
      <c r="BF322" s="16">
        <v>459.717333</v>
      </c>
      <c r="BG322" s="16">
        <v>469.39901700000001</v>
      </c>
      <c r="BH322" s="16">
        <v>475.76888300000002</v>
      </c>
      <c r="BI322" s="16">
        <v>459.05566700000003</v>
      </c>
      <c r="BJ322" s="16">
        <v>179.5428</v>
      </c>
      <c r="BK322" s="16">
        <v>173.12049999999999</v>
      </c>
      <c r="BL322" s="16">
        <v>197.82894999999999</v>
      </c>
      <c r="BM322" s="16">
        <v>227.93705</v>
      </c>
      <c r="BN322" s="16">
        <v>221.78530000000001</v>
      </c>
      <c r="BO322" s="16">
        <v>188.20894999999999</v>
      </c>
      <c r="BP322" s="16">
        <v>91.093632999999997</v>
      </c>
      <c r="BQ322" s="16">
        <v>101.130067</v>
      </c>
      <c r="BR322" s="16">
        <v>111.444333</v>
      </c>
      <c r="BS322" s="16">
        <v>102.35705</v>
      </c>
      <c r="BT322" s="16">
        <v>79.487233000000003</v>
      </c>
      <c r="BU322" s="16">
        <v>47.845999999999997</v>
      </c>
      <c r="BV322" s="16">
        <v>40.073300000000003</v>
      </c>
      <c r="BW322" s="16">
        <v>21.938367</v>
      </c>
      <c r="BX322" s="16">
        <v>33.220149999999997</v>
      </c>
      <c r="BY322" s="16">
        <v>60.477400000000003</v>
      </c>
      <c r="BZ322" s="16">
        <v>72.033050000000003</v>
      </c>
      <c r="CA322" s="16">
        <v>79.973483000000002</v>
      </c>
      <c r="CB322" s="16">
        <v>331.23651699999999</v>
      </c>
      <c r="CC322" s="16">
        <v>336.82836700000001</v>
      </c>
      <c r="CD322" s="16">
        <v>302.99189999999999</v>
      </c>
      <c r="CE322" s="16">
        <v>292.56934999999999</v>
      </c>
      <c r="CF322" s="16">
        <v>309.64519999999999</v>
      </c>
      <c r="CG322" s="16">
        <v>318.418567</v>
      </c>
      <c r="CH322" s="16">
        <v>508.1739</v>
      </c>
      <c r="CI322" s="16">
        <v>481.33404999999999</v>
      </c>
      <c r="CJ322" s="16">
        <v>483.74065000000002</v>
      </c>
      <c r="CK322" s="16">
        <v>484.41125</v>
      </c>
      <c r="CL322" s="16">
        <v>479.240183</v>
      </c>
      <c r="CM322" s="16">
        <v>476.12898300000001</v>
      </c>
      <c r="CN322" s="16">
        <v>793.14715000000001</v>
      </c>
      <c r="CO322" s="16">
        <v>806.40814999999998</v>
      </c>
      <c r="CP322" s="16">
        <v>810.88243299999999</v>
      </c>
      <c r="CQ322" s="16">
        <v>800.29880000000003</v>
      </c>
      <c r="CR322" s="16">
        <v>815.71056699999997</v>
      </c>
      <c r="CS322" s="16">
        <v>835.53743299999996</v>
      </c>
      <c r="CT322" s="16">
        <v>1057.6086829999999</v>
      </c>
      <c r="CU322" s="16">
        <v>1044.867133</v>
      </c>
      <c r="CV322" s="16">
        <v>1053.53</v>
      </c>
      <c r="CW322" s="16">
        <v>1008.3885330000001</v>
      </c>
      <c r="CX322" s="16">
        <v>999.02181700000006</v>
      </c>
      <c r="CY322" s="16">
        <v>1034.113333</v>
      </c>
      <c r="CZ322" s="16">
        <v>1029.8839330000001</v>
      </c>
      <c r="DA322" s="16">
        <v>1024.3386829999999</v>
      </c>
      <c r="DB322" s="16">
        <v>1045.4849999999999</v>
      </c>
      <c r="DC322" s="16">
        <v>1054.7148669999999</v>
      </c>
      <c r="DD322" s="16">
        <v>924.34304999999995</v>
      </c>
      <c r="DE322" s="16">
        <v>736.63</v>
      </c>
      <c r="DF322" s="16">
        <v>715.24663299999997</v>
      </c>
      <c r="DG322" s="16">
        <v>729.36268299999995</v>
      </c>
      <c r="DH322" s="16">
        <v>713.48666700000001</v>
      </c>
      <c r="DI322" s="16">
        <v>729.85036700000001</v>
      </c>
      <c r="DJ322" s="16">
        <v>728.51748299999997</v>
      </c>
      <c r="DK322" s="16">
        <v>697.64499999999998</v>
      </c>
      <c r="DL322" s="16">
        <v>689.11545000000001</v>
      </c>
      <c r="DM322" s="16">
        <v>734.50118299999997</v>
      </c>
      <c r="DN322" s="16">
        <v>773.30833299999995</v>
      </c>
      <c r="DO322" s="16">
        <v>714.14726700000006</v>
      </c>
      <c r="DP322" s="16">
        <v>681.10405000000003</v>
      </c>
      <c r="DQ322" s="16">
        <v>718.55499999999995</v>
      </c>
      <c r="DR322" s="16">
        <v>746.84910000000002</v>
      </c>
      <c r="DS322" s="16">
        <v>730.84939999999995</v>
      </c>
      <c r="DT322" s="16">
        <v>705.30333299999995</v>
      </c>
      <c r="DU322" s="16">
        <v>729.74786700000004</v>
      </c>
      <c r="DV322" s="16">
        <v>737.50971700000002</v>
      </c>
      <c r="DW322" s="16">
        <v>714.86500000000001</v>
      </c>
      <c r="DX322" s="16">
        <v>716.10088299999995</v>
      </c>
      <c r="DY322" s="16">
        <v>728.05703300000005</v>
      </c>
      <c r="DZ322" s="16">
        <v>743.31</v>
      </c>
      <c r="EA322" s="16">
        <v>757.12821699999995</v>
      </c>
      <c r="EB322" s="16">
        <v>687.56968300000005</v>
      </c>
      <c r="EC322" s="16">
        <v>573.23833300000001</v>
      </c>
      <c r="ED322" s="16">
        <v>549.91566699999998</v>
      </c>
      <c r="EE322" s="16">
        <v>581.77426700000001</v>
      </c>
      <c r="EF322" s="16">
        <v>591.03333299999997</v>
      </c>
      <c r="EG322" s="16">
        <v>540.97609999999997</v>
      </c>
      <c r="EH322" s="16">
        <v>542.32000000000005</v>
      </c>
      <c r="EI322" s="16">
        <v>586.371667</v>
      </c>
      <c r="EJ322" s="16">
        <v>558.21860000000004</v>
      </c>
      <c r="EK322" s="16">
        <v>539.01391699999999</v>
      </c>
      <c r="EL322" s="16">
        <v>569.05499999999995</v>
      </c>
      <c r="EM322" s="16">
        <v>589.86033299999997</v>
      </c>
      <c r="EN322" s="16">
        <v>520.00450000000001</v>
      </c>
      <c r="EO322" s="16">
        <v>405.63</v>
      </c>
      <c r="EP322">
        <f t="shared" ref="EP322:EP385" si="5">SUM(B322:EO322)</f>
        <v>87331.773665000001</v>
      </c>
      <c r="EQ322">
        <v>90080.621283999993</v>
      </c>
    </row>
    <row r="323" spans="1:147" ht="14" customHeight="1" x14ac:dyDescent="0.35">
      <c r="A323" s="20">
        <v>46010</v>
      </c>
      <c r="B323" s="16">
        <v>381.267967</v>
      </c>
      <c r="C323" s="16">
        <v>407.34476699999999</v>
      </c>
      <c r="D323" s="16">
        <v>434.13166699999999</v>
      </c>
      <c r="E323" s="16">
        <v>448.33756699999998</v>
      </c>
      <c r="F323" s="16">
        <v>443.89026699999999</v>
      </c>
      <c r="G323" s="16">
        <v>433.60166700000002</v>
      </c>
      <c r="H323" s="16">
        <v>442.10149999999999</v>
      </c>
      <c r="I323" s="16">
        <v>470.71769999999998</v>
      </c>
      <c r="J323" s="16">
        <v>498.27</v>
      </c>
      <c r="K323" s="16">
        <v>498.18355000000003</v>
      </c>
      <c r="L323" s="16">
        <v>487.75625000000002</v>
      </c>
      <c r="M323" s="16">
        <v>483.77833299999998</v>
      </c>
      <c r="N323" s="16">
        <v>487.06001700000002</v>
      </c>
      <c r="O323" s="16">
        <v>482.50388299999997</v>
      </c>
      <c r="P323" s="16">
        <v>482.64499999999998</v>
      </c>
      <c r="Q323" s="16">
        <v>509.79611699999998</v>
      </c>
      <c r="R323" s="16">
        <v>503.54638299999999</v>
      </c>
      <c r="S323" s="16">
        <v>475.53</v>
      </c>
      <c r="T323" s="16">
        <v>497.04471699999999</v>
      </c>
      <c r="U323" s="16">
        <v>509.077967</v>
      </c>
      <c r="V323" s="16">
        <v>494.61333300000001</v>
      </c>
      <c r="W323" s="16">
        <v>495.91473300000001</v>
      </c>
      <c r="X323" s="16">
        <v>491.89089999999999</v>
      </c>
      <c r="Y323" s="16">
        <v>488.22</v>
      </c>
      <c r="Z323" s="16">
        <v>517.27036699999996</v>
      </c>
      <c r="AA323" s="16">
        <v>545.75135</v>
      </c>
      <c r="AB323" s="16">
        <v>553.88666699999999</v>
      </c>
      <c r="AC323" s="16">
        <v>550.23656700000004</v>
      </c>
      <c r="AD323" s="16">
        <v>535.81695000000002</v>
      </c>
      <c r="AE323" s="16">
        <v>526.14666699999998</v>
      </c>
      <c r="AF323" s="16">
        <v>540.44191699999999</v>
      </c>
      <c r="AG323" s="16">
        <v>547.32968300000005</v>
      </c>
      <c r="AH323" s="16">
        <v>537.05166699999995</v>
      </c>
      <c r="AI323" s="16">
        <v>530.46436700000004</v>
      </c>
      <c r="AJ323" s="16">
        <v>532.68853300000001</v>
      </c>
      <c r="AK323" s="16">
        <v>535.16999999999996</v>
      </c>
      <c r="AL323" s="16">
        <v>530.262067</v>
      </c>
      <c r="AM323" s="16">
        <v>548.66679999999997</v>
      </c>
      <c r="AN323" s="16">
        <v>568.64166699999998</v>
      </c>
      <c r="AO323" s="16">
        <v>540.35871699999996</v>
      </c>
      <c r="AP323" s="16">
        <v>546.02914999999996</v>
      </c>
      <c r="AQ323" s="16">
        <v>606.97666700000002</v>
      </c>
      <c r="AR323" s="16">
        <v>412.24110000000002</v>
      </c>
      <c r="AS323" s="16">
        <v>402.93903299999999</v>
      </c>
      <c r="AT323" s="16">
        <v>360.06004999999999</v>
      </c>
      <c r="AU323" s="16">
        <v>351.33904999999999</v>
      </c>
      <c r="AV323" s="16">
        <v>372.45979999999997</v>
      </c>
      <c r="AW323" s="16">
        <v>377.83838300000002</v>
      </c>
      <c r="AX323" s="16">
        <v>62.785316999999999</v>
      </c>
      <c r="AY323" s="16">
        <v>51.013466999999999</v>
      </c>
      <c r="AZ323" s="16">
        <v>88.974033000000006</v>
      </c>
      <c r="BA323" s="16">
        <v>113.3004</v>
      </c>
      <c r="BB323" s="16">
        <v>157.046617</v>
      </c>
      <c r="BC323" s="16">
        <v>221.70570000000001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0</v>
      </c>
      <c r="BS323" s="16">
        <v>0</v>
      </c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106.265433</v>
      </c>
      <c r="CI323" s="16">
        <v>127.554383</v>
      </c>
      <c r="CJ323" s="16">
        <v>138.27025</v>
      </c>
      <c r="CK323" s="16">
        <v>104.112467</v>
      </c>
      <c r="CL323" s="16">
        <v>68.554017000000002</v>
      </c>
      <c r="CM323" s="16">
        <v>65.455250000000007</v>
      </c>
      <c r="CN323" s="16">
        <v>332.22858300000001</v>
      </c>
      <c r="CO323" s="16">
        <v>339.51589999999999</v>
      </c>
      <c r="CP323" s="16">
        <v>329.89125000000001</v>
      </c>
      <c r="CQ323" s="16">
        <v>339.01113299999997</v>
      </c>
      <c r="CR323" s="16">
        <v>339.75871699999999</v>
      </c>
      <c r="CS323" s="16">
        <v>315.56791700000002</v>
      </c>
      <c r="CT323" s="16">
        <v>566.8039</v>
      </c>
      <c r="CU323" s="16">
        <v>564.08330000000001</v>
      </c>
      <c r="CV323" s="16">
        <v>588.09</v>
      </c>
      <c r="CW323" s="16">
        <v>590.42763300000001</v>
      </c>
      <c r="CX323" s="16">
        <v>535.14608299999998</v>
      </c>
      <c r="CY323" s="16">
        <v>471.98833300000001</v>
      </c>
      <c r="CZ323" s="16">
        <v>484.75538299999999</v>
      </c>
      <c r="DA323" s="16">
        <v>471.28851700000001</v>
      </c>
      <c r="DB323" s="16">
        <v>419.82833299999999</v>
      </c>
      <c r="DC323" s="16">
        <v>421.63131700000002</v>
      </c>
      <c r="DD323" s="16">
        <v>431.84706699999998</v>
      </c>
      <c r="DE323" s="16">
        <v>438.188333</v>
      </c>
      <c r="DF323" s="16">
        <v>473.05759999999998</v>
      </c>
      <c r="DG323" s="16">
        <v>478.63326699999999</v>
      </c>
      <c r="DH323" s="16">
        <v>451.89</v>
      </c>
      <c r="DI323" s="16">
        <v>448.951617</v>
      </c>
      <c r="DJ323" s="16">
        <v>451.40305000000001</v>
      </c>
      <c r="DK323" s="16">
        <v>450.16500000000002</v>
      </c>
      <c r="DL323" s="16">
        <v>457.08069999999998</v>
      </c>
      <c r="DM323" s="16">
        <v>453.78496699999999</v>
      </c>
      <c r="DN323" s="16">
        <v>446.27166699999998</v>
      </c>
      <c r="DO323" s="16">
        <v>455.53120000000001</v>
      </c>
      <c r="DP323" s="16">
        <v>437.61163299999998</v>
      </c>
      <c r="DQ323" s="16">
        <v>422.6</v>
      </c>
      <c r="DR323" s="16">
        <v>482.11385000000001</v>
      </c>
      <c r="DS323" s="16">
        <v>498.09726699999999</v>
      </c>
      <c r="DT323" s="16">
        <v>456.92833300000001</v>
      </c>
      <c r="DU323" s="16">
        <v>463.00276700000001</v>
      </c>
      <c r="DV323" s="16">
        <v>483.05821700000001</v>
      </c>
      <c r="DW323" s="16">
        <v>485.61833300000001</v>
      </c>
      <c r="DX323" s="16">
        <v>476.90698300000003</v>
      </c>
      <c r="DY323" s="16">
        <v>462.51196700000003</v>
      </c>
      <c r="DZ323" s="16">
        <v>449.36</v>
      </c>
      <c r="EA323" s="16">
        <v>440.96148299999999</v>
      </c>
      <c r="EB323" s="16">
        <v>421.08523300000002</v>
      </c>
      <c r="EC323" s="16">
        <v>404.48166700000002</v>
      </c>
      <c r="ED323" s="16">
        <v>422.03486700000002</v>
      </c>
      <c r="EE323" s="16">
        <v>427.44905</v>
      </c>
      <c r="EF323" s="16">
        <v>401.10833300000002</v>
      </c>
      <c r="EG323" s="16">
        <v>374.37664999999998</v>
      </c>
      <c r="EH323" s="16">
        <v>393.81434999999999</v>
      </c>
      <c r="EI323" s="16">
        <v>435.47833300000002</v>
      </c>
      <c r="EJ323" s="16">
        <v>427.36676699999998</v>
      </c>
      <c r="EK323" s="16">
        <v>399.22963299999998</v>
      </c>
      <c r="EL323" s="16">
        <v>380.10166700000002</v>
      </c>
      <c r="EM323" s="16">
        <v>376.019567</v>
      </c>
      <c r="EN323" s="16">
        <v>406.77693299999999</v>
      </c>
      <c r="EO323" s="16">
        <v>447.96333299999998</v>
      </c>
      <c r="EP323">
        <f t="shared" si="5"/>
        <v>48545.206820999978</v>
      </c>
      <c r="EQ323">
        <v>51802.024506000002</v>
      </c>
    </row>
    <row r="324" spans="1:147" ht="14" customHeight="1" x14ac:dyDescent="0.35">
      <c r="A324" s="20">
        <v>46011</v>
      </c>
      <c r="B324" s="16">
        <v>449.98173300000002</v>
      </c>
      <c r="C324" s="16">
        <v>452.25593300000003</v>
      </c>
      <c r="D324" s="16">
        <v>471.70166699999999</v>
      </c>
      <c r="E324" s="16">
        <v>482.45216699999997</v>
      </c>
      <c r="F324" s="16">
        <v>469.985567</v>
      </c>
      <c r="G324" s="16">
        <v>453.02</v>
      </c>
      <c r="H324" s="16">
        <v>465.46696700000001</v>
      </c>
      <c r="I324" s="16">
        <v>483.29916700000001</v>
      </c>
      <c r="J324" s="16">
        <v>488.42666700000001</v>
      </c>
      <c r="K324" s="16">
        <v>484.76958300000001</v>
      </c>
      <c r="L324" s="16">
        <v>481.09435000000002</v>
      </c>
      <c r="M324" s="16">
        <v>482.79833300000001</v>
      </c>
      <c r="N324" s="16">
        <v>489.22626700000001</v>
      </c>
      <c r="O324" s="16">
        <v>493.12401699999998</v>
      </c>
      <c r="P324" s="16">
        <v>490.22666700000002</v>
      </c>
      <c r="Q324" s="16">
        <v>485.06928299999998</v>
      </c>
      <c r="R324" s="16">
        <v>497.1884</v>
      </c>
      <c r="S324" s="16">
        <v>508.08166699999998</v>
      </c>
      <c r="T324" s="16">
        <v>481.55578300000002</v>
      </c>
      <c r="U324" s="16">
        <v>474.43601699999999</v>
      </c>
      <c r="V324" s="16">
        <v>495.08499999999998</v>
      </c>
      <c r="W324" s="16">
        <v>496.06015000000002</v>
      </c>
      <c r="X324" s="16">
        <v>494.46159999999998</v>
      </c>
      <c r="Y324" s="16">
        <v>502.92166700000001</v>
      </c>
      <c r="Z324" s="16">
        <v>514.12293299999999</v>
      </c>
      <c r="AA324" s="16">
        <v>526.08066699999995</v>
      </c>
      <c r="AB324" s="16">
        <v>528.02833299999998</v>
      </c>
      <c r="AC324" s="16">
        <v>510.26620000000003</v>
      </c>
      <c r="AD324" s="16">
        <v>506.87548299999997</v>
      </c>
      <c r="AE324" s="16">
        <v>520.06833300000005</v>
      </c>
      <c r="AF324" s="16">
        <v>520.57685000000004</v>
      </c>
      <c r="AG324" s="16">
        <v>523.76181699999995</v>
      </c>
      <c r="AH324" s="16">
        <v>530.14333299999998</v>
      </c>
      <c r="AI324" s="16">
        <v>527.76998300000002</v>
      </c>
      <c r="AJ324" s="16">
        <v>557.50824999999998</v>
      </c>
      <c r="AK324" s="16">
        <v>601.498333</v>
      </c>
      <c r="AL324" s="16">
        <v>594.55673300000001</v>
      </c>
      <c r="AM324" s="16">
        <v>569.26606700000002</v>
      </c>
      <c r="AN324" s="16">
        <v>541.91666699999996</v>
      </c>
      <c r="AO324" s="16">
        <v>509.81476700000002</v>
      </c>
      <c r="AP324" s="16">
        <v>554.13048300000003</v>
      </c>
      <c r="AQ324" s="16">
        <v>633.90499999999997</v>
      </c>
      <c r="AR324" s="16">
        <v>385.603433</v>
      </c>
      <c r="AS324" s="16">
        <v>374.484283</v>
      </c>
      <c r="AT324" s="16">
        <v>396.06648300000001</v>
      </c>
      <c r="AU324" s="16">
        <v>387.67701699999998</v>
      </c>
      <c r="AV324" s="16">
        <v>386.56598300000002</v>
      </c>
      <c r="AW324" s="16">
        <v>401.64148299999999</v>
      </c>
      <c r="AX324" s="16">
        <v>124.79518299999999</v>
      </c>
      <c r="AY324" s="16">
        <v>120.198167</v>
      </c>
      <c r="AZ324" s="16">
        <v>120.1161</v>
      </c>
      <c r="BA324" s="16">
        <v>119.36841699999999</v>
      </c>
      <c r="BB324" s="16">
        <v>144.87665000000001</v>
      </c>
      <c r="BC324" s="16">
        <v>194.3511</v>
      </c>
      <c r="BD324" s="16">
        <v>0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6">
        <v>0</v>
      </c>
      <c r="BK324" s="16">
        <v>0</v>
      </c>
      <c r="BL324" s="16">
        <v>0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96.859966999999997</v>
      </c>
      <c r="CI324" s="16">
        <v>94.522317000000001</v>
      </c>
      <c r="CJ324" s="16">
        <v>87.598967000000002</v>
      </c>
      <c r="CK324" s="16">
        <v>81.168833000000006</v>
      </c>
      <c r="CL324" s="16">
        <v>78.581067000000004</v>
      </c>
      <c r="CM324" s="16">
        <v>75.082300000000004</v>
      </c>
      <c r="CN324" s="16">
        <v>327.46910000000003</v>
      </c>
      <c r="CO324" s="16">
        <v>312.54755</v>
      </c>
      <c r="CP324" s="16">
        <v>305.79693300000002</v>
      </c>
      <c r="CQ324" s="16">
        <v>309.262967</v>
      </c>
      <c r="CR324" s="16">
        <v>298.50231700000001</v>
      </c>
      <c r="CS324" s="16">
        <v>287.41193299999998</v>
      </c>
      <c r="CT324" s="16">
        <v>588.47211700000003</v>
      </c>
      <c r="CU324" s="16">
        <v>581.13053300000001</v>
      </c>
      <c r="CV324" s="16">
        <v>563.86666700000001</v>
      </c>
      <c r="CW324" s="16">
        <v>606.720417</v>
      </c>
      <c r="CX324" s="16">
        <v>563.44349999999997</v>
      </c>
      <c r="CY324" s="16">
        <v>451.07499999999999</v>
      </c>
      <c r="CZ324" s="16">
        <v>440.65084999999999</v>
      </c>
      <c r="DA324" s="16">
        <v>449.50639999999999</v>
      </c>
      <c r="DB324" s="16">
        <v>430.38333299999999</v>
      </c>
      <c r="DC324" s="16">
        <v>424.58825000000002</v>
      </c>
      <c r="DD324" s="16">
        <v>424.21308299999998</v>
      </c>
      <c r="DE324" s="16">
        <v>441.08499999999998</v>
      </c>
      <c r="DF324" s="16">
        <v>493.65968299999997</v>
      </c>
      <c r="DG324" s="16">
        <v>498.94839999999999</v>
      </c>
      <c r="DH324" s="16">
        <v>453.94499999999999</v>
      </c>
      <c r="DI324" s="16">
        <v>438.28168299999999</v>
      </c>
      <c r="DJ324" s="16">
        <v>440.08948299999997</v>
      </c>
      <c r="DK324" s="16">
        <v>441.15</v>
      </c>
      <c r="DL324" s="16">
        <v>443.65123299999999</v>
      </c>
      <c r="DM324" s="16">
        <v>458.96808299999998</v>
      </c>
      <c r="DN324" s="16">
        <v>462.16333300000002</v>
      </c>
      <c r="DO324" s="16">
        <v>419.95396699999998</v>
      </c>
      <c r="DP324" s="16">
        <v>414.92845</v>
      </c>
      <c r="DQ324" s="16">
        <v>458.9</v>
      </c>
      <c r="DR324" s="16">
        <v>481.08756699999998</v>
      </c>
      <c r="DS324" s="16">
        <v>480.74468300000001</v>
      </c>
      <c r="DT324" s="16">
        <v>470.063333</v>
      </c>
      <c r="DU324" s="16">
        <v>459.24329999999998</v>
      </c>
      <c r="DV324" s="16">
        <v>471.10550000000001</v>
      </c>
      <c r="DW324" s="16">
        <v>484.05333300000001</v>
      </c>
      <c r="DX324" s="16">
        <v>455.95576699999998</v>
      </c>
      <c r="DY324" s="16">
        <v>449.82565</v>
      </c>
      <c r="DZ324" s="16">
        <v>481.34833300000003</v>
      </c>
      <c r="EA324" s="16">
        <v>496.27249999999998</v>
      </c>
      <c r="EB324" s="16">
        <v>459.73826700000001</v>
      </c>
      <c r="EC324" s="16">
        <v>401.49166700000001</v>
      </c>
      <c r="ED324" s="16">
        <v>387.534783</v>
      </c>
      <c r="EE324" s="16">
        <v>393.8091</v>
      </c>
      <c r="EF324" s="16">
        <v>388.755</v>
      </c>
      <c r="EG324" s="16">
        <v>370.33274999999998</v>
      </c>
      <c r="EH324" s="16">
        <v>388.07448299999999</v>
      </c>
      <c r="EI324" s="16">
        <v>416.41166700000002</v>
      </c>
      <c r="EJ324" s="16">
        <v>386.16030000000001</v>
      </c>
      <c r="EK324" s="16">
        <v>398.08613300000002</v>
      </c>
      <c r="EL324" s="16">
        <v>440.01</v>
      </c>
      <c r="EM324" s="16">
        <v>410.39330000000001</v>
      </c>
      <c r="EN324" s="16">
        <v>465.355817</v>
      </c>
      <c r="EO324" s="16">
        <v>588.41833299999996</v>
      </c>
      <c r="EP324">
        <f t="shared" si="5"/>
        <v>48867.573465000001</v>
      </c>
      <c r="EQ324">
        <v>52949.126741</v>
      </c>
    </row>
    <row r="325" spans="1:147" ht="14" customHeight="1" x14ac:dyDescent="0.35">
      <c r="A325" s="20">
        <v>46012</v>
      </c>
      <c r="B325" s="16">
        <v>592.69123300000001</v>
      </c>
      <c r="C325" s="16">
        <v>561.24390000000005</v>
      </c>
      <c r="D325" s="16">
        <v>571.54833299999996</v>
      </c>
      <c r="E325" s="16">
        <v>612.73116700000003</v>
      </c>
      <c r="F325" s="16">
        <v>626.27576699999997</v>
      </c>
      <c r="G325" s="16">
        <v>608.46166700000003</v>
      </c>
      <c r="H325" s="16">
        <v>606.02975000000004</v>
      </c>
      <c r="I325" s="16">
        <v>605.07759999999996</v>
      </c>
      <c r="J325" s="16">
        <v>598.83833300000003</v>
      </c>
      <c r="K325" s="16">
        <v>600.37143300000002</v>
      </c>
      <c r="L325" s="16">
        <v>609.75038300000006</v>
      </c>
      <c r="M325" s="16">
        <v>618.77</v>
      </c>
      <c r="N325" s="16">
        <v>620.96963300000004</v>
      </c>
      <c r="O325" s="16">
        <v>634.80714999999998</v>
      </c>
      <c r="P325" s="16">
        <v>658.25833299999999</v>
      </c>
      <c r="Q325" s="16">
        <v>668.09746700000005</v>
      </c>
      <c r="R325" s="16">
        <v>663.40418299999999</v>
      </c>
      <c r="S325" s="16">
        <v>650.38</v>
      </c>
      <c r="T325" s="16">
        <v>640.16698299999996</v>
      </c>
      <c r="U325" s="16">
        <v>656.365633</v>
      </c>
      <c r="V325" s="16">
        <v>673.39</v>
      </c>
      <c r="W325" s="16">
        <v>643.22128299999997</v>
      </c>
      <c r="X325" s="16">
        <v>633.57183299999997</v>
      </c>
      <c r="Y325" s="16">
        <v>657.78166699999997</v>
      </c>
      <c r="Z325" s="16">
        <v>664.00710000000004</v>
      </c>
      <c r="AA325" s="16">
        <v>673.98474999999996</v>
      </c>
      <c r="AB325" s="16">
        <v>701.39</v>
      </c>
      <c r="AC325" s="16">
        <v>726.96178299999997</v>
      </c>
      <c r="AD325" s="16">
        <v>712.02321700000005</v>
      </c>
      <c r="AE325" s="16">
        <v>677.44666700000005</v>
      </c>
      <c r="AF325" s="16">
        <v>682.55638299999998</v>
      </c>
      <c r="AG325" s="16">
        <v>686.34024999999997</v>
      </c>
      <c r="AH325" s="16">
        <v>673.52666699999997</v>
      </c>
      <c r="AI325" s="16">
        <v>683.5421</v>
      </c>
      <c r="AJ325" s="16">
        <v>764.34588299999996</v>
      </c>
      <c r="AK325" s="16">
        <v>871.21166700000003</v>
      </c>
      <c r="AL325" s="16">
        <v>900.34945000000005</v>
      </c>
      <c r="AM325" s="16">
        <v>887.59130000000005</v>
      </c>
      <c r="AN325" s="16">
        <v>878.90166699999997</v>
      </c>
      <c r="AO325" s="16">
        <v>888.71713299999999</v>
      </c>
      <c r="AP325" s="16">
        <v>908.16041700000005</v>
      </c>
      <c r="AQ325" s="16">
        <v>912.84833300000003</v>
      </c>
      <c r="AR325" s="16">
        <v>623.93051700000001</v>
      </c>
      <c r="AS325" s="16">
        <v>611.29291699999999</v>
      </c>
      <c r="AT325" s="16">
        <v>615.97561700000006</v>
      </c>
      <c r="AU325" s="16">
        <v>614.39243299999998</v>
      </c>
      <c r="AV325" s="16">
        <v>715.36161700000002</v>
      </c>
      <c r="AW325" s="16">
        <v>879.25228300000003</v>
      </c>
      <c r="AX325" s="16">
        <v>634.04451700000004</v>
      </c>
      <c r="AY325" s="16">
        <v>630.00914999999998</v>
      </c>
      <c r="AZ325" s="16">
        <v>624.69236699999999</v>
      </c>
      <c r="BA325" s="16">
        <v>633.82315000000006</v>
      </c>
      <c r="BB325" s="16">
        <v>640.93701699999997</v>
      </c>
      <c r="BC325" s="16">
        <v>636.21236699999997</v>
      </c>
      <c r="BD325" s="16">
        <v>362.19703299999998</v>
      </c>
      <c r="BE325" s="16">
        <v>369.46626700000002</v>
      </c>
      <c r="BF325" s="16">
        <v>380.70114999999998</v>
      </c>
      <c r="BG325" s="16">
        <v>363.00425000000001</v>
      </c>
      <c r="BH325" s="16">
        <v>338.65600000000001</v>
      </c>
      <c r="BI325" s="16">
        <v>333.26781699999998</v>
      </c>
      <c r="BJ325" s="16">
        <v>320.06659999999999</v>
      </c>
      <c r="BK325" s="16">
        <v>332.35309999999998</v>
      </c>
      <c r="BL325" s="16">
        <v>313.29561699999999</v>
      </c>
      <c r="BM325" s="16">
        <v>273.627117</v>
      </c>
      <c r="BN325" s="16">
        <v>296.98059999999998</v>
      </c>
      <c r="BO325" s="16">
        <v>342.89561700000002</v>
      </c>
      <c r="BP325" s="16">
        <v>79.768182999999993</v>
      </c>
      <c r="BQ325" s="16">
        <v>25.398783000000002</v>
      </c>
      <c r="BR325" s="16">
        <v>36.086317000000001</v>
      </c>
      <c r="BS325" s="16">
        <v>69.975166999999999</v>
      </c>
      <c r="BT325" s="16">
        <v>62.292233000000003</v>
      </c>
      <c r="BU325" s="16">
        <v>12.391317000000001</v>
      </c>
      <c r="BV325" s="16">
        <v>161.5883</v>
      </c>
      <c r="BW325" s="16">
        <v>168.08593300000001</v>
      </c>
      <c r="BX325" s="16">
        <v>173.27466699999999</v>
      </c>
      <c r="BY325" s="16">
        <v>127.716483</v>
      </c>
      <c r="BZ325" s="16">
        <v>149.19368299999999</v>
      </c>
      <c r="CA325" s="16">
        <v>229.334667</v>
      </c>
      <c r="CB325" s="16">
        <v>336.84199999999998</v>
      </c>
      <c r="CC325" s="16">
        <v>318.52404999999999</v>
      </c>
      <c r="CD325" s="16">
        <v>311.64016700000002</v>
      </c>
      <c r="CE325" s="16">
        <v>300.19148300000001</v>
      </c>
      <c r="CF325" s="16">
        <v>284.12606699999998</v>
      </c>
      <c r="CG325" s="16">
        <v>274.57016700000003</v>
      </c>
      <c r="CH325" s="16">
        <v>597.82126700000003</v>
      </c>
      <c r="CI325" s="16">
        <v>625.00158299999998</v>
      </c>
      <c r="CJ325" s="16">
        <v>634.26675</v>
      </c>
      <c r="CK325" s="16">
        <v>594.18168300000002</v>
      </c>
      <c r="CL325" s="16">
        <v>586.79049999999995</v>
      </c>
      <c r="CM325" s="16">
        <v>618.34008300000005</v>
      </c>
      <c r="CN325" s="16">
        <v>862.83641699999998</v>
      </c>
      <c r="CO325" s="16">
        <v>835.69884999999999</v>
      </c>
      <c r="CP325" s="16">
        <v>830.18851700000005</v>
      </c>
      <c r="CQ325" s="16">
        <v>867.75763300000006</v>
      </c>
      <c r="CR325" s="16">
        <v>865.32731699999999</v>
      </c>
      <c r="CS325" s="16">
        <v>812.97851700000001</v>
      </c>
      <c r="CT325" s="16">
        <v>1008.14715</v>
      </c>
      <c r="CU325" s="16">
        <v>1005.755317</v>
      </c>
      <c r="CV325" s="16">
        <v>1028.4649999999999</v>
      </c>
      <c r="CW325" s="16">
        <v>1068.153133</v>
      </c>
      <c r="CX325" s="16">
        <v>1055.5353829999999</v>
      </c>
      <c r="CY325" s="16">
        <v>1014.921667</v>
      </c>
      <c r="CZ325" s="16">
        <v>1037.7973</v>
      </c>
      <c r="DA325" s="16">
        <v>1052.780833</v>
      </c>
      <c r="DB325" s="16">
        <v>1047.595</v>
      </c>
      <c r="DC325" s="16">
        <v>1057.783183</v>
      </c>
      <c r="DD325" s="16">
        <v>919.29116699999997</v>
      </c>
      <c r="DE325" s="16">
        <v>717.22166700000002</v>
      </c>
      <c r="DF325" s="16">
        <v>720.82493299999999</v>
      </c>
      <c r="DG325" s="16">
        <v>744.67981699999996</v>
      </c>
      <c r="DH325" s="16">
        <v>700.34</v>
      </c>
      <c r="DI325" s="16">
        <v>687.49829999999997</v>
      </c>
      <c r="DJ325" s="16">
        <v>702.92926699999998</v>
      </c>
      <c r="DK325" s="16">
        <v>721.94166700000005</v>
      </c>
      <c r="DL325" s="16">
        <v>732.04830000000004</v>
      </c>
      <c r="DM325" s="16">
        <v>742.11275000000001</v>
      </c>
      <c r="DN325" s="16">
        <v>743.35833300000002</v>
      </c>
      <c r="DO325" s="16">
        <v>719.89134999999999</v>
      </c>
      <c r="DP325" s="16">
        <v>716.79235000000006</v>
      </c>
      <c r="DQ325" s="16">
        <v>745.07166700000005</v>
      </c>
      <c r="DR325" s="16">
        <v>766.45415000000003</v>
      </c>
      <c r="DS325" s="16">
        <v>746.23773300000005</v>
      </c>
      <c r="DT325" s="16">
        <v>706.95666700000004</v>
      </c>
      <c r="DU325" s="16">
        <v>706.81619999999998</v>
      </c>
      <c r="DV325" s="16">
        <v>724.21051699999998</v>
      </c>
      <c r="DW325" s="16">
        <v>732.85</v>
      </c>
      <c r="DX325" s="16">
        <v>727.76615000000004</v>
      </c>
      <c r="DY325" s="16">
        <v>725.37406699999997</v>
      </c>
      <c r="DZ325" s="16">
        <v>738.79166699999996</v>
      </c>
      <c r="EA325" s="16">
        <v>753.29375000000005</v>
      </c>
      <c r="EB325" s="16">
        <v>683.06351700000005</v>
      </c>
      <c r="EC325" s="16">
        <v>570.36166700000001</v>
      </c>
      <c r="ED325" s="16">
        <v>552.91861700000004</v>
      </c>
      <c r="EE325" s="16">
        <v>569.822183</v>
      </c>
      <c r="EF325" s="16">
        <v>565.96166700000003</v>
      </c>
      <c r="EG325" s="16">
        <v>548.35789999999997</v>
      </c>
      <c r="EH325" s="16">
        <v>543.29483300000004</v>
      </c>
      <c r="EI325" s="16">
        <v>558.32500000000005</v>
      </c>
      <c r="EJ325" s="16">
        <v>578.14964999999995</v>
      </c>
      <c r="EK325" s="16">
        <v>587.96333300000003</v>
      </c>
      <c r="EL325" s="16">
        <v>578.29833299999996</v>
      </c>
      <c r="EM325" s="16">
        <v>557.10235</v>
      </c>
      <c r="EN325" s="16">
        <v>577.91496700000005</v>
      </c>
      <c r="EO325" s="16">
        <v>609.63</v>
      </c>
      <c r="EP325">
        <f t="shared" si="5"/>
        <v>88745.582854000037</v>
      </c>
      <c r="EQ325">
        <v>96147.140298000013</v>
      </c>
    </row>
    <row r="326" spans="1:147" ht="14" customHeight="1" x14ac:dyDescent="0.35">
      <c r="A326" s="20">
        <v>46013</v>
      </c>
      <c r="B326" s="16">
        <v>572.62831700000004</v>
      </c>
      <c r="C326" s="16">
        <v>570.9348</v>
      </c>
      <c r="D326" s="16">
        <v>613.09166700000003</v>
      </c>
      <c r="E326" s="16">
        <v>606.19555000000003</v>
      </c>
      <c r="F326" s="16">
        <v>616.73718299999996</v>
      </c>
      <c r="G326" s="16">
        <v>647.58000000000004</v>
      </c>
      <c r="H326" s="16">
        <v>628.60413300000005</v>
      </c>
      <c r="I326" s="16">
        <v>614.53051700000003</v>
      </c>
      <c r="J326" s="16">
        <v>615.30499999999995</v>
      </c>
      <c r="K326" s="16">
        <v>591.87081699999999</v>
      </c>
      <c r="L326" s="16">
        <v>613.00988299999995</v>
      </c>
      <c r="M326" s="16">
        <v>668.17</v>
      </c>
      <c r="N326" s="16">
        <v>668.27840000000003</v>
      </c>
      <c r="O326" s="16">
        <v>638.45391700000005</v>
      </c>
      <c r="P326" s="16">
        <v>626.9</v>
      </c>
      <c r="Q326" s="16">
        <v>654.74423300000001</v>
      </c>
      <c r="R326" s="16">
        <v>664.46450000000004</v>
      </c>
      <c r="S326" s="16">
        <v>649.27166699999998</v>
      </c>
      <c r="T326" s="16">
        <v>653.91305</v>
      </c>
      <c r="U326" s="16">
        <v>650.64639999999997</v>
      </c>
      <c r="V326" s="16">
        <v>653.22500000000002</v>
      </c>
      <c r="W326" s="16">
        <v>701.02316699999994</v>
      </c>
      <c r="X326" s="16">
        <v>700.31226700000002</v>
      </c>
      <c r="Y326" s="16">
        <v>659.36333300000001</v>
      </c>
      <c r="Z326" s="16">
        <v>676.26551700000005</v>
      </c>
      <c r="AA326" s="16">
        <v>670.24136699999997</v>
      </c>
      <c r="AB326" s="16">
        <v>642.09666700000002</v>
      </c>
      <c r="AC326" s="16">
        <v>677.594517</v>
      </c>
      <c r="AD326" s="16">
        <v>695.80335000000002</v>
      </c>
      <c r="AE326" s="16">
        <v>678.51499999999999</v>
      </c>
      <c r="AF326" s="16">
        <v>690.43881699999997</v>
      </c>
      <c r="AG326" s="16">
        <v>705.49938299999997</v>
      </c>
      <c r="AH326" s="16">
        <v>690.84333300000003</v>
      </c>
      <c r="AI326" s="16">
        <v>662.15991699999995</v>
      </c>
      <c r="AJ326" s="16">
        <v>751.24223300000006</v>
      </c>
      <c r="AK326" s="16">
        <v>897.07</v>
      </c>
      <c r="AL326" s="16">
        <v>902.40864999999997</v>
      </c>
      <c r="AM326" s="16">
        <v>903.63675000000001</v>
      </c>
      <c r="AN326" s="16">
        <v>937.875</v>
      </c>
      <c r="AO326" s="16">
        <v>901.84315000000004</v>
      </c>
      <c r="AP326" s="16">
        <v>867.81143299999997</v>
      </c>
      <c r="AQ326" s="16">
        <v>880.42666699999995</v>
      </c>
      <c r="AR326" s="16">
        <v>675.36839999999995</v>
      </c>
      <c r="AS326" s="16">
        <v>678.90229999999997</v>
      </c>
      <c r="AT326" s="16">
        <v>649.57021699999996</v>
      </c>
      <c r="AU326" s="16">
        <v>635.98668299999997</v>
      </c>
      <c r="AV326" s="16">
        <v>774.01791700000001</v>
      </c>
      <c r="AW326" s="16">
        <v>966.896883</v>
      </c>
      <c r="AX326" s="16">
        <v>686.71484999999996</v>
      </c>
      <c r="AY326" s="16">
        <v>633.81833300000005</v>
      </c>
      <c r="AZ326" s="16">
        <v>643.99331700000005</v>
      </c>
      <c r="BA326" s="16">
        <v>686.11410000000001</v>
      </c>
      <c r="BB326" s="16">
        <v>690.39518299999997</v>
      </c>
      <c r="BC326" s="16">
        <v>656.50998300000003</v>
      </c>
      <c r="BD326" s="16">
        <v>372.82589999999999</v>
      </c>
      <c r="BE326" s="16">
        <v>373.71986700000002</v>
      </c>
      <c r="BF326" s="16">
        <v>371.78793300000001</v>
      </c>
      <c r="BG326" s="16">
        <v>365.18664999999999</v>
      </c>
      <c r="BH326" s="16">
        <v>363.77949999999998</v>
      </c>
      <c r="BI326" s="16">
        <v>393.06793299999998</v>
      </c>
      <c r="BJ326" s="16">
        <v>311.03050000000002</v>
      </c>
      <c r="BK326" s="16">
        <v>302.38884999999999</v>
      </c>
      <c r="BL326" s="16">
        <v>229.2313</v>
      </c>
      <c r="BM326" s="16">
        <v>212.286967</v>
      </c>
      <c r="BN326" s="16">
        <v>200.850233</v>
      </c>
      <c r="BO326" s="16">
        <v>190.26130000000001</v>
      </c>
      <c r="BP326" s="16">
        <v>156.7732</v>
      </c>
      <c r="BQ326" s="16">
        <v>180.66588300000001</v>
      </c>
      <c r="BR326" s="16">
        <v>153.62549999999999</v>
      </c>
      <c r="BS326" s="16">
        <v>114.584433</v>
      </c>
      <c r="BT326" s="16">
        <v>81.336416999999997</v>
      </c>
      <c r="BU326" s="16">
        <v>57.445500000000003</v>
      </c>
      <c r="BV326" s="16">
        <v>139.945717</v>
      </c>
      <c r="BW326" s="16">
        <v>142.72668300000001</v>
      </c>
      <c r="BX326" s="16">
        <v>156.72321700000001</v>
      </c>
      <c r="BY326" s="16">
        <v>162.47656699999999</v>
      </c>
      <c r="BZ326" s="16">
        <v>175.635817</v>
      </c>
      <c r="CA326" s="16">
        <v>191.18488300000001</v>
      </c>
      <c r="CB326" s="16">
        <v>297.76420000000002</v>
      </c>
      <c r="CC326" s="16">
        <v>284.99209999999999</v>
      </c>
      <c r="CD326" s="16">
        <v>284.32010000000002</v>
      </c>
      <c r="CE326" s="16">
        <v>295.65993300000002</v>
      </c>
      <c r="CF326" s="16">
        <v>280.36509999999998</v>
      </c>
      <c r="CG326" s="16">
        <v>257.478433</v>
      </c>
      <c r="CH326" s="16">
        <v>546.78229999999996</v>
      </c>
      <c r="CI326" s="16">
        <v>547.79371700000002</v>
      </c>
      <c r="CJ326" s="16">
        <v>520.78530000000001</v>
      </c>
      <c r="CK326" s="16">
        <v>532.23101699999995</v>
      </c>
      <c r="CL326" s="16">
        <v>552.77160000000003</v>
      </c>
      <c r="CM326" s="16">
        <v>554.52863300000001</v>
      </c>
      <c r="CN326" s="16">
        <v>820.806783</v>
      </c>
      <c r="CO326" s="16">
        <v>819.23175000000003</v>
      </c>
      <c r="CP326" s="16">
        <v>820.76684999999998</v>
      </c>
      <c r="CQ326" s="16">
        <v>798.08118300000001</v>
      </c>
      <c r="CR326" s="16">
        <v>797.61043299999994</v>
      </c>
      <c r="CS326" s="16">
        <v>812.68185000000005</v>
      </c>
      <c r="CT326" s="16">
        <v>1040.2650000000001</v>
      </c>
      <c r="CU326" s="16">
        <v>1014.839633</v>
      </c>
      <c r="CV326" s="16">
        <v>1020.616667</v>
      </c>
      <c r="CW326" s="16">
        <v>1047.396217</v>
      </c>
      <c r="CX326" s="16">
        <v>1039.622617</v>
      </c>
      <c r="CY326" s="16">
        <v>1011.608333</v>
      </c>
      <c r="CZ326" s="16">
        <v>1028.5154</v>
      </c>
      <c r="DA326" s="16">
        <v>1039.23125</v>
      </c>
      <c r="DB326" s="16">
        <v>1049.721667</v>
      </c>
      <c r="DC326" s="16">
        <v>1086.9876670000001</v>
      </c>
      <c r="DD326" s="16">
        <v>930.861267</v>
      </c>
      <c r="DE326" s="16">
        <v>681.39</v>
      </c>
      <c r="DF326" s="16">
        <v>681.713167</v>
      </c>
      <c r="DG326" s="16">
        <v>725.75946699999997</v>
      </c>
      <c r="DH326" s="16">
        <v>699.78666699999997</v>
      </c>
      <c r="DI326" s="16">
        <v>701.36088299999994</v>
      </c>
      <c r="DJ326" s="16">
        <v>736.66408300000001</v>
      </c>
      <c r="DK326" s="16">
        <v>757.86333300000001</v>
      </c>
      <c r="DL326" s="16">
        <v>719.82256700000005</v>
      </c>
      <c r="DM326" s="16">
        <v>698.83413299999995</v>
      </c>
      <c r="DN326" s="16">
        <v>716.41</v>
      </c>
      <c r="DO326" s="16">
        <v>723.05484999999999</v>
      </c>
      <c r="DP326" s="16">
        <v>726.14693299999999</v>
      </c>
      <c r="DQ326" s="16">
        <v>727.64666699999998</v>
      </c>
      <c r="DR326" s="16">
        <v>719.00540000000001</v>
      </c>
      <c r="DS326" s="16">
        <v>729.72516700000006</v>
      </c>
      <c r="DT326" s="16">
        <v>748.67</v>
      </c>
      <c r="DU326" s="16">
        <v>734.05543299999999</v>
      </c>
      <c r="DV326" s="16">
        <v>720.98556699999995</v>
      </c>
      <c r="DW326" s="16">
        <v>718.29166699999996</v>
      </c>
      <c r="DX326" s="16">
        <v>700.04153299999996</v>
      </c>
      <c r="DY326" s="16">
        <v>685.39718300000004</v>
      </c>
      <c r="DZ326" s="16">
        <v>704.26166699999999</v>
      </c>
      <c r="EA326" s="16">
        <v>749.085733</v>
      </c>
      <c r="EB326" s="16">
        <v>676.51543300000003</v>
      </c>
      <c r="EC326" s="16">
        <v>533.33333300000004</v>
      </c>
      <c r="ED326" s="16">
        <v>519.49294999999995</v>
      </c>
      <c r="EE326" s="16">
        <v>554.91575</v>
      </c>
      <c r="EF326" s="16">
        <v>568.72333300000003</v>
      </c>
      <c r="EG326" s="16">
        <v>571.97598300000004</v>
      </c>
      <c r="EH326" s="16">
        <v>576.20361700000001</v>
      </c>
      <c r="EI326" s="16">
        <v>578.44333300000005</v>
      </c>
      <c r="EJ326" s="16">
        <v>570.64416700000004</v>
      </c>
      <c r="EK326" s="16">
        <v>577.64335000000005</v>
      </c>
      <c r="EL326" s="16">
        <v>595.996667</v>
      </c>
      <c r="EM326" s="16">
        <v>594.36271699999998</v>
      </c>
      <c r="EN326" s="16">
        <v>576.70701699999995</v>
      </c>
      <c r="EO326" s="16">
        <v>562.57666700000004</v>
      </c>
      <c r="EP326">
        <f t="shared" si="5"/>
        <v>88586.677884999968</v>
      </c>
      <c r="EQ326">
        <v>91219.340513000003</v>
      </c>
    </row>
    <row r="327" spans="1:147" ht="14" customHeight="1" x14ac:dyDescent="0.35">
      <c r="A327" s="20">
        <v>46014</v>
      </c>
      <c r="B327" s="16">
        <v>572.41849999999999</v>
      </c>
      <c r="C327" s="16">
        <v>603.942317</v>
      </c>
      <c r="D327" s="16">
        <v>627.998333</v>
      </c>
      <c r="E327" s="16">
        <v>613.29549999999995</v>
      </c>
      <c r="F327" s="16">
        <v>602.05740000000003</v>
      </c>
      <c r="G327" s="16">
        <v>601.82500000000005</v>
      </c>
      <c r="H327" s="16">
        <v>586.16238299999998</v>
      </c>
      <c r="I327" s="16">
        <v>602.34968300000003</v>
      </c>
      <c r="J327" s="16">
        <v>635.94000000000005</v>
      </c>
      <c r="K327" s="16">
        <v>622.17165</v>
      </c>
      <c r="L327" s="16">
        <v>615.21981700000003</v>
      </c>
      <c r="M327" s="16">
        <v>636.83000000000004</v>
      </c>
      <c r="N327" s="16">
        <v>651.76038300000005</v>
      </c>
      <c r="O327" s="16">
        <v>649.56478300000003</v>
      </c>
      <c r="P327" s="16">
        <v>638.98666700000001</v>
      </c>
      <c r="Q327" s="16">
        <v>636.68998299999998</v>
      </c>
      <c r="R327" s="16">
        <v>641.90885000000003</v>
      </c>
      <c r="S327" s="16">
        <v>651.19500000000005</v>
      </c>
      <c r="T327" s="16">
        <v>663.07628299999999</v>
      </c>
      <c r="U327" s="16">
        <v>676.18678299999999</v>
      </c>
      <c r="V327" s="16">
        <v>676.48500000000001</v>
      </c>
      <c r="W327" s="16">
        <v>651.143733</v>
      </c>
      <c r="X327" s="16">
        <v>641.12694999999997</v>
      </c>
      <c r="Y327" s="16">
        <v>660.14166699999998</v>
      </c>
      <c r="Z327" s="16">
        <v>684.299983</v>
      </c>
      <c r="AA327" s="16">
        <v>702.91626699999995</v>
      </c>
      <c r="AB327" s="16">
        <v>713.73333300000002</v>
      </c>
      <c r="AC327" s="16">
        <v>715.57015000000001</v>
      </c>
      <c r="AD327" s="16">
        <v>694.36008300000003</v>
      </c>
      <c r="AE327" s="16">
        <v>667.48</v>
      </c>
      <c r="AF327" s="16">
        <v>673.75456699999995</v>
      </c>
      <c r="AG327" s="16">
        <v>698.23519999999996</v>
      </c>
      <c r="AH327" s="16">
        <v>696.245</v>
      </c>
      <c r="AI327" s="16">
        <v>655.85995000000003</v>
      </c>
      <c r="AJ327" s="16">
        <v>747.60410000000002</v>
      </c>
      <c r="AK327" s="16">
        <v>910.748333</v>
      </c>
      <c r="AL327" s="16">
        <v>909.83476700000006</v>
      </c>
      <c r="AM327" s="16">
        <v>908.48104999999998</v>
      </c>
      <c r="AN327" s="16">
        <v>941.76666699999998</v>
      </c>
      <c r="AO327" s="16">
        <v>880.26306699999998</v>
      </c>
      <c r="AP327" s="16">
        <v>854.54145000000005</v>
      </c>
      <c r="AQ327" s="16">
        <v>894.95</v>
      </c>
      <c r="AR327" s="16">
        <v>616.68878299999994</v>
      </c>
      <c r="AS327" s="16">
        <v>613.09191699999997</v>
      </c>
      <c r="AT327" s="16">
        <v>604.10876699999994</v>
      </c>
      <c r="AU327" s="16">
        <v>578.15308300000004</v>
      </c>
      <c r="AV327" s="16">
        <v>714.58979999999997</v>
      </c>
      <c r="AW327" s="16">
        <v>934.23876700000005</v>
      </c>
      <c r="AX327" s="16">
        <v>681.04859999999996</v>
      </c>
      <c r="AY327" s="16">
        <v>635.32013300000006</v>
      </c>
      <c r="AZ327" s="16">
        <v>634.20786699999996</v>
      </c>
      <c r="BA327" s="16">
        <v>655.02338299999997</v>
      </c>
      <c r="BB327" s="16">
        <v>646.012833</v>
      </c>
      <c r="BC327" s="16">
        <v>622.38453300000003</v>
      </c>
      <c r="BD327" s="16">
        <v>387.78493300000002</v>
      </c>
      <c r="BE327" s="16">
        <v>374.23641700000002</v>
      </c>
      <c r="BF327" s="16">
        <v>330.99881699999997</v>
      </c>
      <c r="BG327" s="16">
        <v>336.27096699999998</v>
      </c>
      <c r="BH327" s="16">
        <v>360.41314999999997</v>
      </c>
      <c r="BI327" s="16">
        <v>370.74214999999998</v>
      </c>
      <c r="BJ327" s="16">
        <v>240.23118299999999</v>
      </c>
      <c r="BK327" s="16">
        <v>221.82329999999999</v>
      </c>
      <c r="BL327" s="16">
        <v>215.413883</v>
      </c>
      <c r="BM327" s="16">
        <v>238.951367</v>
      </c>
      <c r="BN327" s="16">
        <v>249.16483299999999</v>
      </c>
      <c r="BO327" s="16">
        <v>231.30388300000001</v>
      </c>
      <c r="BP327" s="16">
        <v>88.391800000000003</v>
      </c>
      <c r="BQ327" s="16">
        <v>105.77968300000001</v>
      </c>
      <c r="BR327" s="16">
        <v>139.07329999999999</v>
      </c>
      <c r="BS327" s="16">
        <v>135.026667</v>
      </c>
      <c r="BT327" s="16">
        <v>91.497632999999993</v>
      </c>
      <c r="BU327" s="16">
        <v>33.029966999999999</v>
      </c>
      <c r="BV327" s="16">
        <v>83.885166999999996</v>
      </c>
      <c r="BW327" s="16">
        <v>84.622517000000002</v>
      </c>
      <c r="BX327" s="16">
        <v>98.108783000000003</v>
      </c>
      <c r="BY327" s="16">
        <v>79.384617000000006</v>
      </c>
      <c r="BZ327" s="16">
        <v>78.136683000000005</v>
      </c>
      <c r="CA327" s="16">
        <v>102.05878300000001</v>
      </c>
      <c r="CB327" s="16">
        <v>255.69225</v>
      </c>
      <c r="CC327" s="16">
        <v>253.71721700000001</v>
      </c>
      <c r="CD327" s="16">
        <v>261.65469999999999</v>
      </c>
      <c r="CE327" s="16">
        <v>281.58783299999999</v>
      </c>
      <c r="CF327" s="16">
        <v>297.98818299999999</v>
      </c>
      <c r="CG327" s="16">
        <v>293.22636699999998</v>
      </c>
      <c r="CH327" s="16">
        <v>560.52633300000002</v>
      </c>
      <c r="CI327" s="16">
        <v>561.35623299999997</v>
      </c>
      <c r="CJ327" s="16">
        <v>575.40723300000002</v>
      </c>
      <c r="CK327" s="16">
        <v>539.90563299999997</v>
      </c>
      <c r="CL327" s="16">
        <v>513.775083</v>
      </c>
      <c r="CM327" s="16">
        <v>516.46889999999996</v>
      </c>
      <c r="CN327" s="16">
        <v>759.14843299999995</v>
      </c>
      <c r="CO327" s="16">
        <v>763.54139999999995</v>
      </c>
      <c r="CP327" s="16">
        <v>776.71875</v>
      </c>
      <c r="CQ327" s="16">
        <v>772.44593299999997</v>
      </c>
      <c r="CR327" s="16">
        <v>760.39518299999997</v>
      </c>
      <c r="CS327" s="16">
        <v>757.04375000000005</v>
      </c>
      <c r="CT327" s="16">
        <v>1042.5055170000001</v>
      </c>
      <c r="CU327" s="16">
        <v>1033.29765</v>
      </c>
      <c r="CV327" s="16">
        <v>1009.986667</v>
      </c>
      <c r="CW327" s="16">
        <v>1008.61155</v>
      </c>
      <c r="CX327" s="16">
        <v>1008.629583</v>
      </c>
      <c r="CY327" s="16">
        <v>1013.871667</v>
      </c>
      <c r="CZ327" s="16">
        <v>1046.90175</v>
      </c>
      <c r="DA327" s="16">
        <v>1053.0486000000001</v>
      </c>
      <c r="DB327" s="16">
        <v>1047.1383330000001</v>
      </c>
      <c r="DC327" s="16">
        <v>1071.0308</v>
      </c>
      <c r="DD327" s="16">
        <v>932.63478299999997</v>
      </c>
      <c r="DE327" s="16">
        <v>718.31</v>
      </c>
      <c r="DF327" s="16">
        <v>726.0326</v>
      </c>
      <c r="DG327" s="16">
        <v>758.67298300000004</v>
      </c>
      <c r="DH327" s="16">
        <v>721.51499999999999</v>
      </c>
      <c r="DI327" s="16">
        <v>717.85368300000005</v>
      </c>
      <c r="DJ327" s="16">
        <v>724.98</v>
      </c>
      <c r="DK327" s="16">
        <v>721.746667</v>
      </c>
      <c r="DL327" s="16">
        <v>721.18420000000003</v>
      </c>
      <c r="DM327" s="16">
        <v>730.25056700000005</v>
      </c>
      <c r="DN327" s="16">
        <v>744.28</v>
      </c>
      <c r="DO327" s="16">
        <v>746.89528299999995</v>
      </c>
      <c r="DP327" s="16">
        <v>716.37453300000004</v>
      </c>
      <c r="DQ327" s="16">
        <v>689.9</v>
      </c>
      <c r="DR327" s="16">
        <v>726.35801700000002</v>
      </c>
      <c r="DS327" s="16">
        <v>735.94206699999995</v>
      </c>
      <c r="DT327" s="16">
        <v>705.33166700000004</v>
      </c>
      <c r="DU327" s="16">
        <v>710.94915000000003</v>
      </c>
      <c r="DV327" s="16">
        <v>731.914717</v>
      </c>
      <c r="DW327" s="16">
        <v>744.67499999999995</v>
      </c>
      <c r="DX327" s="16">
        <v>746.05544999999995</v>
      </c>
      <c r="DY327" s="16">
        <v>724.99824999999998</v>
      </c>
      <c r="DZ327" s="16">
        <v>719.04833299999996</v>
      </c>
      <c r="EA327" s="16">
        <v>762.72228299999995</v>
      </c>
      <c r="EB327" s="16">
        <v>687.15779999999995</v>
      </c>
      <c r="EC327" s="16">
        <v>545.90166699999997</v>
      </c>
      <c r="ED327" s="16">
        <v>564.64828299999999</v>
      </c>
      <c r="EE327" s="16">
        <v>572.50986699999999</v>
      </c>
      <c r="EF327" s="16">
        <v>525.68833299999994</v>
      </c>
      <c r="EG327" s="16">
        <v>552.954883</v>
      </c>
      <c r="EH327" s="16">
        <v>562.56751699999995</v>
      </c>
      <c r="EI327" s="16">
        <v>545.86666700000001</v>
      </c>
      <c r="EJ327" s="16">
        <v>589.12771699999996</v>
      </c>
      <c r="EK327" s="16">
        <v>600.99525000000006</v>
      </c>
      <c r="EL327" s="16">
        <v>570.41166699999997</v>
      </c>
      <c r="EM327" s="16">
        <v>582.0489</v>
      </c>
      <c r="EN327" s="16">
        <v>600.42274999999995</v>
      </c>
      <c r="EO327" s="16">
        <v>602.60833300000002</v>
      </c>
      <c r="EP327">
        <f t="shared" si="5"/>
        <v>87337.475978999995</v>
      </c>
      <c r="EQ327">
        <v>91104.929344999997</v>
      </c>
    </row>
    <row r="328" spans="1:147" ht="14" customHeight="1" x14ac:dyDescent="0.35">
      <c r="A328" s="20">
        <v>46015</v>
      </c>
      <c r="B328" s="16">
        <v>604.27103299999999</v>
      </c>
      <c r="C328" s="16">
        <v>600.22708299999999</v>
      </c>
      <c r="D328" s="16">
        <v>596.253333</v>
      </c>
      <c r="E328" s="16">
        <v>605.22441700000002</v>
      </c>
      <c r="F328" s="16">
        <v>603.58506699999998</v>
      </c>
      <c r="G328" s="16">
        <v>599.53166699999997</v>
      </c>
      <c r="H328" s="16">
        <v>623.71633299999996</v>
      </c>
      <c r="I328" s="16">
        <v>634.62233300000003</v>
      </c>
      <c r="J328" s="16">
        <v>621.77833299999998</v>
      </c>
      <c r="K328" s="16">
        <v>618.69754999999998</v>
      </c>
      <c r="L328" s="16">
        <v>635.800117</v>
      </c>
      <c r="M328" s="16">
        <v>657.22666700000002</v>
      </c>
      <c r="N328" s="16">
        <v>656.227217</v>
      </c>
      <c r="O328" s="16">
        <v>642.02883299999996</v>
      </c>
      <c r="P328" s="16">
        <v>626.07500000000005</v>
      </c>
      <c r="Q328" s="16">
        <v>614.97666700000002</v>
      </c>
      <c r="R328" s="16">
        <v>623.11926700000004</v>
      </c>
      <c r="S328" s="16">
        <v>646.79166699999996</v>
      </c>
      <c r="T328" s="16">
        <v>663.8356</v>
      </c>
      <c r="U328" s="16">
        <v>659.89274999999998</v>
      </c>
      <c r="V328" s="16">
        <v>648.26</v>
      </c>
      <c r="W328" s="16">
        <v>658.06951700000002</v>
      </c>
      <c r="X328" s="16">
        <v>679.66004999999996</v>
      </c>
      <c r="Y328" s="16">
        <v>688.89333299999998</v>
      </c>
      <c r="Z328" s="16">
        <v>669.97581700000001</v>
      </c>
      <c r="AA328" s="16">
        <v>657.17944999999997</v>
      </c>
      <c r="AB328" s="16">
        <v>667.59333300000003</v>
      </c>
      <c r="AC328" s="16">
        <v>684.58995000000004</v>
      </c>
      <c r="AD328" s="16">
        <v>678.306917</v>
      </c>
      <c r="AE328" s="16">
        <v>675.88833299999999</v>
      </c>
      <c r="AF328" s="16">
        <v>727.31804999999997</v>
      </c>
      <c r="AG328" s="16">
        <v>739.43803300000002</v>
      </c>
      <c r="AH328" s="16">
        <v>706.68166699999995</v>
      </c>
      <c r="AI328" s="16">
        <v>726.33291699999995</v>
      </c>
      <c r="AJ328" s="16">
        <v>809.04773299999999</v>
      </c>
      <c r="AK328" s="16">
        <v>899.55833299999995</v>
      </c>
      <c r="AL328" s="16">
        <v>922.79049999999995</v>
      </c>
      <c r="AM328" s="16">
        <v>896.77795000000003</v>
      </c>
      <c r="AN328" s="16">
        <v>879.65833299999997</v>
      </c>
      <c r="AO328" s="16">
        <v>916.06363299999998</v>
      </c>
      <c r="AP328" s="16">
        <v>934.87223300000005</v>
      </c>
      <c r="AQ328" s="16">
        <v>919.82</v>
      </c>
      <c r="AR328" s="16">
        <v>653.88733300000001</v>
      </c>
      <c r="AS328" s="16">
        <v>645.62111700000003</v>
      </c>
      <c r="AT328" s="16">
        <v>611.487167</v>
      </c>
      <c r="AU328" s="16">
        <v>587.49996699999997</v>
      </c>
      <c r="AV328" s="16">
        <v>710.23903299999995</v>
      </c>
      <c r="AW328" s="16">
        <v>910.607167</v>
      </c>
      <c r="AX328" s="16">
        <v>727.06391699999995</v>
      </c>
      <c r="AY328" s="16">
        <v>708.20299999999997</v>
      </c>
      <c r="AZ328" s="16">
        <v>688.66719999999998</v>
      </c>
      <c r="BA328" s="16">
        <v>665.10321699999997</v>
      </c>
      <c r="BB328" s="16">
        <v>648.96338300000002</v>
      </c>
      <c r="BC328" s="16">
        <v>651.67219999999998</v>
      </c>
      <c r="BD328" s="16">
        <v>465.95235000000002</v>
      </c>
      <c r="BE328" s="16">
        <v>479.93106699999998</v>
      </c>
      <c r="BF328" s="16">
        <v>470.0985</v>
      </c>
      <c r="BG328" s="16">
        <v>443.80739999999997</v>
      </c>
      <c r="BH328" s="16">
        <v>434.13159999999999</v>
      </c>
      <c r="BI328" s="16">
        <v>452.161833</v>
      </c>
      <c r="BJ328" s="16">
        <v>223.4564</v>
      </c>
      <c r="BK328" s="16">
        <v>227.53630000000001</v>
      </c>
      <c r="BL328" s="16">
        <v>210.61895000000001</v>
      </c>
      <c r="BM328" s="16">
        <v>199.63746699999999</v>
      </c>
      <c r="BN328" s="16">
        <v>196.23740000000001</v>
      </c>
      <c r="BO328" s="16">
        <v>186.727283</v>
      </c>
      <c r="BP328" s="16">
        <v>64.135632999999999</v>
      </c>
      <c r="BQ328" s="16">
        <v>65.538899999999998</v>
      </c>
      <c r="BR328" s="16">
        <v>85.838317000000004</v>
      </c>
      <c r="BS328" s="16">
        <v>70.668166999999997</v>
      </c>
      <c r="BT328" s="16">
        <v>22.820716999999998</v>
      </c>
      <c r="BU328" s="16">
        <v>0</v>
      </c>
      <c r="BV328" s="16">
        <v>143.29288299999999</v>
      </c>
      <c r="BW328" s="16">
        <v>167.26118299999999</v>
      </c>
      <c r="BX328" s="16">
        <v>160.18119999999999</v>
      </c>
      <c r="BY328" s="16">
        <v>115.1711</v>
      </c>
      <c r="BZ328" s="16">
        <v>127.885417</v>
      </c>
      <c r="CA328" s="16">
        <v>192.43286699999999</v>
      </c>
      <c r="CB328" s="16">
        <v>371.19330000000002</v>
      </c>
      <c r="CC328" s="16">
        <v>360.575267</v>
      </c>
      <c r="CD328" s="16">
        <v>347.508667</v>
      </c>
      <c r="CE328" s="16">
        <v>330.242683</v>
      </c>
      <c r="CF328" s="16">
        <v>337.70460000000003</v>
      </c>
      <c r="CG328" s="16">
        <v>356.32033300000001</v>
      </c>
      <c r="CH328" s="16">
        <v>517.93119999999999</v>
      </c>
      <c r="CI328" s="16">
        <v>496.80793299999999</v>
      </c>
      <c r="CJ328" s="16">
        <v>495.31638299999997</v>
      </c>
      <c r="CK328" s="16">
        <v>509.0575</v>
      </c>
      <c r="CL328" s="16">
        <v>507.274</v>
      </c>
      <c r="CM328" s="16">
        <v>490.94971700000002</v>
      </c>
      <c r="CN328" s="16">
        <v>784.68439999999998</v>
      </c>
      <c r="CO328" s="16">
        <v>792.82948299999998</v>
      </c>
      <c r="CP328" s="16">
        <v>792.70370000000003</v>
      </c>
      <c r="CQ328" s="16">
        <v>775.74175000000002</v>
      </c>
      <c r="CR328" s="16">
        <v>771.76589999999999</v>
      </c>
      <c r="CS328" s="16">
        <v>774.40203299999996</v>
      </c>
      <c r="CT328" s="16">
        <v>1026.824267</v>
      </c>
      <c r="CU328" s="16">
        <v>1013.84905</v>
      </c>
      <c r="CV328" s="16">
        <v>1030.6099999999999</v>
      </c>
      <c r="CW328" s="16">
        <v>1054.870817</v>
      </c>
      <c r="CX328" s="16">
        <v>1058.750683</v>
      </c>
      <c r="CY328" s="16">
        <v>1035.155</v>
      </c>
      <c r="CZ328" s="16">
        <v>1000.463283</v>
      </c>
      <c r="DA328" s="16">
        <v>978.29923299999996</v>
      </c>
      <c r="DB328" s="16">
        <v>1003.61</v>
      </c>
      <c r="DC328" s="16">
        <v>1063.794633</v>
      </c>
      <c r="DD328" s="16">
        <v>933.14738299999999</v>
      </c>
      <c r="DE328" s="16">
        <v>698.73</v>
      </c>
      <c r="DF328" s="16">
        <v>689.75096699999995</v>
      </c>
      <c r="DG328" s="16">
        <v>746.58738300000005</v>
      </c>
      <c r="DH328" s="16">
        <v>746.85166700000002</v>
      </c>
      <c r="DI328" s="16">
        <v>726.88473299999998</v>
      </c>
      <c r="DJ328" s="16">
        <v>704.25350000000003</v>
      </c>
      <c r="DK328" s="16">
        <v>694.11</v>
      </c>
      <c r="DL328" s="16">
        <v>705.76936699999999</v>
      </c>
      <c r="DM328" s="16">
        <v>710.33614999999998</v>
      </c>
      <c r="DN328" s="16">
        <v>702.02333299999998</v>
      </c>
      <c r="DO328" s="16">
        <v>699.98016700000005</v>
      </c>
      <c r="DP328" s="16">
        <v>693.36001699999997</v>
      </c>
      <c r="DQ328" s="16">
        <v>688.07833300000004</v>
      </c>
      <c r="DR328" s="16">
        <v>704.38421700000004</v>
      </c>
      <c r="DS328" s="16">
        <v>722.45754999999997</v>
      </c>
      <c r="DT328" s="16">
        <v>736.71500000000003</v>
      </c>
      <c r="DU328" s="16">
        <v>754.70953299999996</v>
      </c>
      <c r="DV328" s="16">
        <v>741.18399999999997</v>
      </c>
      <c r="DW328" s="16">
        <v>712.32</v>
      </c>
      <c r="DX328" s="16">
        <v>725.30555000000004</v>
      </c>
      <c r="DY328" s="16">
        <v>752.67790000000002</v>
      </c>
      <c r="DZ328" s="16">
        <v>767.11833300000001</v>
      </c>
      <c r="EA328" s="16">
        <v>754.07380000000001</v>
      </c>
      <c r="EB328" s="16">
        <v>666.79349999999999</v>
      </c>
      <c r="EC328" s="16">
        <v>557.38499999999999</v>
      </c>
      <c r="ED328" s="16">
        <v>540.63315</v>
      </c>
      <c r="EE328" s="16">
        <v>556.16468299999997</v>
      </c>
      <c r="EF328" s="16">
        <v>560.75666699999999</v>
      </c>
      <c r="EG328" s="16">
        <v>565.70335</v>
      </c>
      <c r="EH328" s="16">
        <v>553.73396700000001</v>
      </c>
      <c r="EI328" s="16">
        <v>541.51166699999999</v>
      </c>
      <c r="EJ328" s="16">
        <v>565.93983300000002</v>
      </c>
      <c r="EK328" s="16">
        <v>580.68331699999999</v>
      </c>
      <c r="EL328" s="16">
        <v>582.56500000000005</v>
      </c>
      <c r="EM328" s="16">
        <v>608.67359999999996</v>
      </c>
      <c r="EN328" s="16">
        <v>602.92875000000004</v>
      </c>
      <c r="EO328" s="16">
        <v>564.27499999999998</v>
      </c>
      <c r="EP328">
        <f t="shared" si="5"/>
        <v>88372.986832999988</v>
      </c>
      <c r="EQ328">
        <v>87784.159618999998</v>
      </c>
    </row>
    <row r="329" spans="1:147" ht="14" customHeight="1" x14ac:dyDescent="0.35">
      <c r="A329" s="20">
        <v>46016</v>
      </c>
      <c r="B329" s="16">
        <v>556.56164999999999</v>
      </c>
      <c r="C329" s="16">
        <v>586.11908300000005</v>
      </c>
      <c r="D329" s="16">
        <v>620.44333300000005</v>
      </c>
      <c r="E329" s="16">
        <v>621.32403299999999</v>
      </c>
      <c r="F329" s="16">
        <v>619.785033</v>
      </c>
      <c r="G329" s="16">
        <v>612.43833299999994</v>
      </c>
      <c r="H329" s="16">
        <v>572.07638299999996</v>
      </c>
      <c r="I329" s="16">
        <v>579.12670000000003</v>
      </c>
      <c r="J329" s="16">
        <v>627.63166699999999</v>
      </c>
      <c r="K329" s="16">
        <v>635.91385000000002</v>
      </c>
      <c r="L329" s="16">
        <v>669.54126699999995</v>
      </c>
      <c r="M329" s="16">
        <v>710.746667</v>
      </c>
      <c r="N329" s="16">
        <v>665.38723300000004</v>
      </c>
      <c r="O329" s="16">
        <v>615.88388299999997</v>
      </c>
      <c r="P329" s="16">
        <v>609.92833299999995</v>
      </c>
      <c r="Q329" s="16">
        <v>622.51741700000002</v>
      </c>
      <c r="R329" s="16">
        <v>657.28763300000003</v>
      </c>
      <c r="S329" s="16">
        <v>694.11666700000001</v>
      </c>
      <c r="T329" s="16">
        <v>693.93843300000003</v>
      </c>
      <c r="U329" s="16">
        <v>669.12908300000004</v>
      </c>
      <c r="V329" s="16">
        <v>645.67166699999996</v>
      </c>
      <c r="W329" s="16">
        <v>646.26406699999995</v>
      </c>
      <c r="X329" s="16">
        <v>677.09653300000002</v>
      </c>
      <c r="Y329" s="16">
        <v>699.73666700000001</v>
      </c>
      <c r="Z329" s="16">
        <v>670.43179999999995</v>
      </c>
      <c r="AA329" s="16">
        <v>680.25946699999997</v>
      </c>
      <c r="AB329" s="16">
        <v>721.27833299999998</v>
      </c>
      <c r="AC329" s="16">
        <v>693.31261700000005</v>
      </c>
      <c r="AD329" s="16">
        <v>657.58230000000003</v>
      </c>
      <c r="AE329" s="16">
        <v>663.61833300000001</v>
      </c>
      <c r="AF329" s="16">
        <v>696.26146700000004</v>
      </c>
      <c r="AG329" s="16">
        <v>698.94949999999994</v>
      </c>
      <c r="AH329" s="16">
        <v>681.62</v>
      </c>
      <c r="AI329" s="16">
        <v>714.68600000000004</v>
      </c>
      <c r="AJ329" s="16">
        <v>803.22406699999999</v>
      </c>
      <c r="AK329" s="16">
        <v>885.35333300000002</v>
      </c>
      <c r="AL329" s="16">
        <v>884.41101700000002</v>
      </c>
      <c r="AM329" s="16">
        <v>861.37206700000002</v>
      </c>
      <c r="AN329" s="16">
        <v>858.11</v>
      </c>
      <c r="AO329" s="16">
        <v>865.07008299999995</v>
      </c>
      <c r="AP329" s="16">
        <v>882.52816700000005</v>
      </c>
      <c r="AQ329" s="16">
        <v>898.14666699999998</v>
      </c>
      <c r="AR329" s="16">
        <v>634.44235000000003</v>
      </c>
      <c r="AS329" s="16">
        <v>652.66766700000005</v>
      </c>
      <c r="AT329" s="16">
        <v>658.862483</v>
      </c>
      <c r="AU329" s="16">
        <v>609.44736699999999</v>
      </c>
      <c r="AV329" s="16">
        <v>713.89818300000002</v>
      </c>
      <c r="AW329" s="16">
        <v>925.73915</v>
      </c>
      <c r="AX329" s="16">
        <v>632.896567</v>
      </c>
      <c r="AY329" s="16">
        <v>594.55709999999999</v>
      </c>
      <c r="AZ329" s="16">
        <v>573.116983</v>
      </c>
      <c r="BA329" s="16">
        <v>577.47063300000002</v>
      </c>
      <c r="BB329" s="16">
        <v>578.99165000000005</v>
      </c>
      <c r="BC329" s="16">
        <v>566.61365000000001</v>
      </c>
      <c r="BD329" s="16">
        <v>333.416133</v>
      </c>
      <c r="BE329" s="16">
        <v>358.56726700000002</v>
      </c>
      <c r="BF329" s="16">
        <v>375.43844999999999</v>
      </c>
      <c r="BG329" s="16">
        <v>319.57114999999999</v>
      </c>
      <c r="BH329" s="16">
        <v>316.11681700000003</v>
      </c>
      <c r="BI329" s="16">
        <v>378.365117</v>
      </c>
      <c r="BJ329" s="16">
        <v>221.511033</v>
      </c>
      <c r="BK329" s="16">
        <v>197.40816699999999</v>
      </c>
      <c r="BL329" s="16">
        <v>161.80731700000001</v>
      </c>
      <c r="BM329" s="16">
        <v>131.192633</v>
      </c>
      <c r="BN329" s="16">
        <v>159.16735</v>
      </c>
      <c r="BO329" s="16">
        <v>199.26898299999999</v>
      </c>
      <c r="BP329" s="16">
        <v>184.354883</v>
      </c>
      <c r="BQ329" s="16">
        <v>142.67564999999999</v>
      </c>
      <c r="BR329" s="16">
        <v>171.14703299999999</v>
      </c>
      <c r="BS329" s="16">
        <v>221.915133</v>
      </c>
      <c r="BT329" s="16">
        <v>194.681783</v>
      </c>
      <c r="BU329" s="16">
        <v>117.33536700000001</v>
      </c>
      <c r="BV329" s="16">
        <v>150.15466699999999</v>
      </c>
      <c r="BW329" s="16">
        <v>144.82463300000001</v>
      </c>
      <c r="BX329" s="16">
        <v>115.94425</v>
      </c>
      <c r="BY329" s="16">
        <v>114.78595</v>
      </c>
      <c r="BZ329" s="16">
        <v>136.10759999999999</v>
      </c>
      <c r="CA329" s="16">
        <v>165.97925000000001</v>
      </c>
      <c r="CB329" s="16">
        <v>352.639433</v>
      </c>
      <c r="CC329" s="16">
        <v>375.59243300000003</v>
      </c>
      <c r="CD329" s="16">
        <v>376.32253300000002</v>
      </c>
      <c r="CE329" s="16">
        <v>346.98149999999998</v>
      </c>
      <c r="CF329" s="16">
        <v>326.0607</v>
      </c>
      <c r="CG329" s="16">
        <v>323.27586700000001</v>
      </c>
      <c r="CH329" s="16">
        <v>540.61426700000004</v>
      </c>
      <c r="CI329" s="16">
        <v>541.43394999999998</v>
      </c>
      <c r="CJ329" s="16">
        <v>542.22450000000003</v>
      </c>
      <c r="CK329" s="16">
        <v>522.87900000000002</v>
      </c>
      <c r="CL329" s="16">
        <v>521.56658300000004</v>
      </c>
      <c r="CM329" s="16">
        <v>535.82116699999995</v>
      </c>
      <c r="CN329" s="16">
        <v>812.74461699999995</v>
      </c>
      <c r="CO329" s="16">
        <v>800.58276699999999</v>
      </c>
      <c r="CP329" s="16">
        <v>803.79808300000002</v>
      </c>
      <c r="CQ329" s="16">
        <v>808.90150000000006</v>
      </c>
      <c r="CR329" s="16">
        <v>788.894633</v>
      </c>
      <c r="CS329" s="16">
        <v>760.65141700000004</v>
      </c>
      <c r="CT329" s="16">
        <v>1018.086467</v>
      </c>
      <c r="CU329" s="16">
        <v>1028.387117</v>
      </c>
      <c r="CV329" s="16">
        <v>1029.8883330000001</v>
      </c>
      <c r="CW329" s="16">
        <v>1042.8577170000001</v>
      </c>
      <c r="CX329" s="16">
        <v>1049.7095999999999</v>
      </c>
      <c r="CY329" s="16">
        <v>1044.0683329999999</v>
      </c>
      <c r="CZ329" s="16">
        <v>1037.8060499999999</v>
      </c>
      <c r="DA329" s="16">
        <v>1031.9075</v>
      </c>
      <c r="DB329" s="16">
        <v>1038.916667</v>
      </c>
      <c r="DC329" s="16">
        <v>1048.2651169999999</v>
      </c>
      <c r="DD329" s="16">
        <v>910.85775000000001</v>
      </c>
      <c r="DE329" s="16">
        <v>715.27</v>
      </c>
      <c r="DF329" s="16">
        <v>713.76191700000004</v>
      </c>
      <c r="DG329" s="16">
        <v>732.62284999999997</v>
      </c>
      <c r="DH329" s="16">
        <v>696.53833299999997</v>
      </c>
      <c r="DI329" s="16">
        <v>703.50149999999996</v>
      </c>
      <c r="DJ329" s="16">
        <v>715.18573300000003</v>
      </c>
      <c r="DK329" s="16">
        <v>701.98500000000001</v>
      </c>
      <c r="DL329" s="16">
        <v>685.13599999999997</v>
      </c>
      <c r="DM329" s="16">
        <v>705.91213300000004</v>
      </c>
      <c r="DN329" s="16">
        <v>741.96666700000003</v>
      </c>
      <c r="DO329" s="16">
        <v>729.24346700000001</v>
      </c>
      <c r="DP329" s="16">
        <v>707.83358299999998</v>
      </c>
      <c r="DQ329" s="16">
        <v>709.33</v>
      </c>
      <c r="DR329" s="16">
        <v>724.94439999999997</v>
      </c>
      <c r="DS329" s="16">
        <v>727.07275000000004</v>
      </c>
      <c r="DT329" s="16">
        <v>719.63333299999999</v>
      </c>
      <c r="DU329" s="16">
        <v>731.10915</v>
      </c>
      <c r="DV329" s="16">
        <v>745.49768300000005</v>
      </c>
      <c r="DW329" s="16">
        <v>749.14</v>
      </c>
      <c r="DX329" s="16">
        <v>741.51171699999998</v>
      </c>
      <c r="DY329" s="16">
        <v>720.60578299999997</v>
      </c>
      <c r="DZ329" s="16">
        <v>716.07166700000005</v>
      </c>
      <c r="EA329" s="16">
        <v>747.56481699999995</v>
      </c>
      <c r="EB329" s="16">
        <v>676.21813299999997</v>
      </c>
      <c r="EC329" s="16">
        <v>554.58166700000004</v>
      </c>
      <c r="ED329" s="16">
        <v>576.88691700000004</v>
      </c>
      <c r="EE329" s="16">
        <v>587.30593299999998</v>
      </c>
      <c r="EF329" s="16">
        <v>540.60500000000002</v>
      </c>
      <c r="EG329" s="16">
        <v>552.12811699999997</v>
      </c>
      <c r="EH329" s="16">
        <v>579.06740000000002</v>
      </c>
      <c r="EI329" s="16">
        <v>585.67333299999996</v>
      </c>
      <c r="EJ329" s="16">
        <v>583.08763299999998</v>
      </c>
      <c r="EK329" s="16">
        <v>575.18548299999998</v>
      </c>
      <c r="EL329" s="16">
        <v>571.99333300000001</v>
      </c>
      <c r="EM329" s="16">
        <v>572.45081700000003</v>
      </c>
      <c r="EN329" s="16">
        <v>503.08831700000002</v>
      </c>
      <c r="EO329" s="16">
        <v>407.71166699999998</v>
      </c>
      <c r="EP329">
        <f t="shared" si="5"/>
        <v>87664.479066000029</v>
      </c>
      <c r="EQ329">
        <v>93685.47709</v>
      </c>
    </row>
    <row r="330" spans="1:147" ht="14" customHeight="1" x14ac:dyDescent="0.35">
      <c r="A330" s="20">
        <v>46017</v>
      </c>
      <c r="B330" s="16">
        <v>411.60133300000001</v>
      </c>
      <c r="C330" s="16">
        <v>428.62001700000002</v>
      </c>
      <c r="D330" s="16">
        <v>422.21833299999997</v>
      </c>
      <c r="E330" s="16">
        <v>442.45163300000002</v>
      </c>
      <c r="F330" s="16">
        <v>470.024517</v>
      </c>
      <c r="G330" s="16">
        <v>466.13333299999999</v>
      </c>
      <c r="H330" s="16">
        <v>419.74605000000003</v>
      </c>
      <c r="I330" s="16">
        <v>428.70208300000002</v>
      </c>
      <c r="J330" s="16">
        <v>474.08166699999998</v>
      </c>
      <c r="K330" s="16">
        <v>449.96388300000001</v>
      </c>
      <c r="L330" s="16">
        <v>470.623267</v>
      </c>
      <c r="M330" s="16">
        <v>530.57166700000005</v>
      </c>
      <c r="N330" s="16">
        <v>502.64716700000002</v>
      </c>
      <c r="O330" s="16">
        <v>474.24876699999999</v>
      </c>
      <c r="P330" s="16">
        <v>490.09500000000003</v>
      </c>
      <c r="Q330" s="16">
        <v>503.42439999999999</v>
      </c>
      <c r="R330" s="16">
        <v>495.83401700000002</v>
      </c>
      <c r="S330" s="16">
        <v>485.35</v>
      </c>
      <c r="T330" s="16">
        <v>501.93433299999998</v>
      </c>
      <c r="U330" s="16">
        <v>511.89608299999998</v>
      </c>
      <c r="V330" s="16">
        <v>502.693333</v>
      </c>
      <c r="W330" s="16">
        <v>496.08221700000001</v>
      </c>
      <c r="X330" s="16">
        <v>501.136617</v>
      </c>
      <c r="Y330" s="16">
        <v>514.63333299999999</v>
      </c>
      <c r="Z330" s="16">
        <v>523.56956700000001</v>
      </c>
      <c r="AA330" s="16">
        <v>512.24913300000003</v>
      </c>
      <c r="AB330" s="16">
        <v>499.92</v>
      </c>
      <c r="AC330" s="16">
        <v>521.16330000000005</v>
      </c>
      <c r="AD330" s="16">
        <v>532.52696700000001</v>
      </c>
      <c r="AE330" s="16">
        <v>532.56666700000005</v>
      </c>
      <c r="AF330" s="16">
        <v>555.80409999999995</v>
      </c>
      <c r="AG330" s="16">
        <v>537.53921700000001</v>
      </c>
      <c r="AH330" s="16">
        <v>490.86500000000001</v>
      </c>
      <c r="AI330" s="16">
        <v>502.492367</v>
      </c>
      <c r="AJ330" s="16">
        <v>541.08855000000005</v>
      </c>
      <c r="AK330" s="16">
        <v>558.31666700000005</v>
      </c>
      <c r="AL330" s="16">
        <v>536.97860000000003</v>
      </c>
      <c r="AM330" s="16">
        <v>527.325917</v>
      </c>
      <c r="AN330" s="16">
        <v>538.56833300000005</v>
      </c>
      <c r="AO330" s="16">
        <v>539.00593300000003</v>
      </c>
      <c r="AP330" s="16">
        <v>562.34376699999996</v>
      </c>
      <c r="AQ330" s="16">
        <v>614.376667</v>
      </c>
      <c r="AR330" s="16">
        <v>405.09648299999998</v>
      </c>
      <c r="AS330" s="16">
        <v>379.62391700000001</v>
      </c>
      <c r="AT330" s="16">
        <v>342.17506700000001</v>
      </c>
      <c r="AU330" s="16">
        <v>394.741533</v>
      </c>
      <c r="AV330" s="16">
        <v>429.17484999999999</v>
      </c>
      <c r="AW330" s="16">
        <v>400.29506700000002</v>
      </c>
      <c r="AX330" s="16">
        <v>116.237183</v>
      </c>
      <c r="AY330" s="16">
        <v>107.23985</v>
      </c>
      <c r="AZ330" s="16">
        <v>108.33846699999999</v>
      </c>
      <c r="BA330" s="16">
        <v>104.69116699999999</v>
      </c>
      <c r="BB330" s="16">
        <v>153.57050000000001</v>
      </c>
      <c r="BC330" s="16">
        <v>229.468467</v>
      </c>
      <c r="BD330" s="16">
        <v>0</v>
      </c>
      <c r="BE330" s="16">
        <v>0</v>
      </c>
      <c r="BF330" s="16">
        <v>0</v>
      </c>
      <c r="BG330" s="16">
        <v>0</v>
      </c>
      <c r="BH330" s="16">
        <v>0</v>
      </c>
      <c r="BI330" s="16">
        <v>0</v>
      </c>
      <c r="BJ330" s="16">
        <v>0</v>
      </c>
      <c r="BK330" s="16">
        <v>0</v>
      </c>
      <c r="BL330" s="16">
        <v>0</v>
      </c>
      <c r="BM330" s="16">
        <v>0</v>
      </c>
      <c r="BN330" s="16">
        <v>0</v>
      </c>
      <c r="BO330" s="16">
        <v>0</v>
      </c>
      <c r="BP330" s="16">
        <v>0</v>
      </c>
      <c r="BQ330" s="16">
        <v>0</v>
      </c>
      <c r="BR330" s="16">
        <v>0</v>
      </c>
      <c r="BS330" s="16">
        <v>0</v>
      </c>
      <c r="BT330" s="16">
        <v>0</v>
      </c>
      <c r="BU330" s="16">
        <v>0</v>
      </c>
      <c r="BV330" s="16">
        <v>0</v>
      </c>
      <c r="BW330" s="16">
        <v>0</v>
      </c>
      <c r="BX330" s="16">
        <v>0</v>
      </c>
      <c r="BY330" s="16">
        <v>0</v>
      </c>
      <c r="BZ330" s="16">
        <v>0</v>
      </c>
      <c r="CA330" s="16">
        <v>0</v>
      </c>
      <c r="CB330" s="16">
        <v>0</v>
      </c>
      <c r="CC330" s="16">
        <v>0</v>
      </c>
      <c r="CD330" s="16">
        <v>0</v>
      </c>
      <c r="CE330" s="16">
        <v>0</v>
      </c>
      <c r="CF330" s="16">
        <v>0</v>
      </c>
      <c r="CG330" s="16">
        <v>0</v>
      </c>
      <c r="CH330" s="16">
        <v>130.22273300000001</v>
      </c>
      <c r="CI330" s="16">
        <v>137.977183</v>
      </c>
      <c r="CJ330" s="16">
        <v>105.6909</v>
      </c>
      <c r="CK330" s="16">
        <v>48.080782999999997</v>
      </c>
      <c r="CL330" s="16">
        <v>59.108832999999997</v>
      </c>
      <c r="CM330" s="16">
        <v>114.55923300000001</v>
      </c>
      <c r="CN330" s="16">
        <v>365.81373300000001</v>
      </c>
      <c r="CO330" s="16">
        <v>346.48426699999999</v>
      </c>
      <c r="CP330" s="16">
        <v>360.26659999999998</v>
      </c>
      <c r="CQ330" s="16">
        <v>367.93729999999999</v>
      </c>
      <c r="CR330" s="16">
        <v>338.82434999999998</v>
      </c>
      <c r="CS330" s="16">
        <v>301.999933</v>
      </c>
      <c r="CT330" s="16">
        <v>570.36041699999998</v>
      </c>
      <c r="CU330" s="16">
        <v>585.89441699999998</v>
      </c>
      <c r="CV330" s="16">
        <v>591.94833300000005</v>
      </c>
      <c r="CW330" s="16">
        <v>612.06908299999998</v>
      </c>
      <c r="CX330" s="16">
        <v>555.64634999999998</v>
      </c>
      <c r="CY330" s="16">
        <v>459.438333</v>
      </c>
      <c r="CZ330" s="16">
        <v>461.225233</v>
      </c>
      <c r="DA330" s="16">
        <v>480.11846700000001</v>
      </c>
      <c r="DB330" s="16">
        <v>463.77666699999997</v>
      </c>
      <c r="DC330" s="16">
        <v>444.60888299999999</v>
      </c>
      <c r="DD330" s="16">
        <v>452.02093300000001</v>
      </c>
      <c r="DE330" s="16">
        <v>462.25</v>
      </c>
      <c r="DF330" s="16">
        <v>429.685767</v>
      </c>
      <c r="DG330" s="16">
        <v>423.65783299999998</v>
      </c>
      <c r="DH330" s="16">
        <v>460.70166699999999</v>
      </c>
      <c r="DI330" s="16">
        <v>485.91185000000002</v>
      </c>
      <c r="DJ330" s="16">
        <v>487.08488299999999</v>
      </c>
      <c r="DK330" s="16">
        <v>465.54666700000001</v>
      </c>
      <c r="DL330" s="16">
        <v>434.01676700000002</v>
      </c>
      <c r="DM330" s="16">
        <v>439.91628300000002</v>
      </c>
      <c r="DN330" s="16">
        <v>469.57166699999999</v>
      </c>
      <c r="DO330" s="16">
        <v>463.15091699999999</v>
      </c>
      <c r="DP330" s="16">
        <v>453.44613299999997</v>
      </c>
      <c r="DQ330" s="16">
        <v>457.65833300000003</v>
      </c>
      <c r="DR330" s="16">
        <v>461.49615</v>
      </c>
      <c r="DS330" s="16">
        <v>480.94606700000003</v>
      </c>
      <c r="DT330" s="16">
        <v>498.88833299999999</v>
      </c>
      <c r="DU330" s="16">
        <v>476.73301700000002</v>
      </c>
      <c r="DV330" s="16">
        <v>452.99463300000002</v>
      </c>
      <c r="DW330" s="16">
        <v>452.82833299999999</v>
      </c>
      <c r="DX330" s="16">
        <v>466.57</v>
      </c>
      <c r="DY330" s="16">
        <v>478.155483</v>
      </c>
      <c r="DZ330" s="16">
        <v>482.306667</v>
      </c>
      <c r="EA330" s="16">
        <v>477.16968300000002</v>
      </c>
      <c r="EB330" s="16">
        <v>429.58833299999998</v>
      </c>
      <c r="EC330" s="16">
        <v>368.75833299999999</v>
      </c>
      <c r="ED330" s="16">
        <v>368.35238299999997</v>
      </c>
      <c r="EE330" s="16">
        <v>399.27625</v>
      </c>
      <c r="EF330" s="16">
        <v>418.78166700000003</v>
      </c>
      <c r="EG330" s="16">
        <v>410.11149999999998</v>
      </c>
      <c r="EH330" s="16">
        <v>407.80885000000001</v>
      </c>
      <c r="EI330" s="16">
        <v>426.72666700000002</v>
      </c>
      <c r="EJ330" s="16">
        <v>444.60233299999999</v>
      </c>
      <c r="EK330" s="16">
        <v>423.570583</v>
      </c>
      <c r="EL330" s="16">
        <v>398.70166699999999</v>
      </c>
      <c r="EM330" s="16">
        <v>439.38333299999999</v>
      </c>
      <c r="EN330" s="16">
        <v>451.92335000000003</v>
      </c>
      <c r="EO330" s="16">
        <v>427.77833299999998</v>
      </c>
      <c r="EP330">
        <f t="shared" si="5"/>
        <v>49022.190031999991</v>
      </c>
      <c r="EQ330">
        <v>49612.467031</v>
      </c>
    </row>
    <row r="331" spans="1:147" ht="14" customHeight="1" x14ac:dyDescent="0.35">
      <c r="A331" s="20">
        <v>46018</v>
      </c>
      <c r="B331" s="16">
        <v>447.804483</v>
      </c>
      <c r="C331" s="16">
        <v>447.70890000000003</v>
      </c>
      <c r="D331" s="16">
        <v>423.11333300000001</v>
      </c>
      <c r="E331" s="16">
        <v>440.94868300000002</v>
      </c>
      <c r="F331" s="16">
        <v>464.57294999999999</v>
      </c>
      <c r="G331" s="16">
        <v>466.09</v>
      </c>
      <c r="H331" s="16">
        <v>455.401117</v>
      </c>
      <c r="I331" s="16">
        <v>450.58845000000002</v>
      </c>
      <c r="J331" s="16">
        <v>467.69499999999999</v>
      </c>
      <c r="K331" s="16">
        <v>505.51468299999999</v>
      </c>
      <c r="L331" s="16">
        <v>511.70961699999998</v>
      </c>
      <c r="M331" s="16">
        <v>491.65666700000003</v>
      </c>
      <c r="N331" s="16">
        <v>499.47051699999997</v>
      </c>
      <c r="O331" s="16">
        <v>503.89856700000001</v>
      </c>
      <c r="P331" s="16">
        <v>485.92666700000001</v>
      </c>
      <c r="Q331" s="16">
        <v>464.00545</v>
      </c>
      <c r="R331" s="16">
        <v>467.23065000000003</v>
      </c>
      <c r="S331" s="16">
        <v>486.126667</v>
      </c>
      <c r="T331" s="16">
        <v>484.71576700000003</v>
      </c>
      <c r="U331" s="16">
        <v>483.04231700000003</v>
      </c>
      <c r="V331" s="16">
        <v>483.98333300000002</v>
      </c>
      <c r="W331" s="16">
        <v>474.44855000000001</v>
      </c>
      <c r="X331" s="16">
        <v>500.38515000000001</v>
      </c>
      <c r="Y331" s="16">
        <v>541.39166699999998</v>
      </c>
      <c r="Z331" s="16">
        <v>529.63106700000003</v>
      </c>
      <c r="AA331" s="16">
        <v>529.51859999999999</v>
      </c>
      <c r="AB331" s="16">
        <v>552.36</v>
      </c>
      <c r="AC331" s="16">
        <v>542.07629999999995</v>
      </c>
      <c r="AD331" s="16">
        <v>520.84180000000003</v>
      </c>
      <c r="AE331" s="16">
        <v>520.45666700000004</v>
      </c>
      <c r="AF331" s="16">
        <v>546.88189999999997</v>
      </c>
      <c r="AG331" s="16">
        <v>549.39769999999999</v>
      </c>
      <c r="AH331" s="16">
        <v>533.73166700000002</v>
      </c>
      <c r="AI331" s="16">
        <v>546.98636699999997</v>
      </c>
      <c r="AJ331" s="16">
        <v>524.82425000000001</v>
      </c>
      <c r="AK331" s="16">
        <v>489.20833299999998</v>
      </c>
      <c r="AL331" s="16">
        <v>529.37391700000001</v>
      </c>
      <c r="AM331" s="16">
        <v>549.49350000000004</v>
      </c>
      <c r="AN331" s="16">
        <v>533.36</v>
      </c>
      <c r="AO331" s="16">
        <v>562.83204999999998</v>
      </c>
      <c r="AP331" s="16">
        <v>604.52213300000005</v>
      </c>
      <c r="AQ331" s="16">
        <v>619.58166700000004</v>
      </c>
      <c r="AR331" s="16">
        <v>334.89404999999999</v>
      </c>
      <c r="AS331" s="16">
        <v>337.40956699999998</v>
      </c>
      <c r="AT331" s="16">
        <v>348.76325000000003</v>
      </c>
      <c r="AU331" s="16">
        <v>326.81805000000003</v>
      </c>
      <c r="AV331" s="16">
        <v>336.271567</v>
      </c>
      <c r="AW331" s="16">
        <v>373.99491699999999</v>
      </c>
      <c r="AX331" s="16">
        <v>98.947149999999993</v>
      </c>
      <c r="AY331" s="16">
        <v>81.888582999999997</v>
      </c>
      <c r="AZ331" s="16">
        <v>75.524567000000005</v>
      </c>
      <c r="BA331" s="16">
        <v>75.993350000000007</v>
      </c>
      <c r="BB331" s="16">
        <v>123.290233</v>
      </c>
      <c r="BC331" s="16">
        <v>182.03290000000001</v>
      </c>
      <c r="BD331" s="16">
        <v>0</v>
      </c>
      <c r="BE331" s="16">
        <v>0</v>
      </c>
      <c r="BF331" s="16">
        <v>21.732067000000001</v>
      </c>
      <c r="BG331" s="16">
        <v>0</v>
      </c>
      <c r="BH331" s="16">
        <v>0</v>
      </c>
      <c r="BI331" s="16">
        <v>0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0</v>
      </c>
      <c r="BS331" s="16">
        <v>0</v>
      </c>
      <c r="BT331" s="16">
        <v>0</v>
      </c>
      <c r="BU331" s="16">
        <v>0</v>
      </c>
      <c r="BV331" s="16">
        <v>0</v>
      </c>
      <c r="BW331" s="16">
        <v>0</v>
      </c>
      <c r="BX331" s="16">
        <v>0</v>
      </c>
      <c r="BY331" s="16">
        <v>0</v>
      </c>
      <c r="BZ331" s="16">
        <v>0</v>
      </c>
      <c r="CA331" s="16">
        <v>0</v>
      </c>
      <c r="CB331" s="16">
        <v>0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86.161799999999999</v>
      </c>
      <c r="CI331" s="16">
        <v>95.686549999999997</v>
      </c>
      <c r="CJ331" s="16">
        <v>120.19799999999999</v>
      </c>
      <c r="CK331" s="16">
        <v>94.000167000000005</v>
      </c>
      <c r="CL331" s="16">
        <v>68.593933000000007</v>
      </c>
      <c r="CM331" s="16">
        <v>81.653000000000006</v>
      </c>
      <c r="CN331" s="16">
        <v>386.66716700000001</v>
      </c>
      <c r="CO331" s="16">
        <v>348.59256699999997</v>
      </c>
      <c r="CP331" s="16">
        <v>277.81956700000001</v>
      </c>
      <c r="CQ331" s="16">
        <v>293.61765000000003</v>
      </c>
      <c r="CR331" s="16">
        <v>334.30459999999999</v>
      </c>
      <c r="CS331" s="16">
        <v>350.88123300000001</v>
      </c>
      <c r="CT331" s="16">
        <v>607.84543299999996</v>
      </c>
      <c r="CU331" s="16">
        <v>605.92515000000003</v>
      </c>
      <c r="CV331" s="16">
        <v>605.52</v>
      </c>
      <c r="CW331" s="16">
        <v>596.64696700000002</v>
      </c>
      <c r="CX331" s="16">
        <v>520.21551699999998</v>
      </c>
      <c r="CY331" s="16">
        <v>429.91</v>
      </c>
      <c r="CZ331" s="16">
        <v>448.38933300000002</v>
      </c>
      <c r="DA331" s="16">
        <v>478.58884999999998</v>
      </c>
      <c r="DB331" s="16">
        <v>469.03333300000003</v>
      </c>
      <c r="DC331" s="16">
        <v>459.1114</v>
      </c>
      <c r="DD331" s="16">
        <v>444.966117</v>
      </c>
      <c r="DE331" s="16">
        <v>430.74166700000001</v>
      </c>
      <c r="DF331" s="16">
        <v>435.41943300000003</v>
      </c>
      <c r="DG331" s="16">
        <v>457.02548300000001</v>
      </c>
      <c r="DH331" s="16">
        <v>475.04333300000002</v>
      </c>
      <c r="DI331" s="16">
        <v>467.14864999999998</v>
      </c>
      <c r="DJ331" s="16">
        <v>455.41766699999999</v>
      </c>
      <c r="DK331" s="16">
        <v>457.09166699999997</v>
      </c>
      <c r="DL331" s="16">
        <v>467.52698299999997</v>
      </c>
      <c r="DM331" s="16">
        <v>460.587017</v>
      </c>
      <c r="DN331" s="16">
        <v>444.32</v>
      </c>
      <c r="DO331" s="16">
        <v>450.30059999999997</v>
      </c>
      <c r="DP331" s="16">
        <v>448.77831700000002</v>
      </c>
      <c r="DQ331" s="16">
        <v>441.90166699999997</v>
      </c>
      <c r="DR331" s="16">
        <v>460.713483</v>
      </c>
      <c r="DS331" s="16">
        <v>463.745183</v>
      </c>
      <c r="DT331" s="16">
        <v>449.19499999999999</v>
      </c>
      <c r="DU331" s="16">
        <v>457.47269999999997</v>
      </c>
      <c r="DV331" s="16">
        <v>465.90511700000002</v>
      </c>
      <c r="DW331" s="16">
        <v>465.98666700000001</v>
      </c>
      <c r="DX331" s="16">
        <v>471.15298300000001</v>
      </c>
      <c r="DY331" s="16">
        <v>462.17468300000002</v>
      </c>
      <c r="DZ331" s="16">
        <v>454.245</v>
      </c>
      <c r="EA331" s="16">
        <v>479.83878299999998</v>
      </c>
      <c r="EB331" s="16">
        <v>472.672617</v>
      </c>
      <c r="EC331" s="16">
        <v>428.09833300000003</v>
      </c>
      <c r="ED331" s="16">
        <v>409.21660000000003</v>
      </c>
      <c r="EE331" s="16">
        <v>403.80821700000001</v>
      </c>
      <c r="EF331" s="16">
        <v>399.67333300000001</v>
      </c>
      <c r="EG331" s="16">
        <v>405.79211700000002</v>
      </c>
      <c r="EH331" s="16">
        <v>434.67451699999998</v>
      </c>
      <c r="EI331" s="16">
        <v>454.495</v>
      </c>
      <c r="EJ331" s="16">
        <v>418.895667</v>
      </c>
      <c r="EK331" s="16">
        <v>399.44178299999999</v>
      </c>
      <c r="EL331" s="16">
        <v>407.83</v>
      </c>
      <c r="EM331" s="16">
        <v>399.38883299999998</v>
      </c>
      <c r="EN331" s="16">
        <v>457.38011699999998</v>
      </c>
      <c r="EO331" s="16">
        <v>562.21166700000003</v>
      </c>
      <c r="EP331">
        <f t="shared" si="5"/>
        <v>48729.706571999988</v>
      </c>
      <c r="EQ331">
        <v>51412.224565999997</v>
      </c>
    </row>
    <row r="332" spans="1:147" ht="14" customHeight="1" x14ac:dyDescent="0.35">
      <c r="A332" s="20">
        <v>46019</v>
      </c>
      <c r="B332" s="16">
        <v>596.01771699999995</v>
      </c>
      <c r="C332" s="16">
        <v>589.64516700000001</v>
      </c>
      <c r="D332" s="16">
        <v>578.68333299999995</v>
      </c>
      <c r="E332" s="16">
        <v>564.71003299999995</v>
      </c>
      <c r="F332" s="16">
        <v>549.90388299999995</v>
      </c>
      <c r="G332" s="16">
        <v>558.21</v>
      </c>
      <c r="H332" s="16">
        <v>610.34851700000002</v>
      </c>
      <c r="I332" s="16">
        <v>633.23595</v>
      </c>
      <c r="J332" s="16">
        <v>622.69666700000005</v>
      </c>
      <c r="K332" s="16">
        <v>637.48926700000004</v>
      </c>
      <c r="L332" s="16">
        <v>622.36800000000005</v>
      </c>
      <c r="M332" s="16">
        <v>597.85833300000002</v>
      </c>
      <c r="N332" s="16">
        <v>642.74623299999996</v>
      </c>
      <c r="O332" s="16">
        <v>653.86911699999996</v>
      </c>
      <c r="P332" s="16">
        <v>621.75</v>
      </c>
      <c r="Q332" s="16">
        <v>636.64333299999998</v>
      </c>
      <c r="R332" s="16">
        <v>631.91073300000005</v>
      </c>
      <c r="S332" s="16">
        <v>625.28833299999997</v>
      </c>
      <c r="T332" s="16">
        <v>696.75768300000004</v>
      </c>
      <c r="U332" s="16">
        <v>685.88878299999999</v>
      </c>
      <c r="V332" s="16">
        <v>624.79</v>
      </c>
      <c r="W332" s="16">
        <v>703.41430000000003</v>
      </c>
      <c r="X332" s="16">
        <v>737.32095000000004</v>
      </c>
      <c r="Y332" s="16">
        <v>679.85833300000002</v>
      </c>
      <c r="Z332" s="16">
        <v>673.15706699999998</v>
      </c>
      <c r="AA332" s="16">
        <v>680.39923299999998</v>
      </c>
      <c r="AB332" s="16">
        <v>677.47833300000002</v>
      </c>
      <c r="AC332" s="16">
        <v>686.97973300000001</v>
      </c>
      <c r="AD332" s="16">
        <v>680.60256700000002</v>
      </c>
      <c r="AE332" s="16">
        <v>672.05166699999995</v>
      </c>
      <c r="AF332" s="16">
        <v>702.99036699999999</v>
      </c>
      <c r="AG332" s="16">
        <v>708.87473299999999</v>
      </c>
      <c r="AH332" s="16">
        <v>677.76333299999999</v>
      </c>
      <c r="AI332" s="16">
        <v>679.629683</v>
      </c>
      <c r="AJ332" s="16">
        <v>786.28576699999996</v>
      </c>
      <c r="AK332" s="16">
        <v>915.10833300000002</v>
      </c>
      <c r="AL332" s="16">
        <v>906.553</v>
      </c>
      <c r="AM332" s="16">
        <v>901.30541700000003</v>
      </c>
      <c r="AN332" s="16">
        <v>931.17499999999995</v>
      </c>
      <c r="AO332" s="16">
        <v>891.88109999999995</v>
      </c>
      <c r="AP332" s="16">
        <v>872.208167</v>
      </c>
      <c r="AQ332" s="16">
        <v>895.7</v>
      </c>
      <c r="AR332" s="16">
        <v>655.97175000000004</v>
      </c>
      <c r="AS332" s="16">
        <v>649.39266699999996</v>
      </c>
      <c r="AT332" s="16">
        <v>634.46106699999996</v>
      </c>
      <c r="AU332" s="16">
        <v>606.82185000000004</v>
      </c>
      <c r="AV332" s="16">
        <v>744.02850000000001</v>
      </c>
      <c r="AW332" s="16">
        <v>959.30606699999998</v>
      </c>
      <c r="AX332" s="16">
        <v>667.15611699999999</v>
      </c>
      <c r="AY332" s="16">
        <v>650.24686699999995</v>
      </c>
      <c r="AZ332" s="16">
        <v>685.93261700000005</v>
      </c>
      <c r="BA332" s="16">
        <v>680.286383</v>
      </c>
      <c r="BB332" s="16">
        <v>670.77433299999996</v>
      </c>
      <c r="BC332" s="16">
        <v>667.37261699999999</v>
      </c>
      <c r="BD332" s="16">
        <v>379.82286699999997</v>
      </c>
      <c r="BE332" s="16">
        <v>369.38281699999999</v>
      </c>
      <c r="BF332" s="16">
        <v>392.11976700000002</v>
      </c>
      <c r="BG332" s="16">
        <v>410.26311700000002</v>
      </c>
      <c r="BH332" s="16">
        <v>390.80176699999998</v>
      </c>
      <c r="BI332" s="16">
        <v>352.3931</v>
      </c>
      <c r="BJ332" s="16">
        <v>211.81100000000001</v>
      </c>
      <c r="BK332" s="16">
        <v>218.44694999999999</v>
      </c>
      <c r="BL332" s="16">
        <v>224.8272</v>
      </c>
      <c r="BM332" s="16">
        <v>239.697517</v>
      </c>
      <c r="BN332" s="16">
        <v>265.44426700000002</v>
      </c>
      <c r="BO332" s="16">
        <v>277.35219999999998</v>
      </c>
      <c r="BP332" s="16">
        <v>205.89846700000001</v>
      </c>
      <c r="BQ332" s="16">
        <v>183.9033</v>
      </c>
      <c r="BR332" s="16">
        <v>184.82839999999999</v>
      </c>
      <c r="BS332" s="16">
        <v>169.14683299999999</v>
      </c>
      <c r="BT332" s="16">
        <v>120.12401699999999</v>
      </c>
      <c r="BU332" s="16">
        <v>80.951733000000004</v>
      </c>
      <c r="BV332" s="16">
        <v>149.57521700000001</v>
      </c>
      <c r="BW332" s="16">
        <v>152.653783</v>
      </c>
      <c r="BX332" s="16">
        <v>111.48305000000001</v>
      </c>
      <c r="BY332" s="16">
        <v>105.0575</v>
      </c>
      <c r="BZ332" s="16">
        <v>151.39188300000001</v>
      </c>
      <c r="CA332" s="16">
        <v>205.33805000000001</v>
      </c>
      <c r="CB332" s="16">
        <v>303.30934999999999</v>
      </c>
      <c r="CC332" s="16">
        <v>262.81785000000002</v>
      </c>
      <c r="CD332" s="16">
        <v>228.76691700000001</v>
      </c>
      <c r="CE332" s="16">
        <v>225.98824999999999</v>
      </c>
      <c r="CF332" s="16">
        <v>256.32798300000002</v>
      </c>
      <c r="CG332" s="16">
        <v>280.22191700000002</v>
      </c>
      <c r="CH332" s="16">
        <v>454.31806699999999</v>
      </c>
      <c r="CI332" s="16">
        <v>427.03911699999998</v>
      </c>
      <c r="CJ332" s="16">
        <v>424.11583300000001</v>
      </c>
      <c r="CK332" s="16">
        <v>415.36874999999998</v>
      </c>
      <c r="CL332" s="16">
        <v>419.79300000000001</v>
      </c>
      <c r="CM332" s="16">
        <v>426.65916700000002</v>
      </c>
      <c r="CN332" s="16">
        <v>759.51851699999997</v>
      </c>
      <c r="CO332" s="16">
        <v>770.37260000000003</v>
      </c>
      <c r="CP332" s="16">
        <v>797.63076699999999</v>
      </c>
      <c r="CQ332" s="16">
        <v>767.00501699999995</v>
      </c>
      <c r="CR332" s="16">
        <v>752.153233</v>
      </c>
      <c r="CS332" s="16">
        <v>760.53576699999996</v>
      </c>
      <c r="CT332" s="16">
        <v>1001.224</v>
      </c>
      <c r="CU332" s="16">
        <v>1003.638367</v>
      </c>
      <c r="CV332" s="16">
        <v>1038.5466670000001</v>
      </c>
      <c r="CW332" s="16">
        <v>1029.631367</v>
      </c>
      <c r="CX332" s="16">
        <v>1021.832933</v>
      </c>
      <c r="CY332" s="16">
        <v>1028.7966670000001</v>
      </c>
      <c r="CZ332" s="16">
        <v>1018.6957</v>
      </c>
      <c r="DA332" s="16">
        <v>1026.7837830000001</v>
      </c>
      <c r="DB332" s="16">
        <v>1056.461667</v>
      </c>
      <c r="DC332" s="16">
        <v>1048.3491329999999</v>
      </c>
      <c r="DD332" s="16">
        <v>898.817633</v>
      </c>
      <c r="DE332" s="16">
        <v>712.63333299999999</v>
      </c>
      <c r="DF332" s="16">
        <v>715.41444999999999</v>
      </c>
      <c r="DG332" s="16">
        <v>748.27326700000003</v>
      </c>
      <c r="DH332" s="16">
        <v>730.00833299999999</v>
      </c>
      <c r="DI332" s="16">
        <v>734.34438299999999</v>
      </c>
      <c r="DJ332" s="16">
        <v>750.08360000000005</v>
      </c>
      <c r="DK332" s="16">
        <v>748.46</v>
      </c>
      <c r="DL332" s="16">
        <v>722.48323300000004</v>
      </c>
      <c r="DM332" s="16">
        <v>726.16551700000002</v>
      </c>
      <c r="DN332" s="16">
        <v>744.43166699999995</v>
      </c>
      <c r="DO332" s="16">
        <v>716.92870000000005</v>
      </c>
      <c r="DP332" s="16">
        <v>733.11950000000002</v>
      </c>
      <c r="DQ332" s="16">
        <v>780.26833299999998</v>
      </c>
      <c r="DR332" s="16">
        <v>747.58590000000004</v>
      </c>
      <c r="DS332" s="16">
        <v>692.81709999999998</v>
      </c>
      <c r="DT332" s="16">
        <v>681.751667</v>
      </c>
      <c r="DU332" s="16">
        <v>720.37109999999996</v>
      </c>
      <c r="DV332" s="16">
        <v>722.80016699999999</v>
      </c>
      <c r="DW332" s="16">
        <v>690.74333300000001</v>
      </c>
      <c r="DX332" s="16">
        <v>704.54349999999999</v>
      </c>
      <c r="DY332" s="16">
        <v>721.16071699999998</v>
      </c>
      <c r="DZ332" s="16">
        <v>726.30499999999995</v>
      </c>
      <c r="EA332" s="16">
        <v>739.51903300000004</v>
      </c>
      <c r="EB332" s="16">
        <v>678.499233</v>
      </c>
      <c r="EC332" s="16">
        <v>572.4</v>
      </c>
      <c r="ED332" s="16">
        <v>545.09231699999998</v>
      </c>
      <c r="EE332" s="16">
        <v>550.83613300000002</v>
      </c>
      <c r="EF332" s="16">
        <v>542.6</v>
      </c>
      <c r="EG332" s="16">
        <v>525.91899999999998</v>
      </c>
      <c r="EH332" s="16">
        <v>543.39391699999999</v>
      </c>
      <c r="EI332" s="16">
        <v>584.82833300000004</v>
      </c>
      <c r="EJ332" s="16">
        <v>592.45256700000004</v>
      </c>
      <c r="EK332" s="16">
        <v>565.94380000000001</v>
      </c>
      <c r="EL332" s="16">
        <v>550.93166699999995</v>
      </c>
      <c r="EM332" s="16">
        <v>589.96021699999994</v>
      </c>
      <c r="EN332" s="16">
        <v>595.33183299999996</v>
      </c>
      <c r="EO332" s="16">
        <v>577.4</v>
      </c>
      <c r="EP332">
        <f t="shared" si="5"/>
        <v>87496.534671000016</v>
      </c>
      <c r="EQ332">
        <v>88780.897515999997</v>
      </c>
    </row>
    <row r="333" spans="1:147" ht="14" customHeight="1" x14ac:dyDescent="0.35">
      <c r="A333" s="20">
        <v>46020</v>
      </c>
      <c r="B333" s="16">
        <v>624.23270000000002</v>
      </c>
      <c r="C333" s="16">
        <v>618.66961700000002</v>
      </c>
      <c r="D333" s="16">
        <v>566.40166699999997</v>
      </c>
      <c r="E333" s="16">
        <v>596.24598300000002</v>
      </c>
      <c r="F333" s="16">
        <v>631.22730000000001</v>
      </c>
      <c r="G333" s="16">
        <v>634.09333300000003</v>
      </c>
      <c r="H333" s="16">
        <v>645.76256699999999</v>
      </c>
      <c r="I333" s="16">
        <v>648.78641700000003</v>
      </c>
      <c r="J333" s="16">
        <v>640.878333</v>
      </c>
      <c r="K333" s="16">
        <v>644.417733</v>
      </c>
      <c r="L333" s="16">
        <v>656.80399999999997</v>
      </c>
      <c r="M333" s="16">
        <v>656.64333299999998</v>
      </c>
      <c r="N333" s="16">
        <v>630.26721699999996</v>
      </c>
      <c r="O333" s="16">
        <v>639.89986699999997</v>
      </c>
      <c r="P333" s="16">
        <v>679.32500000000005</v>
      </c>
      <c r="Q333" s="16">
        <v>675.97173299999997</v>
      </c>
      <c r="R333" s="16">
        <v>642.36185</v>
      </c>
      <c r="S333" s="16">
        <v>620.52333299999998</v>
      </c>
      <c r="T333" s="16">
        <v>644.089967</v>
      </c>
      <c r="U333" s="16">
        <v>684.3039</v>
      </c>
      <c r="V333" s="16">
        <v>702.85333300000002</v>
      </c>
      <c r="W333" s="16">
        <v>684.22053300000005</v>
      </c>
      <c r="X333" s="16">
        <v>677.01016700000002</v>
      </c>
      <c r="Y333" s="16">
        <v>687.58</v>
      </c>
      <c r="Z333" s="16">
        <v>675.88141700000006</v>
      </c>
      <c r="AA333" s="16">
        <v>649.77943300000004</v>
      </c>
      <c r="AB333" s="16">
        <v>645.64499999999998</v>
      </c>
      <c r="AC333" s="16">
        <v>689.153367</v>
      </c>
      <c r="AD333" s="16">
        <v>704.10111700000004</v>
      </c>
      <c r="AE333" s="16">
        <v>690.00833299999999</v>
      </c>
      <c r="AF333" s="16">
        <v>718.40726700000005</v>
      </c>
      <c r="AG333" s="16">
        <v>744.40121699999997</v>
      </c>
      <c r="AH333" s="16">
        <v>715.45833300000004</v>
      </c>
      <c r="AI333" s="16">
        <v>649.20569999999998</v>
      </c>
      <c r="AJ333" s="16">
        <v>739.97023300000001</v>
      </c>
      <c r="AK333" s="16">
        <v>916.79499999999996</v>
      </c>
      <c r="AL333" s="16">
        <v>905.74716699999999</v>
      </c>
      <c r="AM333" s="16">
        <v>851.20231699999999</v>
      </c>
      <c r="AN333" s="16">
        <v>854.67166699999996</v>
      </c>
      <c r="AO333" s="16">
        <v>871.21123299999999</v>
      </c>
      <c r="AP333" s="16">
        <v>874.92741699999999</v>
      </c>
      <c r="AQ333" s="16">
        <v>880.78</v>
      </c>
      <c r="AR333" s="16">
        <v>640.39454999999998</v>
      </c>
      <c r="AS333" s="16">
        <v>648.98680000000002</v>
      </c>
      <c r="AT333" s="16">
        <v>620.70688299999995</v>
      </c>
      <c r="AU333" s="16">
        <v>620.14909999999998</v>
      </c>
      <c r="AV333" s="16">
        <v>730.26334999999995</v>
      </c>
      <c r="AW333" s="16">
        <v>885.80354999999997</v>
      </c>
      <c r="AX333" s="16">
        <v>588.94726700000001</v>
      </c>
      <c r="AY333" s="16">
        <v>575.30123300000002</v>
      </c>
      <c r="AZ333" s="16">
        <v>572.30314999999996</v>
      </c>
      <c r="BA333" s="16">
        <v>582.04896699999995</v>
      </c>
      <c r="BB333" s="16">
        <v>579.128333</v>
      </c>
      <c r="BC333" s="16">
        <v>563.45481700000005</v>
      </c>
      <c r="BD333" s="16">
        <v>356.621533</v>
      </c>
      <c r="BE333" s="16">
        <v>348.27789999999999</v>
      </c>
      <c r="BF333" s="16">
        <v>343.56635</v>
      </c>
      <c r="BG333" s="16">
        <v>363.43341700000002</v>
      </c>
      <c r="BH333" s="16">
        <v>380.00996700000002</v>
      </c>
      <c r="BI333" s="16">
        <v>375.14468299999999</v>
      </c>
      <c r="BJ333" s="16">
        <v>279.91046699999998</v>
      </c>
      <c r="BK333" s="16">
        <v>271.66800000000001</v>
      </c>
      <c r="BL333" s="16">
        <v>271.27699999999999</v>
      </c>
      <c r="BM333" s="16">
        <v>260.21806700000002</v>
      </c>
      <c r="BN333" s="16">
        <v>267.03373299999998</v>
      </c>
      <c r="BO333" s="16">
        <v>280.92033300000003</v>
      </c>
      <c r="BP333" s="16">
        <v>288.26445000000001</v>
      </c>
      <c r="BQ333" s="16">
        <v>266.128917</v>
      </c>
      <c r="BR333" s="16">
        <v>265.41985</v>
      </c>
      <c r="BS333" s="16">
        <v>270.21776699999998</v>
      </c>
      <c r="BT333" s="16">
        <v>246.20013299999999</v>
      </c>
      <c r="BU333" s="16">
        <v>202.28151700000001</v>
      </c>
      <c r="BV333" s="16">
        <v>209.34158300000001</v>
      </c>
      <c r="BW333" s="16">
        <v>209.169083</v>
      </c>
      <c r="BX333" s="16">
        <v>213.43363299999999</v>
      </c>
      <c r="BY333" s="16">
        <v>211.06125</v>
      </c>
      <c r="BZ333" s="16">
        <v>198.94511700000001</v>
      </c>
      <c r="CA333" s="16">
        <v>213.916967</v>
      </c>
      <c r="CB333" s="16">
        <v>376.91883300000001</v>
      </c>
      <c r="CC333" s="16">
        <v>391.79065000000003</v>
      </c>
      <c r="CD333" s="16">
        <v>336.51888300000002</v>
      </c>
      <c r="CE333" s="16">
        <v>321.86038300000001</v>
      </c>
      <c r="CF333" s="16">
        <v>327.09051699999998</v>
      </c>
      <c r="CG333" s="16">
        <v>331.05054999999999</v>
      </c>
      <c r="CH333" s="16">
        <v>578.97983299999999</v>
      </c>
      <c r="CI333" s="16">
        <v>594.13921700000003</v>
      </c>
      <c r="CJ333" s="16">
        <v>592.62111700000003</v>
      </c>
      <c r="CK333" s="16">
        <v>558.86906699999997</v>
      </c>
      <c r="CL333" s="16">
        <v>534.50609999999995</v>
      </c>
      <c r="CM333" s="16">
        <v>536.28278299999999</v>
      </c>
      <c r="CN333" s="16">
        <v>809.79219999999998</v>
      </c>
      <c r="CO333" s="16">
        <v>826.16719999999998</v>
      </c>
      <c r="CP333" s="16">
        <v>831.24928299999999</v>
      </c>
      <c r="CQ333" s="16">
        <v>803.81158300000004</v>
      </c>
      <c r="CR333" s="16">
        <v>790.82311700000002</v>
      </c>
      <c r="CS333" s="16">
        <v>796.47928300000001</v>
      </c>
      <c r="CT333" s="16">
        <v>1027.4140170000001</v>
      </c>
      <c r="CU333" s="16">
        <v>999.38903300000004</v>
      </c>
      <c r="CV333" s="16">
        <v>996.68499999999995</v>
      </c>
      <c r="CW333" s="16">
        <v>1036.8859</v>
      </c>
      <c r="CX333" s="16">
        <v>1039.6292169999999</v>
      </c>
      <c r="CY333" s="16">
        <v>1015.426667</v>
      </c>
      <c r="CZ333" s="16">
        <v>1047.7089000000001</v>
      </c>
      <c r="DA333" s="16">
        <v>1055.0949330000001</v>
      </c>
      <c r="DB333" s="16">
        <v>1034.278333</v>
      </c>
      <c r="DC333" s="16">
        <v>1043.335433</v>
      </c>
      <c r="DD333" s="16">
        <v>916.52678300000002</v>
      </c>
      <c r="DE333" s="16">
        <v>722.9</v>
      </c>
      <c r="DF333" s="16">
        <v>717.38813300000004</v>
      </c>
      <c r="DG333" s="16">
        <v>738.59931700000004</v>
      </c>
      <c r="DH333" s="16">
        <v>708.86833300000001</v>
      </c>
      <c r="DI333" s="16">
        <v>713.13523299999997</v>
      </c>
      <c r="DJ333" s="16">
        <v>724.37964999999997</v>
      </c>
      <c r="DK333" s="16">
        <v>723.90499999999997</v>
      </c>
      <c r="DL333" s="16">
        <v>725.97068300000001</v>
      </c>
      <c r="DM333" s="16">
        <v>723.84191699999997</v>
      </c>
      <c r="DN333" s="16">
        <v>724.08833300000003</v>
      </c>
      <c r="DO333" s="16">
        <v>742.38549999999998</v>
      </c>
      <c r="DP333" s="16">
        <v>755.86641699999996</v>
      </c>
      <c r="DQ333" s="16">
        <v>753.08</v>
      </c>
      <c r="DR333" s="16">
        <v>744.720417</v>
      </c>
      <c r="DS333" s="16">
        <v>744.15946699999995</v>
      </c>
      <c r="DT333" s="16">
        <v>745.57166700000005</v>
      </c>
      <c r="DU333" s="16">
        <v>733.70518300000003</v>
      </c>
      <c r="DV333" s="16">
        <v>732.68934999999999</v>
      </c>
      <c r="DW333" s="16">
        <v>743.81666700000005</v>
      </c>
      <c r="DX333" s="16">
        <v>743.197767</v>
      </c>
      <c r="DY333" s="16">
        <v>737.71433300000001</v>
      </c>
      <c r="DZ333" s="16">
        <v>740.17833299999995</v>
      </c>
      <c r="EA333" s="16">
        <v>743.35299999999995</v>
      </c>
      <c r="EB333" s="16">
        <v>673.84701700000005</v>
      </c>
      <c r="EC333" s="16">
        <v>567.88333299999999</v>
      </c>
      <c r="ED333" s="16">
        <v>542.65174999999999</v>
      </c>
      <c r="EE333" s="16">
        <v>538.08209999999997</v>
      </c>
      <c r="EF333" s="16">
        <v>525.53666699999997</v>
      </c>
      <c r="EG333" s="16">
        <v>539.03033300000004</v>
      </c>
      <c r="EH333" s="16">
        <v>555.62139999999999</v>
      </c>
      <c r="EI333" s="16">
        <v>559.28499999999997</v>
      </c>
      <c r="EJ333" s="16">
        <v>556.25414999999998</v>
      </c>
      <c r="EK333" s="16">
        <v>554.01315</v>
      </c>
      <c r="EL333" s="16">
        <v>565.43333299999995</v>
      </c>
      <c r="EM333" s="16">
        <v>596.81115</v>
      </c>
      <c r="EN333" s="16">
        <v>608.69100000000003</v>
      </c>
      <c r="EO333" s="16">
        <v>591.33500000000004</v>
      </c>
      <c r="EP333">
        <f t="shared" si="5"/>
        <v>89919.180716000046</v>
      </c>
      <c r="EQ333">
        <v>88067.501655</v>
      </c>
    </row>
    <row r="334" spans="1:147" ht="14" customHeight="1" x14ac:dyDescent="0.35">
      <c r="A334" s="20">
        <v>46021</v>
      </c>
      <c r="B334" s="16">
        <v>575.10834999999997</v>
      </c>
      <c r="C334" s="16">
        <v>584.35035000000005</v>
      </c>
      <c r="D334" s="16">
        <v>605.45166700000004</v>
      </c>
      <c r="E334" s="16">
        <v>600.50563299999999</v>
      </c>
      <c r="F334" s="16">
        <v>579.01803299999995</v>
      </c>
      <c r="G334" s="16">
        <v>577.42166699999996</v>
      </c>
      <c r="H334" s="16">
        <v>619.13959999999997</v>
      </c>
      <c r="I334" s="16">
        <v>621.88768300000004</v>
      </c>
      <c r="J334" s="16">
        <v>591.56666700000005</v>
      </c>
      <c r="K334" s="16">
        <v>614.60241699999995</v>
      </c>
      <c r="L334" s="16">
        <v>642.84310000000005</v>
      </c>
      <c r="M334" s="16">
        <v>648.14333299999998</v>
      </c>
      <c r="N334" s="16">
        <v>650.00213299999996</v>
      </c>
      <c r="O334" s="16">
        <v>640.08261700000003</v>
      </c>
      <c r="P334" s="16">
        <v>630.58666700000003</v>
      </c>
      <c r="Q334" s="16">
        <v>646.24671699999999</v>
      </c>
      <c r="R334" s="16">
        <v>651.82105000000001</v>
      </c>
      <c r="S334" s="16">
        <v>649.27833299999998</v>
      </c>
      <c r="T334" s="16">
        <v>674.7808</v>
      </c>
      <c r="U334" s="16">
        <v>692.81876699999998</v>
      </c>
      <c r="V334" s="16">
        <v>685.9</v>
      </c>
      <c r="W334" s="16">
        <v>673.82651699999997</v>
      </c>
      <c r="X334" s="16">
        <v>677.52258300000005</v>
      </c>
      <c r="Y334" s="16">
        <v>672.18</v>
      </c>
      <c r="Z334" s="16">
        <v>623.11003300000004</v>
      </c>
      <c r="AA334" s="16">
        <v>632.76904999999999</v>
      </c>
      <c r="AB334" s="16">
        <v>706.90166699999997</v>
      </c>
      <c r="AC334" s="16">
        <v>741.76504999999997</v>
      </c>
      <c r="AD334" s="16">
        <v>722.68650000000002</v>
      </c>
      <c r="AE334" s="16">
        <v>681.96500000000003</v>
      </c>
      <c r="AF334" s="16">
        <v>663.63968299999999</v>
      </c>
      <c r="AG334" s="16">
        <v>664.96661700000004</v>
      </c>
      <c r="AH334" s="16">
        <v>655.16333299999997</v>
      </c>
      <c r="AI334" s="16">
        <v>626.65674999999999</v>
      </c>
      <c r="AJ334" s="16">
        <v>719.05081700000005</v>
      </c>
      <c r="AK334" s="16">
        <v>881.21666700000003</v>
      </c>
      <c r="AL334" s="16">
        <v>908.14541699999995</v>
      </c>
      <c r="AM334" s="16">
        <v>885.94816700000001</v>
      </c>
      <c r="AN334" s="16">
        <v>881.03</v>
      </c>
      <c r="AO334" s="16">
        <v>872.18595000000005</v>
      </c>
      <c r="AP334" s="16">
        <v>867.23228300000005</v>
      </c>
      <c r="AQ334" s="16">
        <v>871.09166700000003</v>
      </c>
      <c r="AR334" s="16">
        <v>627.49649999999997</v>
      </c>
      <c r="AS334" s="16">
        <v>639.50975000000005</v>
      </c>
      <c r="AT334" s="16">
        <v>624.60239999999999</v>
      </c>
      <c r="AU334" s="16">
        <v>578.780483</v>
      </c>
      <c r="AV334" s="16">
        <v>718.98926700000004</v>
      </c>
      <c r="AW334" s="16">
        <v>948.28740000000005</v>
      </c>
      <c r="AX334" s="16">
        <v>677.64604999999995</v>
      </c>
      <c r="AY334" s="16">
        <v>639.28065000000004</v>
      </c>
      <c r="AZ334" s="16">
        <v>685.93876699999998</v>
      </c>
      <c r="BA334" s="16">
        <v>709.68963299999996</v>
      </c>
      <c r="BB334" s="16">
        <v>672.79281700000001</v>
      </c>
      <c r="BC334" s="16">
        <v>633.83043299999997</v>
      </c>
      <c r="BD334" s="16">
        <v>362.50580000000002</v>
      </c>
      <c r="BE334" s="16">
        <v>370.75504999999998</v>
      </c>
      <c r="BF334" s="16">
        <v>323.21555000000001</v>
      </c>
      <c r="BG334" s="16">
        <v>315.44470000000001</v>
      </c>
      <c r="BH334" s="16">
        <v>334.40536700000001</v>
      </c>
      <c r="BI334" s="16">
        <v>346.41055</v>
      </c>
      <c r="BJ334" s="16">
        <v>154.572833</v>
      </c>
      <c r="BK334" s="16">
        <v>138.56668300000001</v>
      </c>
      <c r="BL334" s="16">
        <v>138.771117</v>
      </c>
      <c r="BM334" s="16">
        <v>159.11716699999999</v>
      </c>
      <c r="BN334" s="16">
        <v>167.027367</v>
      </c>
      <c r="BO334" s="16">
        <v>152.591117</v>
      </c>
      <c r="BP334" s="16">
        <v>47.006483000000003</v>
      </c>
      <c r="BQ334" s="16">
        <v>52.545183000000002</v>
      </c>
      <c r="BR334" s="16">
        <v>54.688333</v>
      </c>
      <c r="BS334" s="16">
        <v>11.964</v>
      </c>
      <c r="BT334" s="16">
        <v>0</v>
      </c>
      <c r="BU334" s="16">
        <v>0</v>
      </c>
      <c r="BV334" s="16">
        <v>92.988117000000003</v>
      </c>
      <c r="BW334" s="16">
        <v>100.399917</v>
      </c>
      <c r="BX334" s="16">
        <v>121.207133</v>
      </c>
      <c r="BY334" s="16">
        <v>103.82766700000001</v>
      </c>
      <c r="BZ334" s="16">
        <v>107.6713</v>
      </c>
      <c r="CA334" s="16">
        <v>140.13546700000001</v>
      </c>
      <c r="CB334" s="16">
        <v>266.18696699999998</v>
      </c>
      <c r="CC334" s="16">
        <v>254.85855000000001</v>
      </c>
      <c r="CD334" s="16">
        <v>245.94749999999999</v>
      </c>
      <c r="CE334" s="16">
        <v>248.90555000000001</v>
      </c>
      <c r="CF334" s="16">
        <v>275.372567</v>
      </c>
      <c r="CG334" s="16">
        <v>284.70749999999998</v>
      </c>
      <c r="CH334" s="16">
        <v>474.541833</v>
      </c>
      <c r="CI334" s="16">
        <v>447.3372</v>
      </c>
      <c r="CJ334" s="16">
        <v>473.50593300000003</v>
      </c>
      <c r="CK334" s="16">
        <v>470.15476699999999</v>
      </c>
      <c r="CL334" s="16">
        <v>439.44516700000003</v>
      </c>
      <c r="CM334" s="16">
        <v>416.99926699999997</v>
      </c>
      <c r="CN334" s="16">
        <v>758.99818300000004</v>
      </c>
      <c r="CO334" s="16">
        <v>769.68695000000002</v>
      </c>
      <c r="CP334" s="16">
        <v>762.56354999999996</v>
      </c>
      <c r="CQ334" s="16">
        <v>761.14026699999999</v>
      </c>
      <c r="CR334" s="16">
        <v>763.19373299999995</v>
      </c>
      <c r="CS334" s="16">
        <v>769.05021699999998</v>
      </c>
      <c r="CT334" s="16">
        <v>1052.318833</v>
      </c>
      <c r="CU334" s="16">
        <v>1050.854</v>
      </c>
      <c r="CV334" s="16">
        <v>1039.095</v>
      </c>
      <c r="CW334" s="16">
        <v>1041.513183</v>
      </c>
      <c r="CX334" s="16">
        <v>1038.0565329999999</v>
      </c>
      <c r="CY334" s="16">
        <v>1026.951667</v>
      </c>
      <c r="CZ334" s="16">
        <v>1027.459983</v>
      </c>
      <c r="DA334" s="16">
        <v>1025.82385</v>
      </c>
      <c r="DB334" s="16">
        <v>1042.4533329999999</v>
      </c>
      <c r="DC334" s="16">
        <v>1084.1687669999999</v>
      </c>
      <c r="DD334" s="16">
        <v>947.35604999999998</v>
      </c>
      <c r="DE334" s="16">
        <v>714.80333299999995</v>
      </c>
      <c r="DF334" s="16">
        <v>694.53160000000003</v>
      </c>
      <c r="DG334" s="16">
        <v>743.77921700000002</v>
      </c>
      <c r="DH334" s="16">
        <v>744.59500000000003</v>
      </c>
      <c r="DI334" s="16">
        <v>721.85511699999995</v>
      </c>
      <c r="DJ334" s="16">
        <v>705.795433</v>
      </c>
      <c r="DK334" s="16">
        <v>703.61166700000001</v>
      </c>
      <c r="DL334" s="16">
        <v>703.78401699999995</v>
      </c>
      <c r="DM334" s="16">
        <v>711.17423299999996</v>
      </c>
      <c r="DN334" s="16">
        <v>733.43666700000006</v>
      </c>
      <c r="DO334" s="16">
        <v>761.98163299999999</v>
      </c>
      <c r="DP334" s="16">
        <v>734.34116700000004</v>
      </c>
      <c r="DQ334" s="16">
        <v>685.68</v>
      </c>
      <c r="DR334" s="16">
        <v>716.69178299999999</v>
      </c>
      <c r="DS334" s="16">
        <v>749.29600000000005</v>
      </c>
      <c r="DT334" s="16">
        <v>738.00833299999999</v>
      </c>
      <c r="DU334" s="16">
        <v>714.77151700000002</v>
      </c>
      <c r="DV334" s="16">
        <v>706.15266699999995</v>
      </c>
      <c r="DW334" s="16">
        <v>712.80666699999995</v>
      </c>
      <c r="DX334" s="16">
        <v>714.85485000000006</v>
      </c>
      <c r="DY334" s="16">
        <v>706.60360000000003</v>
      </c>
      <c r="DZ334" s="16">
        <v>720.23500000000001</v>
      </c>
      <c r="EA334" s="16">
        <v>773.78686700000003</v>
      </c>
      <c r="EB334" s="16">
        <v>703.30655000000002</v>
      </c>
      <c r="EC334" s="16">
        <v>546.08833300000003</v>
      </c>
      <c r="ED334" s="16">
        <v>516.14506700000004</v>
      </c>
      <c r="EE334" s="16">
        <v>548.67015000000004</v>
      </c>
      <c r="EF334" s="16">
        <v>569.71500000000003</v>
      </c>
      <c r="EG334" s="16">
        <v>573.54989999999998</v>
      </c>
      <c r="EH334" s="16">
        <v>573.51520000000005</v>
      </c>
      <c r="EI334" s="16">
        <v>571.28666699999997</v>
      </c>
      <c r="EJ334" s="16">
        <v>561.08545000000004</v>
      </c>
      <c r="EK334" s="16">
        <v>568.54845</v>
      </c>
      <c r="EL334" s="16">
        <v>588.38</v>
      </c>
      <c r="EM334" s="16">
        <v>588.28785000000005</v>
      </c>
      <c r="EN334" s="16">
        <v>583.59523300000001</v>
      </c>
      <c r="EO334" s="16">
        <v>596.57833300000004</v>
      </c>
      <c r="EP334">
        <f t="shared" si="5"/>
        <v>85723.245837000039</v>
      </c>
      <c r="EQ334">
        <v>91775.947026000009</v>
      </c>
    </row>
    <row r="335" spans="1:147" ht="14" customHeight="1" x14ac:dyDescent="0.35">
      <c r="A335" s="20">
        <v>46022</v>
      </c>
      <c r="B335" s="16">
        <v>630.768733</v>
      </c>
      <c r="C335" s="16">
        <v>638.35803299999998</v>
      </c>
      <c r="D335" s="16">
        <v>607.04333299999996</v>
      </c>
      <c r="E335" s="16">
        <v>574.08293300000003</v>
      </c>
      <c r="F335" s="16">
        <v>579.38163299999997</v>
      </c>
      <c r="G335" s="16">
        <v>606.72666700000002</v>
      </c>
      <c r="H335" s="16">
        <v>603.78906700000005</v>
      </c>
      <c r="I335" s="16">
        <v>597.068083</v>
      </c>
      <c r="J335" s="16">
        <v>594.68666700000006</v>
      </c>
      <c r="K335" s="16">
        <v>580.60630000000003</v>
      </c>
      <c r="L335" s="16">
        <v>594.37568299999998</v>
      </c>
      <c r="M335" s="16">
        <v>631.33333300000004</v>
      </c>
      <c r="N335" s="16">
        <v>643.04071699999997</v>
      </c>
      <c r="O335" s="16">
        <v>639.74541699999997</v>
      </c>
      <c r="P335" s="16">
        <v>639.40499999999997</v>
      </c>
      <c r="Q335" s="16">
        <v>647.28544999999997</v>
      </c>
      <c r="R335" s="16">
        <v>649.17020000000002</v>
      </c>
      <c r="S335" s="16">
        <v>645.72500000000002</v>
      </c>
      <c r="T335" s="16">
        <v>652.81333299999994</v>
      </c>
      <c r="U335" s="16">
        <v>667.82270000000005</v>
      </c>
      <c r="V335" s="16">
        <v>669.89666699999998</v>
      </c>
      <c r="W335" s="16">
        <v>646.37068299999999</v>
      </c>
      <c r="X335" s="16">
        <v>666.40264999999999</v>
      </c>
      <c r="Y335" s="16">
        <v>715.55</v>
      </c>
      <c r="Z335" s="16">
        <v>708.67458299999998</v>
      </c>
      <c r="AA335" s="16">
        <v>692.22438299999999</v>
      </c>
      <c r="AB335" s="16">
        <v>691.06</v>
      </c>
      <c r="AC335" s="16">
        <v>680.74433299999998</v>
      </c>
      <c r="AD335" s="16">
        <v>662.46608300000003</v>
      </c>
      <c r="AE335" s="16">
        <v>651.27499999999998</v>
      </c>
      <c r="AF335" s="16">
        <v>664.75373300000001</v>
      </c>
      <c r="AG335" s="16">
        <v>701.724333</v>
      </c>
      <c r="AH335" s="16">
        <v>721.68333299999995</v>
      </c>
      <c r="AI335" s="16">
        <v>691.95088299999998</v>
      </c>
      <c r="AJ335" s="16">
        <v>741.51188300000001</v>
      </c>
      <c r="AK335" s="16">
        <v>861.09</v>
      </c>
      <c r="AL335" s="16">
        <v>902.57833300000004</v>
      </c>
      <c r="AM335" s="16">
        <v>880.25643300000002</v>
      </c>
      <c r="AN335" s="16">
        <v>864.27</v>
      </c>
      <c r="AO335" s="16">
        <v>904.77171699999997</v>
      </c>
      <c r="AP335" s="16">
        <v>920.68933300000003</v>
      </c>
      <c r="AQ335" s="16">
        <v>896.495</v>
      </c>
      <c r="AR335" s="16">
        <v>622.31518300000005</v>
      </c>
      <c r="AS335" s="16">
        <v>637.35775000000001</v>
      </c>
      <c r="AT335" s="16">
        <v>624.33691699999997</v>
      </c>
      <c r="AU335" s="16">
        <v>583.45288300000004</v>
      </c>
      <c r="AV335" s="16">
        <v>725.41883299999995</v>
      </c>
      <c r="AW335" s="16">
        <v>953.52191700000003</v>
      </c>
      <c r="AX335" s="16">
        <v>673.264633</v>
      </c>
      <c r="AY335" s="16">
        <v>623.90618300000006</v>
      </c>
      <c r="AZ335" s="16">
        <v>637.49215000000004</v>
      </c>
      <c r="BA335" s="16">
        <v>619.78081699999996</v>
      </c>
      <c r="BB335" s="16">
        <v>606.27378299999998</v>
      </c>
      <c r="BC335" s="16">
        <v>617.67381699999999</v>
      </c>
      <c r="BD335" s="16">
        <v>438.474583</v>
      </c>
      <c r="BE335" s="16">
        <v>430.60315000000003</v>
      </c>
      <c r="BF335" s="16">
        <v>409.57740000000001</v>
      </c>
      <c r="BG335" s="16">
        <v>398.00916699999999</v>
      </c>
      <c r="BH335" s="16">
        <v>420.22489999999999</v>
      </c>
      <c r="BI335" s="16">
        <v>447.37073299999997</v>
      </c>
      <c r="BJ335" s="16">
        <v>282.00105000000002</v>
      </c>
      <c r="BK335" s="16">
        <v>269.626217</v>
      </c>
      <c r="BL335" s="16">
        <v>287.50459999999998</v>
      </c>
      <c r="BM335" s="16">
        <v>297.02536700000002</v>
      </c>
      <c r="BN335" s="16">
        <v>283.92329999999998</v>
      </c>
      <c r="BO335" s="16">
        <v>274.36959999999999</v>
      </c>
      <c r="BP335" s="16">
        <v>211.76583299999999</v>
      </c>
      <c r="BQ335" s="16">
        <v>184.973083</v>
      </c>
      <c r="BR335" s="16">
        <v>127.071433</v>
      </c>
      <c r="BS335" s="16">
        <v>141.384883</v>
      </c>
      <c r="BT335" s="16">
        <v>141.27333300000001</v>
      </c>
      <c r="BU335" s="16">
        <v>99.326432999999994</v>
      </c>
      <c r="BV335" s="16">
        <v>137.45778300000001</v>
      </c>
      <c r="BW335" s="16">
        <v>150.3151</v>
      </c>
      <c r="BX335" s="16">
        <v>158.26506699999999</v>
      </c>
      <c r="BY335" s="16">
        <v>128.84296699999999</v>
      </c>
      <c r="BZ335" s="16">
        <v>139.63243299999999</v>
      </c>
      <c r="CA335" s="16">
        <v>198.57006699999999</v>
      </c>
      <c r="CB335" s="16">
        <v>390.70441699999998</v>
      </c>
      <c r="CC335" s="16">
        <v>364.46100000000001</v>
      </c>
      <c r="CD335" s="16">
        <v>330.862167</v>
      </c>
      <c r="CE335" s="16">
        <v>357.80029999999999</v>
      </c>
      <c r="CF335" s="16">
        <v>351.10840000000002</v>
      </c>
      <c r="CG335" s="16">
        <v>303.20049999999998</v>
      </c>
      <c r="CH335" s="16">
        <v>523.89513299999999</v>
      </c>
      <c r="CI335" s="16">
        <v>543.45163300000002</v>
      </c>
      <c r="CJ335" s="16">
        <v>541.88438299999996</v>
      </c>
      <c r="CK335" s="16">
        <v>517.76971700000001</v>
      </c>
      <c r="CL335" s="16">
        <v>532.77296699999999</v>
      </c>
      <c r="CM335" s="16">
        <v>564.51271699999995</v>
      </c>
      <c r="CN335" s="16">
        <v>787.74543300000005</v>
      </c>
      <c r="CO335" s="16">
        <v>767.65718300000003</v>
      </c>
      <c r="CP335" s="16">
        <v>786.16123300000004</v>
      </c>
      <c r="CQ335" s="16">
        <v>788.50051699999995</v>
      </c>
      <c r="CR335" s="16">
        <v>767.382383</v>
      </c>
      <c r="CS335" s="16">
        <v>754.951233</v>
      </c>
      <c r="CT335" s="16">
        <v>1052.3226830000001</v>
      </c>
      <c r="CU335" s="16">
        <v>1045.1035830000001</v>
      </c>
      <c r="CV335" s="16">
        <v>1008.549967</v>
      </c>
      <c r="CW335" s="16">
        <v>1024.4578670000001</v>
      </c>
      <c r="CX335" s="16">
        <v>1056.2531670000001</v>
      </c>
      <c r="CY335" s="16">
        <v>1063.4049669999999</v>
      </c>
      <c r="CZ335" s="16">
        <v>1040.12555</v>
      </c>
      <c r="DA335" s="16">
        <v>1011.537567</v>
      </c>
      <c r="DB335" s="16">
        <v>1010.053333</v>
      </c>
      <c r="DC335" s="16">
        <v>1027.9751000000001</v>
      </c>
      <c r="DD335" s="16">
        <v>911.18430000000001</v>
      </c>
      <c r="DE335" s="16">
        <v>724.42333299999996</v>
      </c>
      <c r="DF335" s="16">
        <v>699.54166699999996</v>
      </c>
      <c r="DG335" s="16">
        <v>720.74784999999997</v>
      </c>
      <c r="DH335" s="16">
        <v>713.81</v>
      </c>
      <c r="DI335" s="16">
        <v>722.48698300000001</v>
      </c>
      <c r="DJ335" s="16">
        <v>737.70306700000003</v>
      </c>
      <c r="DK335" s="16">
        <v>742.8</v>
      </c>
      <c r="DL335" s="16">
        <v>731.95425</v>
      </c>
      <c r="DM335" s="16">
        <v>714.61136699999997</v>
      </c>
      <c r="DN335" s="16">
        <v>708.621667</v>
      </c>
      <c r="DO335" s="16">
        <v>724.78061700000001</v>
      </c>
      <c r="DP335" s="16">
        <v>728.86871699999995</v>
      </c>
      <c r="DQ335" s="16">
        <v>717.8</v>
      </c>
      <c r="DR335" s="16">
        <v>722.56775000000005</v>
      </c>
      <c r="DS335" s="16">
        <v>740.16774999999996</v>
      </c>
      <c r="DT335" s="16">
        <v>745.871667</v>
      </c>
      <c r="DU335" s="16">
        <v>719.13611700000001</v>
      </c>
      <c r="DV335" s="16">
        <v>705.08956699999999</v>
      </c>
      <c r="DW335" s="16">
        <v>717.623333</v>
      </c>
      <c r="DX335" s="16">
        <v>727.10371699999996</v>
      </c>
      <c r="DY335" s="16">
        <v>722.2568</v>
      </c>
      <c r="DZ335" s="16">
        <v>726</v>
      </c>
      <c r="EA335" s="16">
        <v>752.95339999999999</v>
      </c>
      <c r="EB335" s="16">
        <v>676.98</v>
      </c>
      <c r="EC335" s="16">
        <v>535.19666700000005</v>
      </c>
      <c r="ED335" s="16">
        <v>506.46735000000001</v>
      </c>
      <c r="EE335" s="16">
        <v>543.16258300000004</v>
      </c>
      <c r="EF335" s="16">
        <v>574.54666699999996</v>
      </c>
      <c r="EG335" s="16">
        <v>578.80359999999996</v>
      </c>
      <c r="EH335" s="16">
        <v>584.94295</v>
      </c>
      <c r="EI335" s="16">
        <v>587.69000000000005</v>
      </c>
      <c r="EJ335" s="16">
        <v>556.87075000000004</v>
      </c>
      <c r="EK335" s="16">
        <v>546.37720000000002</v>
      </c>
      <c r="EL335" s="16">
        <v>569.51833299999998</v>
      </c>
      <c r="EM335" s="16">
        <v>586.65696700000001</v>
      </c>
      <c r="EN335" s="16">
        <v>594.62009999999998</v>
      </c>
      <c r="EO335" s="16">
        <v>595.54</v>
      </c>
      <c r="EP335">
        <f t="shared" si="5"/>
        <v>88872.133178999982</v>
      </c>
      <c r="EQ335">
        <v>92929.928199000002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7" width="8.6328125" style="13" customWidth="1"/>
    <col min="8" max="16384" width="8.6328125" style="13"/>
  </cols>
  <sheetData>
    <row r="1" spans="1:6" ht="14" customHeight="1" x14ac:dyDescent="0.2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ht="14" customHeight="1" x14ac:dyDescent="0.25">
      <c r="A2" s="21">
        <v>45689</v>
      </c>
      <c r="B2" s="3" t="s">
        <v>153</v>
      </c>
      <c r="C2" s="3">
        <v>0</v>
      </c>
      <c r="D2" s="6">
        <v>0</v>
      </c>
      <c r="E2" s="7" t="s">
        <v>154</v>
      </c>
      <c r="F2" s="3">
        <v>6000</v>
      </c>
    </row>
    <row r="3" spans="1:6" ht="14" customHeight="1" x14ac:dyDescent="0.25">
      <c r="A3" s="4"/>
      <c r="B3" s="4" t="s">
        <v>155</v>
      </c>
      <c r="C3" s="4">
        <v>0</v>
      </c>
      <c r="D3" s="8">
        <v>0</v>
      </c>
      <c r="E3" s="9" t="s">
        <v>156</v>
      </c>
      <c r="F3" s="4">
        <v>6000</v>
      </c>
    </row>
    <row r="4" spans="1:6" ht="14" customHeight="1" x14ac:dyDescent="0.25">
      <c r="A4" s="4"/>
      <c r="B4" s="4" t="s">
        <v>157</v>
      </c>
      <c r="C4" s="4">
        <v>0</v>
      </c>
      <c r="D4" s="8">
        <v>0</v>
      </c>
      <c r="E4" s="10"/>
      <c r="F4" s="10"/>
    </row>
    <row r="5" spans="1:6" ht="14" customHeight="1" x14ac:dyDescent="0.25">
      <c r="A5" s="4"/>
      <c r="B5" s="4" t="s">
        <v>158</v>
      </c>
      <c r="C5" s="4">
        <v>0</v>
      </c>
      <c r="D5" s="8">
        <v>0</v>
      </c>
      <c r="E5" s="10"/>
      <c r="F5" s="10"/>
    </row>
    <row r="6" spans="1:6" ht="14" customHeight="1" x14ac:dyDescent="0.25">
      <c r="A6" s="4"/>
      <c r="B6" s="4" t="s">
        <v>159</v>
      </c>
      <c r="C6" s="4">
        <v>0</v>
      </c>
      <c r="D6" s="8">
        <v>0</v>
      </c>
      <c r="E6" s="10"/>
      <c r="F6" s="10"/>
    </row>
    <row r="7" spans="1:6" ht="14" customHeight="1" x14ac:dyDescent="0.25">
      <c r="A7" s="5"/>
      <c r="B7" s="5" t="s">
        <v>160</v>
      </c>
      <c r="C7" s="5">
        <v>0</v>
      </c>
      <c r="D7" s="11">
        <v>0</v>
      </c>
      <c r="E7" s="12"/>
      <c r="F7" s="12"/>
    </row>
    <row r="8" spans="1:6" ht="14" customHeight="1" x14ac:dyDescent="0.25">
      <c r="A8" s="21">
        <v>45690</v>
      </c>
      <c r="B8" s="3" t="s">
        <v>153</v>
      </c>
      <c r="C8" s="3">
        <v>0</v>
      </c>
      <c r="D8" s="6">
        <v>0</v>
      </c>
      <c r="E8" s="7" t="s">
        <v>154</v>
      </c>
      <c r="F8" s="3">
        <v>6000</v>
      </c>
    </row>
    <row r="9" spans="1:6" ht="14" customHeight="1" x14ac:dyDescent="0.25">
      <c r="A9" s="4"/>
      <c r="B9" s="4" t="s">
        <v>155</v>
      </c>
      <c r="C9" s="4">
        <v>0</v>
      </c>
      <c r="D9" s="8">
        <v>0</v>
      </c>
      <c r="E9" s="9" t="s">
        <v>156</v>
      </c>
      <c r="F9" s="4">
        <v>6000</v>
      </c>
    </row>
    <row r="10" spans="1:6" ht="14" customHeight="1" x14ac:dyDescent="0.25">
      <c r="A10" s="4"/>
      <c r="B10" s="4" t="s">
        <v>157</v>
      </c>
      <c r="C10" s="4">
        <v>0</v>
      </c>
      <c r="D10" s="8">
        <v>0</v>
      </c>
      <c r="E10" s="10"/>
      <c r="F10" s="10"/>
    </row>
    <row r="11" spans="1:6" ht="14" customHeight="1" x14ac:dyDescent="0.25">
      <c r="A11" s="4"/>
      <c r="B11" s="4" t="s">
        <v>158</v>
      </c>
      <c r="C11" s="4">
        <v>0</v>
      </c>
      <c r="D11" s="8">
        <v>0</v>
      </c>
      <c r="E11" s="10"/>
      <c r="F11" s="10"/>
    </row>
    <row r="12" spans="1:6" ht="14" customHeight="1" x14ac:dyDescent="0.25">
      <c r="A12" s="4"/>
      <c r="B12" s="4" t="s">
        <v>159</v>
      </c>
      <c r="C12" s="4">
        <v>0</v>
      </c>
      <c r="D12" s="8">
        <v>0</v>
      </c>
      <c r="E12" s="10"/>
      <c r="F12" s="10"/>
    </row>
    <row r="13" spans="1:6" ht="14" customHeight="1" x14ac:dyDescent="0.25">
      <c r="A13" s="5"/>
      <c r="B13" s="5" t="s">
        <v>160</v>
      </c>
      <c r="C13" s="5">
        <v>0</v>
      </c>
      <c r="D13" s="11">
        <v>0</v>
      </c>
      <c r="E13" s="12"/>
      <c r="F13" s="12"/>
    </row>
    <row r="14" spans="1:6" ht="14" customHeight="1" x14ac:dyDescent="0.25">
      <c r="A14" s="21">
        <v>45691</v>
      </c>
      <c r="B14" s="3" t="s">
        <v>153</v>
      </c>
      <c r="C14" s="3">
        <v>0</v>
      </c>
      <c r="D14" s="6">
        <v>0</v>
      </c>
      <c r="E14" s="7" t="s">
        <v>154</v>
      </c>
      <c r="F14" s="3">
        <v>6000</v>
      </c>
    </row>
    <row r="15" spans="1:6" ht="14" customHeight="1" x14ac:dyDescent="0.25">
      <c r="A15" s="4"/>
      <c r="B15" s="4" t="s">
        <v>155</v>
      </c>
      <c r="C15" s="4">
        <v>0</v>
      </c>
      <c r="D15" s="8">
        <v>0</v>
      </c>
      <c r="E15" s="9" t="s">
        <v>156</v>
      </c>
      <c r="F15" s="4">
        <v>6000</v>
      </c>
    </row>
    <row r="16" spans="1:6" ht="14" customHeight="1" x14ac:dyDescent="0.25">
      <c r="A16" s="4"/>
      <c r="B16" s="4" t="s">
        <v>157</v>
      </c>
      <c r="C16" s="4">
        <v>0</v>
      </c>
      <c r="D16" s="8">
        <v>0</v>
      </c>
      <c r="E16" s="10"/>
      <c r="F16" s="10"/>
    </row>
    <row r="17" spans="1:6" ht="14" customHeight="1" x14ac:dyDescent="0.25">
      <c r="A17" s="4"/>
      <c r="B17" s="4" t="s">
        <v>158</v>
      </c>
      <c r="C17" s="4">
        <v>0</v>
      </c>
      <c r="D17" s="8">
        <v>0</v>
      </c>
      <c r="E17" s="10"/>
      <c r="F17" s="10"/>
    </row>
    <row r="18" spans="1:6" ht="14" customHeight="1" x14ac:dyDescent="0.25">
      <c r="A18" s="4"/>
      <c r="B18" s="4" t="s">
        <v>159</v>
      </c>
      <c r="C18" s="4">
        <v>0</v>
      </c>
      <c r="D18" s="8">
        <v>0</v>
      </c>
      <c r="E18" s="10"/>
      <c r="F18" s="10"/>
    </row>
    <row r="19" spans="1:6" ht="14" customHeight="1" x14ac:dyDescent="0.25">
      <c r="A19" s="5"/>
      <c r="B19" s="5" t="s">
        <v>160</v>
      </c>
      <c r="C19" s="5">
        <v>0</v>
      </c>
      <c r="D19" s="11">
        <v>0</v>
      </c>
      <c r="E19" s="12"/>
      <c r="F19" s="12"/>
    </row>
    <row r="20" spans="1:6" ht="14" customHeight="1" x14ac:dyDescent="0.25">
      <c r="A20" s="21">
        <v>45692</v>
      </c>
      <c r="B20" s="3" t="s">
        <v>153</v>
      </c>
      <c r="C20" s="3">
        <v>0</v>
      </c>
      <c r="D20" s="6">
        <v>0</v>
      </c>
      <c r="E20" s="7" t="s">
        <v>154</v>
      </c>
      <c r="F20" s="3">
        <v>6000</v>
      </c>
    </row>
    <row r="21" spans="1:6" ht="14" customHeight="1" x14ac:dyDescent="0.25">
      <c r="A21" s="4"/>
      <c r="B21" s="4" t="s">
        <v>155</v>
      </c>
      <c r="C21" s="4">
        <v>0</v>
      </c>
      <c r="D21" s="8">
        <v>0</v>
      </c>
      <c r="E21" s="9" t="s">
        <v>156</v>
      </c>
      <c r="F21" s="4">
        <v>6000</v>
      </c>
    </row>
    <row r="22" spans="1:6" ht="14" customHeight="1" x14ac:dyDescent="0.25">
      <c r="A22" s="4"/>
      <c r="B22" s="4" t="s">
        <v>157</v>
      </c>
      <c r="C22" s="4">
        <v>0</v>
      </c>
      <c r="D22" s="8">
        <v>0</v>
      </c>
      <c r="E22" s="10"/>
      <c r="F22" s="10"/>
    </row>
    <row r="23" spans="1:6" ht="14" customHeight="1" x14ac:dyDescent="0.25">
      <c r="A23" s="4"/>
      <c r="B23" s="4" t="s">
        <v>158</v>
      </c>
      <c r="C23" s="4">
        <v>0</v>
      </c>
      <c r="D23" s="8">
        <v>0</v>
      </c>
      <c r="E23" s="10"/>
      <c r="F23" s="10"/>
    </row>
    <row r="24" spans="1:6" ht="14" customHeight="1" x14ac:dyDescent="0.25">
      <c r="A24" s="4"/>
      <c r="B24" s="4" t="s">
        <v>159</v>
      </c>
      <c r="C24" s="4">
        <v>0</v>
      </c>
      <c r="D24" s="8">
        <v>0</v>
      </c>
      <c r="E24" s="10"/>
      <c r="F24" s="10"/>
    </row>
    <row r="25" spans="1:6" ht="14" customHeight="1" x14ac:dyDescent="0.25">
      <c r="A25" s="5"/>
      <c r="B25" s="5" t="s">
        <v>160</v>
      </c>
      <c r="C25" s="5">
        <v>0</v>
      </c>
      <c r="D25" s="11">
        <v>0</v>
      </c>
      <c r="E25" s="12"/>
      <c r="F25" s="12"/>
    </row>
    <row r="26" spans="1:6" ht="14" customHeight="1" x14ac:dyDescent="0.25">
      <c r="A26" s="21">
        <v>45693</v>
      </c>
      <c r="B26" s="3" t="s">
        <v>153</v>
      </c>
      <c r="C26" s="3">
        <v>0</v>
      </c>
      <c r="D26" s="6">
        <v>0</v>
      </c>
      <c r="E26" s="7" t="s">
        <v>154</v>
      </c>
      <c r="F26" s="3">
        <v>6000</v>
      </c>
    </row>
    <row r="27" spans="1:6" ht="14" customHeight="1" x14ac:dyDescent="0.25">
      <c r="A27" s="4"/>
      <c r="B27" s="4" t="s">
        <v>155</v>
      </c>
      <c r="C27" s="4">
        <v>0</v>
      </c>
      <c r="D27" s="8">
        <v>0</v>
      </c>
      <c r="E27" s="9" t="s">
        <v>156</v>
      </c>
      <c r="F27" s="4">
        <v>6000</v>
      </c>
    </row>
    <row r="28" spans="1:6" ht="14" customHeight="1" x14ac:dyDescent="0.25">
      <c r="A28" s="4"/>
      <c r="B28" s="4" t="s">
        <v>157</v>
      </c>
      <c r="C28" s="4">
        <v>0</v>
      </c>
      <c r="D28" s="8">
        <v>0</v>
      </c>
      <c r="E28" s="10"/>
      <c r="F28" s="10"/>
    </row>
    <row r="29" spans="1:6" ht="14" customHeight="1" x14ac:dyDescent="0.25">
      <c r="A29" s="4"/>
      <c r="B29" s="4" t="s">
        <v>158</v>
      </c>
      <c r="C29" s="4">
        <v>0</v>
      </c>
      <c r="D29" s="8">
        <v>0</v>
      </c>
      <c r="E29" s="10"/>
      <c r="F29" s="10"/>
    </row>
    <row r="30" spans="1:6" ht="14" customHeight="1" x14ac:dyDescent="0.25">
      <c r="A30" s="4"/>
      <c r="B30" s="4" t="s">
        <v>159</v>
      </c>
      <c r="C30" s="4">
        <v>0</v>
      </c>
      <c r="D30" s="8">
        <v>0</v>
      </c>
      <c r="E30" s="10"/>
      <c r="F30" s="10"/>
    </row>
    <row r="31" spans="1:6" ht="14" customHeight="1" x14ac:dyDescent="0.25">
      <c r="A31" s="5"/>
      <c r="B31" s="5" t="s">
        <v>160</v>
      </c>
      <c r="C31" s="5">
        <v>0</v>
      </c>
      <c r="D31" s="11">
        <v>0</v>
      </c>
      <c r="E31" s="12"/>
      <c r="F31" s="12"/>
    </row>
    <row r="32" spans="1:6" ht="14" customHeight="1" x14ac:dyDescent="0.25">
      <c r="A32" s="21">
        <v>45694</v>
      </c>
      <c r="B32" s="3" t="s">
        <v>153</v>
      </c>
      <c r="C32" s="3">
        <v>0</v>
      </c>
      <c r="D32" s="6">
        <v>0</v>
      </c>
      <c r="E32" s="7" t="s">
        <v>154</v>
      </c>
      <c r="F32" s="3">
        <v>6000</v>
      </c>
    </row>
    <row r="33" spans="1:6" ht="14" customHeight="1" x14ac:dyDescent="0.25">
      <c r="A33" s="4"/>
      <c r="B33" s="4" t="s">
        <v>155</v>
      </c>
      <c r="C33" s="4">
        <v>0</v>
      </c>
      <c r="D33" s="8">
        <v>0</v>
      </c>
      <c r="E33" s="9" t="s">
        <v>156</v>
      </c>
      <c r="F33" s="4">
        <v>6000</v>
      </c>
    </row>
    <row r="34" spans="1:6" ht="14" customHeight="1" x14ac:dyDescent="0.25">
      <c r="A34" s="4"/>
      <c r="B34" s="4" t="s">
        <v>157</v>
      </c>
      <c r="C34" s="4">
        <v>0</v>
      </c>
      <c r="D34" s="8">
        <v>0</v>
      </c>
      <c r="E34" s="10"/>
      <c r="F34" s="10"/>
    </row>
    <row r="35" spans="1:6" ht="14" customHeight="1" x14ac:dyDescent="0.25">
      <c r="A35" s="4"/>
      <c r="B35" s="4" t="s">
        <v>158</v>
      </c>
      <c r="C35" s="4">
        <v>0</v>
      </c>
      <c r="D35" s="8">
        <v>0</v>
      </c>
      <c r="E35" s="10"/>
      <c r="F35" s="10"/>
    </row>
    <row r="36" spans="1:6" ht="14" customHeight="1" x14ac:dyDescent="0.25">
      <c r="A36" s="4"/>
      <c r="B36" s="4" t="s">
        <v>159</v>
      </c>
      <c r="C36" s="4">
        <v>0</v>
      </c>
      <c r="D36" s="8">
        <v>0</v>
      </c>
      <c r="E36" s="10"/>
      <c r="F36" s="10"/>
    </row>
    <row r="37" spans="1:6" ht="14" customHeight="1" x14ac:dyDescent="0.25">
      <c r="A37" s="5"/>
      <c r="B37" s="5" t="s">
        <v>160</v>
      </c>
      <c r="C37" s="5">
        <v>0</v>
      </c>
      <c r="D37" s="11">
        <v>0</v>
      </c>
      <c r="E37" s="12"/>
      <c r="F37" s="12"/>
    </row>
    <row r="38" spans="1:6" ht="14" customHeight="1" x14ac:dyDescent="0.25">
      <c r="A38" s="21">
        <v>45695</v>
      </c>
      <c r="B38" s="3" t="s">
        <v>153</v>
      </c>
      <c r="C38" s="3">
        <v>0</v>
      </c>
      <c r="D38" s="6">
        <v>0</v>
      </c>
      <c r="E38" s="7" t="s">
        <v>154</v>
      </c>
      <c r="F38" s="3">
        <v>6000</v>
      </c>
    </row>
    <row r="39" spans="1:6" ht="14" customHeight="1" x14ac:dyDescent="0.25">
      <c r="A39" s="4"/>
      <c r="B39" s="4" t="s">
        <v>155</v>
      </c>
      <c r="C39" s="4">
        <v>0</v>
      </c>
      <c r="D39" s="8">
        <v>0</v>
      </c>
      <c r="E39" s="9" t="s">
        <v>156</v>
      </c>
      <c r="F39" s="4">
        <v>6000</v>
      </c>
    </row>
    <row r="40" spans="1:6" ht="14" customHeight="1" x14ac:dyDescent="0.25">
      <c r="A40" s="4"/>
      <c r="B40" s="4" t="s">
        <v>157</v>
      </c>
      <c r="C40" s="4">
        <v>0</v>
      </c>
      <c r="D40" s="8">
        <v>0</v>
      </c>
      <c r="E40" s="10"/>
      <c r="F40" s="10"/>
    </row>
    <row r="41" spans="1:6" ht="14" customHeight="1" x14ac:dyDescent="0.25">
      <c r="A41" s="4"/>
      <c r="B41" s="4" t="s">
        <v>158</v>
      </c>
      <c r="C41" s="4">
        <v>0</v>
      </c>
      <c r="D41" s="8">
        <v>0</v>
      </c>
      <c r="E41" s="10"/>
      <c r="F41" s="10"/>
    </row>
    <row r="42" spans="1:6" ht="14" customHeight="1" x14ac:dyDescent="0.25">
      <c r="A42" s="4"/>
      <c r="B42" s="4" t="s">
        <v>159</v>
      </c>
      <c r="C42" s="4">
        <v>0</v>
      </c>
      <c r="D42" s="8">
        <v>0</v>
      </c>
      <c r="E42" s="10"/>
      <c r="F42" s="10"/>
    </row>
    <row r="43" spans="1:6" ht="14" customHeight="1" x14ac:dyDescent="0.25">
      <c r="A43" s="5"/>
      <c r="B43" s="5" t="s">
        <v>160</v>
      </c>
      <c r="C43" s="5">
        <v>0</v>
      </c>
      <c r="D43" s="11">
        <v>0</v>
      </c>
      <c r="E43" s="12"/>
      <c r="F43" s="12"/>
    </row>
    <row r="44" spans="1:6" ht="14" customHeight="1" x14ac:dyDescent="0.25">
      <c r="A44" s="21">
        <v>45696</v>
      </c>
      <c r="B44" s="3" t="s">
        <v>153</v>
      </c>
      <c r="C44" s="3">
        <v>0</v>
      </c>
      <c r="D44" s="6">
        <v>0</v>
      </c>
      <c r="E44" s="7" t="s">
        <v>154</v>
      </c>
      <c r="F44" s="3">
        <v>6000</v>
      </c>
    </row>
    <row r="45" spans="1:6" ht="14" customHeight="1" x14ac:dyDescent="0.25">
      <c r="A45" s="4"/>
      <c r="B45" s="4" t="s">
        <v>155</v>
      </c>
      <c r="C45" s="4">
        <v>0</v>
      </c>
      <c r="D45" s="8">
        <v>0</v>
      </c>
      <c r="E45" s="9" t="s">
        <v>156</v>
      </c>
      <c r="F45" s="4">
        <v>6000</v>
      </c>
    </row>
    <row r="46" spans="1:6" ht="14" customHeight="1" x14ac:dyDescent="0.25">
      <c r="A46" s="4"/>
      <c r="B46" s="4" t="s">
        <v>157</v>
      </c>
      <c r="C46" s="4">
        <v>0</v>
      </c>
      <c r="D46" s="8">
        <v>0</v>
      </c>
      <c r="E46" s="10"/>
      <c r="F46" s="10"/>
    </row>
    <row r="47" spans="1:6" ht="14" customHeight="1" x14ac:dyDescent="0.25">
      <c r="A47" s="4"/>
      <c r="B47" s="4" t="s">
        <v>158</v>
      </c>
      <c r="C47" s="4">
        <v>0</v>
      </c>
      <c r="D47" s="8">
        <v>0</v>
      </c>
      <c r="E47" s="10"/>
      <c r="F47" s="10"/>
    </row>
    <row r="48" spans="1:6" ht="14" customHeight="1" x14ac:dyDescent="0.25">
      <c r="A48" s="4"/>
      <c r="B48" s="4" t="s">
        <v>159</v>
      </c>
      <c r="C48" s="4">
        <v>0</v>
      </c>
      <c r="D48" s="8">
        <v>0</v>
      </c>
      <c r="E48" s="10"/>
      <c r="F48" s="10"/>
    </row>
    <row r="49" spans="1:6" ht="14" customHeight="1" x14ac:dyDescent="0.25">
      <c r="A49" s="5"/>
      <c r="B49" s="5" t="s">
        <v>160</v>
      </c>
      <c r="C49" s="5">
        <v>0</v>
      </c>
      <c r="D49" s="11">
        <v>0</v>
      </c>
      <c r="E49" s="12"/>
      <c r="F49" s="12"/>
    </row>
    <row r="50" spans="1:6" ht="14" customHeight="1" x14ac:dyDescent="0.25">
      <c r="A50" s="21">
        <v>45697</v>
      </c>
      <c r="B50" s="3" t="s">
        <v>153</v>
      </c>
      <c r="C50" s="3">
        <v>0</v>
      </c>
      <c r="D50" s="6">
        <v>0</v>
      </c>
      <c r="E50" s="7" t="s">
        <v>154</v>
      </c>
      <c r="F50" s="3">
        <v>6000</v>
      </c>
    </row>
    <row r="51" spans="1:6" ht="14" customHeight="1" x14ac:dyDescent="0.25">
      <c r="A51" s="4"/>
      <c r="B51" s="4" t="s">
        <v>155</v>
      </c>
      <c r="C51" s="4">
        <v>0</v>
      </c>
      <c r="D51" s="8">
        <v>0</v>
      </c>
      <c r="E51" s="9" t="s">
        <v>156</v>
      </c>
      <c r="F51" s="4">
        <v>6000</v>
      </c>
    </row>
    <row r="52" spans="1:6" ht="14" customHeight="1" x14ac:dyDescent="0.25">
      <c r="A52" s="4"/>
      <c r="B52" s="4" t="s">
        <v>157</v>
      </c>
      <c r="C52" s="4">
        <v>0</v>
      </c>
      <c r="D52" s="8">
        <v>0</v>
      </c>
      <c r="E52" s="10"/>
      <c r="F52" s="10"/>
    </row>
    <row r="53" spans="1:6" ht="14" customHeight="1" x14ac:dyDescent="0.25">
      <c r="A53" s="4"/>
      <c r="B53" s="4" t="s">
        <v>158</v>
      </c>
      <c r="C53" s="4">
        <v>0</v>
      </c>
      <c r="D53" s="8">
        <v>0</v>
      </c>
      <c r="E53" s="10"/>
      <c r="F53" s="10"/>
    </row>
    <row r="54" spans="1:6" ht="14" customHeight="1" x14ac:dyDescent="0.25">
      <c r="A54" s="4"/>
      <c r="B54" s="4" t="s">
        <v>159</v>
      </c>
      <c r="C54" s="4">
        <v>0</v>
      </c>
      <c r="D54" s="8">
        <v>0</v>
      </c>
      <c r="E54" s="10"/>
      <c r="F54" s="10"/>
    </row>
    <row r="55" spans="1:6" ht="14" customHeight="1" x14ac:dyDescent="0.25">
      <c r="A55" s="5"/>
      <c r="B55" s="5" t="s">
        <v>160</v>
      </c>
      <c r="C55" s="5">
        <v>0</v>
      </c>
      <c r="D55" s="11">
        <v>0</v>
      </c>
      <c r="E55" s="12"/>
      <c r="F55" s="12"/>
    </row>
    <row r="56" spans="1:6" ht="14" customHeight="1" x14ac:dyDescent="0.25">
      <c r="A56" s="21">
        <v>45698</v>
      </c>
      <c r="B56" s="3" t="s">
        <v>153</v>
      </c>
      <c r="C56" s="3">
        <v>0</v>
      </c>
      <c r="D56" s="6">
        <v>0</v>
      </c>
      <c r="E56" s="7" t="s">
        <v>154</v>
      </c>
      <c r="F56" s="3">
        <v>6000</v>
      </c>
    </row>
    <row r="57" spans="1:6" ht="14" customHeight="1" x14ac:dyDescent="0.25">
      <c r="A57" s="4"/>
      <c r="B57" s="4" t="s">
        <v>155</v>
      </c>
      <c r="C57" s="4">
        <v>0</v>
      </c>
      <c r="D57" s="8">
        <v>0</v>
      </c>
      <c r="E57" s="9" t="s">
        <v>156</v>
      </c>
      <c r="F57" s="4">
        <v>6000</v>
      </c>
    </row>
    <row r="58" spans="1:6" ht="14" customHeight="1" x14ac:dyDescent="0.25">
      <c r="A58" s="4"/>
      <c r="B58" s="4" t="s">
        <v>157</v>
      </c>
      <c r="C58" s="4">
        <v>0</v>
      </c>
      <c r="D58" s="8">
        <v>0</v>
      </c>
      <c r="E58" s="10"/>
      <c r="F58" s="10"/>
    </row>
    <row r="59" spans="1:6" ht="14" customHeight="1" x14ac:dyDescent="0.25">
      <c r="A59" s="4"/>
      <c r="B59" s="4" t="s">
        <v>158</v>
      </c>
      <c r="C59" s="4">
        <v>0</v>
      </c>
      <c r="D59" s="8">
        <v>0</v>
      </c>
      <c r="E59" s="10"/>
      <c r="F59" s="10"/>
    </row>
    <row r="60" spans="1:6" ht="14" customHeight="1" x14ac:dyDescent="0.25">
      <c r="A60" s="4"/>
      <c r="B60" s="4" t="s">
        <v>159</v>
      </c>
      <c r="C60" s="4">
        <v>0</v>
      </c>
      <c r="D60" s="8">
        <v>0</v>
      </c>
      <c r="E60" s="10"/>
      <c r="F60" s="10"/>
    </row>
    <row r="61" spans="1:6" ht="14" customHeight="1" x14ac:dyDescent="0.25">
      <c r="A61" s="5"/>
      <c r="B61" s="5" t="s">
        <v>160</v>
      </c>
      <c r="C61" s="5">
        <v>0</v>
      </c>
      <c r="D61" s="11">
        <v>0</v>
      </c>
      <c r="E61" s="12"/>
      <c r="F61" s="12"/>
    </row>
    <row r="62" spans="1:6" ht="14" customHeight="1" x14ac:dyDescent="0.25">
      <c r="A62" s="21">
        <v>45699</v>
      </c>
      <c r="B62" s="3" t="s">
        <v>153</v>
      </c>
      <c r="C62" s="3">
        <v>0</v>
      </c>
      <c r="D62" s="6">
        <v>0</v>
      </c>
      <c r="E62" s="7" t="s">
        <v>154</v>
      </c>
      <c r="F62" s="3">
        <v>6000</v>
      </c>
    </row>
    <row r="63" spans="1:6" ht="14" customHeight="1" x14ac:dyDescent="0.25">
      <c r="A63" s="4"/>
      <c r="B63" s="4" t="s">
        <v>155</v>
      </c>
      <c r="C63" s="4">
        <v>0</v>
      </c>
      <c r="D63" s="8">
        <v>0</v>
      </c>
      <c r="E63" s="9" t="s">
        <v>156</v>
      </c>
      <c r="F63" s="4">
        <v>6000</v>
      </c>
    </row>
    <row r="64" spans="1:6" ht="14" customHeight="1" x14ac:dyDescent="0.25">
      <c r="A64" s="4"/>
      <c r="B64" s="4" t="s">
        <v>157</v>
      </c>
      <c r="C64" s="4">
        <v>0</v>
      </c>
      <c r="D64" s="8">
        <v>0</v>
      </c>
      <c r="E64" s="10"/>
      <c r="F64" s="10"/>
    </row>
    <row r="65" spans="1:6" ht="14" customHeight="1" x14ac:dyDescent="0.25">
      <c r="A65" s="4"/>
      <c r="B65" s="4" t="s">
        <v>158</v>
      </c>
      <c r="C65" s="4">
        <v>0</v>
      </c>
      <c r="D65" s="8">
        <v>0</v>
      </c>
      <c r="E65" s="10"/>
      <c r="F65" s="10"/>
    </row>
    <row r="66" spans="1:6" ht="14" customHeight="1" x14ac:dyDescent="0.25">
      <c r="A66" s="4"/>
      <c r="B66" s="4" t="s">
        <v>159</v>
      </c>
      <c r="C66" s="4">
        <v>0</v>
      </c>
      <c r="D66" s="8">
        <v>0</v>
      </c>
      <c r="E66" s="10"/>
      <c r="F66" s="10"/>
    </row>
    <row r="67" spans="1:6" ht="14" customHeight="1" x14ac:dyDescent="0.25">
      <c r="A67" s="5"/>
      <c r="B67" s="5" t="s">
        <v>160</v>
      </c>
      <c r="C67" s="5">
        <v>0</v>
      </c>
      <c r="D67" s="11">
        <v>0</v>
      </c>
      <c r="E67" s="12"/>
      <c r="F67" s="12"/>
    </row>
    <row r="68" spans="1:6" ht="14" customHeight="1" x14ac:dyDescent="0.25">
      <c r="A68" s="21">
        <v>45700</v>
      </c>
      <c r="B68" s="3" t="s">
        <v>153</v>
      </c>
      <c r="C68" s="3">
        <v>0</v>
      </c>
      <c r="D68" s="6">
        <v>0</v>
      </c>
      <c r="E68" s="7" t="s">
        <v>154</v>
      </c>
      <c r="F68" s="3">
        <v>6000</v>
      </c>
    </row>
    <row r="69" spans="1:6" ht="14" customHeight="1" x14ac:dyDescent="0.25">
      <c r="A69" s="4"/>
      <c r="B69" s="4" t="s">
        <v>155</v>
      </c>
      <c r="C69" s="4">
        <v>0</v>
      </c>
      <c r="D69" s="8">
        <v>0</v>
      </c>
      <c r="E69" s="9" t="s">
        <v>156</v>
      </c>
      <c r="F69" s="4">
        <v>6000</v>
      </c>
    </row>
    <row r="70" spans="1:6" ht="14" customHeight="1" x14ac:dyDescent="0.25">
      <c r="A70" s="4"/>
      <c r="B70" s="4" t="s">
        <v>157</v>
      </c>
      <c r="C70" s="4">
        <v>0</v>
      </c>
      <c r="D70" s="8">
        <v>0</v>
      </c>
      <c r="E70" s="10"/>
      <c r="F70" s="10"/>
    </row>
    <row r="71" spans="1:6" ht="14" customHeight="1" x14ac:dyDescent="0.25">
      <c r="A71" s="4"/>
      <c r="B71" s="4" t="s">
        <v>158</v>
      </c>
      <c r="C71" s="4">
        <v>0</v>
      </c>
      <c r="D71" s="8">
        <v>0</v>
      </c>
      <c r="E71" s="10"/>
      <c r="F71" s="10"/>
    </row>
    <row r="72" spans="1:6" ht="14" customHeight="1" x14ac:dyDescent="0.25">
      <c r="A72" s="4"/>
      <c r="B72" s="4" t="s">
        <v>159</v>
      </c>
      <c r="C72" s="4">
        <v>0</v>
      </c>
      <c r="D72" s="8">
        <v>0</v>
      </c>
      <c r="E72" s="10"/>
      <c r="F72" s="10"/>
    </row>
    <row r="73" spans="1:6" ht="14" customHeight="1" x14ac:dyDescent="0.25">
      <c r="A73" s="5"/>
      <c r="B73" s="5" t="s">
        <v>160</v>
      </c>
      <c r="C73" s="5">
        <v>0</v>
      </c>
      <c r="D73" s="11">
        <v>0</v>
      </c>
      <c r="E73" s="12"/>
      <c r="F73" s="12"/>
    </row>
    <row r="74" spans="1:6" ht="14" customHeight="1" x14ac:dyDescent="0.25">
      <c r="A74" s="21">
        <v>45701</v>
      </c>
      <c r="B74" s="3" t="s">
        <v>153</v>
      </c>
      <c r="C74" s="3">
        <v>0</v>
      </c>
      <c r="D74" s="6">
        <v>0</v>
      </c>
      <c r="E74" s="7" t="s">
        <v>154</v>
      </c>
      <c r="F74" s="3">
        <v>6000</v>
      </c>
    </row>
    <row r="75" spans="1:6" ht="14" customHeight="1" x14ac:dyDescent="0.25">
      <c r="A75" s="4"/>
      <c r="B75" s="4" t="s">
        <v>155</v>
      </c>
      <c r="C75" s="4">
        <v>0</v>
      </c>
      <c r="D75" s="8">
        <v>0</v>
      </c>
      <c r="E75" s="9" t="s">
        <v>156</v>
      </c>
      <c r="F75" s="4">
        <v>6000</v>
      </c>
    </row>
    <row r="76" spans="1:6" ht="14" customHeight="1" x14ac:dyDescent="0.25">
      <c r="A76" s="4"/>
      <c r="B76" s="4" t="s">
        <v>157</v>
      </c>
      <c r="C76" s="4">
        <v>0</v>
      </c>
      <c r="D76" s="8">
        <v>0</v>
      </c>
      <c r="E76" s="10"/>
      <c r="F76" s="10"/>
    </row>
    <row r="77" spans="1:6" ht="14" customHeight="1" x14ac:dyDescent="0.25">
      <c r="A77" s="4"/>
      <c r="B77" s="4" t="s">
        <v>158</v>
      </c>
      <c r="C77" s="4">
        <v>0</v>
      </c>
      <c r="D77" s="8">
        <v>0</v>
      </c>
      <c r="E77" s="10"/>
      <c r="F77" s="10"/>
    </row>
    <row r="78" spans="1:6" ht="14" customHeight="1" x14ac:dyDescent="0.25">
      <c r="A78" s="4"/>
      <c r="B78" s="4" t="s">
        <v>159</v>
      </c>
      <c r="C78" s="4">
        <v>0</v>
      </c>
      <c r="D78" s="8">
        <v>0</v>
      </c>
      <c r="E78" s="10"/>
      <c r="F78" s="10"/>
    </row>
    <row r="79" spans="1:6" ht="14" customHeight="1" x14ac:dyDescent="0.25">
      <c r="A79" s="5"/>
      <c r="B79" s="5" t="s">
        <v>160</v>
      </c>
      <c r="C79" s="5">
        <v>0</v>
      </c>
      <c r="D79" s="11">
        <v>0</v>
      </c>
      <c r="E79" s="12"/>
      <c r="F79" s="12"/>
    </row>
    <row r="80" spans="1:6" ht="14" customHeight="1" x14ac:dyDescent="0.25">
      <c r="A80" s="21">
        <v>45702</v>
      </c>
      <c r="B80" s="3" t="s">
        <v>153</v>
      </c>
      <c r="C80" s="3">
        <v>0</v>
      </c>
      <c r="D80" s="6">
        <v>0</v>
      </c>
      <c r="E80" s="7" t="s">
        <v>154</v>
      </c>
      <c r="F80" s="3">
        <v>6000</v>
      </c>
    </row>
    <row r="81" spans="1:6" ht="14" customHeight="1" x14ac:dyDescent="0.25">
      <c r="A81" s="4"/>
      <c r="B81" s="4" t="s">
        <v>155</v>
      </c>
      <c r="C81" s="4">
        <v>0</v>
      </c>
      <c r="D81" s="8">
        <v>0</v>
      </c>
      <c r="E81" s="9" t="s">
        <v>156</v>
      </c>
      <c r="F81" s="4">
        <v>6000</v>
      </c>
    </row>
    <row r="82" spans="1:6" ht="14" customHeight="1" x14ac:dyDescent="0.25">
      <c r="A82" s="4"/>
      <c r="B82" s="4" t="s">
        <v>157</v>
      </c>
      <c r="C82" s="4">
        <v>0</v>
      </c>
      <c r="D82" s="8">
        <v>0</v>
      </c>
      <c r="E82" s="10"/>
      <c r="F82" s="10"/>
    </row>
    <row r="83" spans="1:6" ht="14" customHeight="1" x14ac:dyDescent="0.25">
      <c r="A83" s="4"/>
      <c r="B83" s="4" t="s">
        <v>158</v>
      </c>
      <c r="C83" s="4">
        <v>0</v>
      </c>
      <c r="D83" s="8">
        <v>0</v>
      </c>
      <c r="E83" s="10"/>
      <c r="F83" s="10"/>
    </row>
    <row r="84" spans="1:6" ht="14" customHeight="1" x14ac:dyDescent="0.25">
      <c r="A84" s="4"/>
      <c r="B84" s="4" t="s">
        <v>159</v>
      </c>
      <c r="C84" s="4">
        <v>0</v>
      </c>
      <c r="D84" s="8">
        <v>0</v>
      </c>
      <c r="E84" s="10"/>
      <c r="F84" s="10"/>
    </row>
    <row r="85" spans="1:6" ht="14" customHeight="1" x14ac:dyDescent="0.25">
      <c r="A85" s="5"/>
      <c r="B85" s="5" t="s">
        <v>160</v>
      </c>
      <c r="C85" s="5">
        <v>0</v>
      </c>
      <c r="D85" s="11">
        <v>0</v>
      </c>
      <c r="E85" s="12"/>
      <c r="F85" s="12"/>
    </row>
    <row r="86" spans="1:6" ht="14" customHeight="1" x14ac:dyDescent="0.25">
      <c r="A86" s="21">
        <v>45703</v>
      </c>
      <c r="B86" s="3" t="s">
        <v>153</v>
      </c>
      <c r="C86" s="3">
        <v>0</v>
      </c>
      <c r="D86" s="6">
        <v>0</v>
      </c>
      <c r="E86" s="7" t="s">
        <v>154</v>
      </c>
      <c r="F86" s="3">
        <v>6000</v>
      </c>
    </row>
    <row r="87" spans="1:6" ht="14" customHeight="1" x14ac:dyDescent="0.25">
      <c r="A87" s="4"/>
      <c r="B87" s="4" t="s">
        <v>155</v>
      </c>
      <c r="C87" s="4">
        <v>0</v>
      </c>
      <c r="D87" s="8">
        <v>0</v>
      </c>
      <c r="E87" s="9" t="s">
        <v>156</v>
      </c>
      <c r="F87" s="4">
        <v>6000</v>
      </c>
    </row>
    <row r="88" spans="1:6" ht="14" customHeight="1" x14ac:dyDescent="0.25">
      <c r="A88" s="4"/>
      <c r="B88" s="4" t="s">
        <v>157</v>
      </c>
      <c r="C88" s="4">
        <v>0</v>
      </c>
      <c r="D88" s="8">
        <v>0</v>
      </c>
      <c r="E88" s="10"/>
      <c r="F88" s="10"/>
    </row>
    <row r="89" spans="1:6" ht="14" customHeight="1" x14ac:dyDescent="0.25">
      <c r="A89" s="4"/>
      <c r="B89" s="4" t="s">
        <v>158</v>
      </c>
      <c r="C89" s="4">
        <v>0</v>
      </c>
      <c r="D89" s="8">
        <v>0</v>
      </c>
      <c r="E89" s="10"/>
      <c r="F89" s="10"/>
    </row>
    <row r="90" spans="1:6" ht="14" customHeight="1" x14ac:dyDescent="0.25">
      <c r="A90" s="4"/>
      <c r="B90" s="4" t="s">
        <v>159</v>
      </c>
      <c r="C90" s="4">
        <v>0</v>
      </c>
      <c r="D90" s="8">
        <v>0</v>
      </c>
      <c r="E90" s="10"/>
      <c r="F90" s="10"/>
    </row>
    <row r="91" spans="1:6" ht="14" customHeight="1" x14ac:dyDescent="0.25">
      <c r="A91" s="5"/>
      <c r="B91" s="5" t="s">
        <v>160</v>
      </c>
      <c r="C91" s="5">
        <v>0</v>
      </c>
      <c r="D91" s="11">
        <v>0</v>
      </c>
      <c r="E91" s="12"/>
      <c r="F91" s="12"/>
    </row>
    <row r="92" spans="1:6" ht="14" customHeight="1" x14ac:dyDescent="0.25">
      <c r="A92" s="21">
        <v>45704</v>
      </c>
      <c r="B92" s="3" t="s">
        <v>153</v>
      </c>
      <c r="C92" s="3">
        <v>0</v>
      </c>
      <c r="D92" s="6">
        <v>0</v>
      </c>
      <c r="E92" s="7" t="s">
        <v>154</v>
      </c>
      <c r="F92" s="3">
        <v>6000</v>
      </c>
    </row>
    <row r="93" spans="1:6" ht="14" customHeight="1" x14ac:dyDescent="0.25">
      <c r="A93" s="4"/>
      <c r="B93" s="4" t="s">
        <v>155</v>
      </c>
      <c r="C93" s="4">
        <v>0</v>
      </c>
      <c r="D93" s="8">
        <v>0</v>
      </c>
      <c r="E93" s="9" t="s">
        <v>156</v>
      </c>
      <c r="F93" s="4">
        <v>6000</v>
      </c>
    </row>
    <row r="94" spans="1:6" ht="14" customHeight="1" x14ac:dyDescent="0.25">
      <c r="A94" s="4"/>
      <c r="B94" s="4" t="s">
        <v>157</v>
      </c>
      <c r="C94" s="4">
        <v>0</v>
      </c>
      <c r="D94" s="8">
        <v>0</v>
      </c>
      <c r="E94" s="10"/>
      <c r="F94" s="10"/>
    </row>
    <row r="95" spans="1:6" ht="14" customHeight="1" x14ac:dyDescent="0.25">
      <c r="A95" s="4"/>
      <c r="B95" s="4" t="s">
        <v>158</v>
      </c>
      <c r="C95" s="4">
        <v>0</v>
      </c>
      <c r="D95" s="8">
        <v>0</v>
      </c>
      <c r="E95" s="10"/>
      <c r="F95" s="10"/>
    </row>
    <row r="96" spans="1:6" ht="14" customHeight="1" x14ac:dyDescent="0.25">
      <c r="A96" s="4"/>
      <c r="B96" s="4" t="s">
        <v>159</v>
      </c>
      <c r="C96" s="4">
        <v>0</v>
      </c>
      <c r="D96" s="8">
        <v>0</v>
      </c>
      <c r="E96" s="10"/>
      <c r="F96" s="10"/>
    </row>
    <row r="97" spans="1:6" ht="14" customHeight="1" x14ac:dyDescent="0.25">
      <c r="A97" s="5"/>
      <c r="B97" s="5" t="s">
        <v>160</v>
      </c>
      <c r="C97" s="5">
        <v>0</v>
      </c>
      <c r="D97" s="11">
        <v>0</v>
      </c>
      <c r="E97" s="12"/>
      <c r="F97" s="12"/>
    </row>
    <row r="98" spans="1:6" ht="14" customHeight="1" x14ac:dyDescent="0.25">
      <c r="A98" s="21">
        <v>45705</v>
      </c>
      <c r="B98" s="3" t="s">
        <v>153</v>
      </c>
      <c r="C98" s="3">
        <v>0</v>
      </c>
      <c r="D98" s="6">
        <v>0</v>
      </c>
      <c r="E98" s="7" t="s">
        <v>154</v>
      </c>
      <c r="F98" s="3">
        <v>6000</v>
      </c>
    </row>
    <row r="99" spans="1:6" ht="14" customHeight="1" x14ac:dyDescent="0.25">
      <c r="A99" s="4"/>
      <c r="B99" s="4" t="s">
        <v>155</v>
      </c>
      <c r="C99" s="4">
        <v>0</v>
      </c>
      <c r="D99" s="8">
        <v>0</v>
      </c>
      <c r="E99" s="9" t="s">
        <v>156</v>
      </c>
      <c r="F99" s="4">
        <v>6000</v>
      </c>
    </row>
    <row r="100" spans="1:6" ht="14" customHeight="1" x14ac:dyDescent="0.25">
      <c r="A100" s="4"/>
      <c r="B100" s="4" t="s">
        <v>157</v>
      </c>
      <c r="C100" s="4">
        <v>0</v>
      </c>
      <c r="D100" s="8">
        <v>0</v>
      </c>
      <c r="E100" s="10"/>
      <c r="F100" s="10"/>
    </row>
    <row r="101" spans="1:6" ht="14" customHeight="1" x14ac:dyDescent="0.25">
      <c r="A101" s="4"/>
      <c r="B101" s="4" t="s">
        <v>158</v>
      </c>
      <c r="C101" s="4">
        <v>0</v>
      </c>
      <c r="D101" s="8">
        <v>0</v>
      </c>
      <c r="E101" s="10"/>
      <c r="F101" s="10"/>
    </row>
    <row r="102" spans="1:6" ht="14" customHeight="1" x14ac:dyDescent="0.25">
      <c r="A102" s="4"/>
      <c r="B102" s="4" t="s">
        <v>159</v>
      </c>
      <c r="C102" s="4">
        <v>0</v>
      </c>
      <c r="D102" s="8">
        <v>0</v>
      </c>
      <c r="E102" s="10"/>
      <c r="F102" s="10"/>
    </row>
    <row r="103" spans="1:6" ht="14" customHeight="1" x14ac:dyDescent="0.25">
      <c r="A103" s="5"/>
      <c r="B103" s="5" t="s">
        <v>160</v>
      </c>
      <c r="C103" s="5">
        <v>0</v>
      </c>
      <c r="D103" s="11">
        <v>0</v>
      </c>
      <c r="E103" s="12"/>
      <c r="F103" s="12"/>
    </row>
    <row r="104" spans="1:6" ht="14" customHeight="1" x14ac:dyDescent="0.25">
      <c r="A104" s="21">
        <v>45706</v>
      </c>
      <c r="B104" s="3" t="s">
        <v>153</v>
      </c>
      <c r="C104" s="3">
        <v>0</v>
      </c>
      <c r="D104" s="6">
        <v>0</v>
      </c>
      <c r="E104" s="7" t="s">
        <v>154</v>
      </c>
      <c r="F104" s="3">
        <v>6000</v>
      </c>
    </row>
    <row r="105" spans="1:6" ht="14" customHeight="1" x14ac:dyDescent="0.25">
      <c r="A105" s="4"/>
      <c r="B105" s="4" t="s">
        <v>155</v>
      </c>
      <c r="C105" s="4">
        <v>0</v>
      </c>
      <c r="D105" s="8">
        <v>0</v>
      </c>
      <c r="E105" s="9" t="s">
        <v>156</v>
      </c>
      <c r="F105" s="4">
        <v>6000</v>
      </c>
    </row>
    <row r="106" spans="1:6" ht="14" customHeight="1" x14ac:dyDescent="0.25">
      <c r="A106" s="4"/>
      <c r="B106" s="4" t="s">
        <v>157</v>
      </c>
      <c r="C106" s="4">
        <v>0</v>
      </c>
      <c r="D106" s="8">
        <v>0</v>
      </c>
      <c r="E106" s="10"/>
      <c r="F106" s="10"/>
    </row>
    <row r="107" spans="1:6" ht="14" customHeight="1" x14ac:dyDescent="0.25">
      <c r="A107" s="4"/>
      <c r="B107" s="4" t="s">
        <v>158</v>
      </c>
      <c r="C107" s="4">
        <v>0</v>
      </c>
      <c r="D107" s="8">
        <v>0</v>
      </c>
      <c r="E107" s="10"/>
      <c r="F107" s="10"/>
    </row>
    <row r="108" spans="1:6" ht="14" customHeight="1" x14ac:dyDescent="0.25">
      <c r="A108" s="4"/>
      <c r="B108" s="4" t="s">
        <v>159</v>
      </c>
      <c r="C108" s="4">
        <v>0</v>
      </c>
      <c r="D108" s="8">
        <v>0</v>
      </c>
      <c r="E108" s="10"/>
      <c r="F108" s="10"/>
    </row>
    <row r="109" spans="1:6" ht="14" customHeight="1" x14ac:dyDescent="0.25">
      <c r="A109" s="5"/>
      <c r="B109" s="5" t="s">
        <v>160</v>
      </c>
      <c r="C109" s="5">
        <v>0</v>
      </c>
      <c r="D109" s="11">
        <v>0</v>
      </c>
      <c r="E109" s="12"/>
      <c r="F109" s="12"/>
    </row>
    <row r="110" spans="1:6" ht="14" customHeight="1" x14ac:dyDescent="0.25">
      <c r="A110" s="21">
        <v>45707</v>
      </c>
      <c r="B110" s="3" t="s">
        <v>153</v>
      </c>
      <c r="C110" s="3">
        <v>0</v>
      </c>
      <c r="D110" s="6">
        <v>0</v>
      </c>
      <c r="E110" s="7" t="s">
        <v>154</v>
      </c>
      <c r="F110" s="3">
        <v>6000</v>
      </c>
    </row>
    <row r="111" spans="1:6" ht="14" customHeight="1" x14ac:dyDescent="0.25">
      <c r="A111" s="4"/>
      <c r="B111" s="4" t="s">
        <v>155</v>
      </c>
      <c r="C111" s="4">
        <v>0</v>
      </c>
      <c r="D111" s="8">
        <v>0</v>
      </c>
      <c r="E111" s="9" t="s">
        <v>156</v>
      </c>
      <c r="F111" s="4">
        <v>6000</v>
      </c>
    </row>
    <row r="112" spans="1:6" ht="14" customHeight="1" x14ac:dyDescent="0.25">
      <c r="A112" s="4"/>
      <c r="B112" s="4" t="s">
        <v>157</v>
      </c>
      <c r="C112" s="4">
        <v>0</v>
      </c>
      <c r="D112" s="8">
        <v>0</v>
      </c>
      <c r="E112" s="10"/>
      <c r="F112" s="10"/>
    </row>
    <row r="113" spans="1:6" ht="14" customHeight="1" x14ac:dyDescent="0.25">
      <c r="A113" s="4"/>
      <c r="B113" s="4" t="s">
        <v>158</v>
      </c>
      <c r="C113" s="4">
        <v>0</v>
      </c>
      <c r="D113" s="8">
        <v>0</v>
      </c>
      <c r="E113" s="10"/>
      <c r="F113" s="10"/>
    </row>
    <row r="114" spans="1:6" ht="14" customHeight="1" x14ac:dyDescent="0.25">
      <c r="A114" s="4"/>
      <c r="B114" s="4" t="s">
        <v>159</v>
      </c>
      <c r="C114" s="4">
        <v>0</v>
      </c>
      <c r="D114" s="8">
        <v>0</v>
      </c>
      <c r="E114" s="10"/>
      <c r="F114" s="10"/>
    </row>
    <row r="115" spans="1:6" ht="14" customHeight="1" x14ac:dyDescent="0.25">
      <c r="A115" s="5"/>
      <c r="B115" s="5" t="s">
        <v>160</v>
      </c>
      <c r="C115" s="5">
        <v>0</v>
      </c>
      <c r="D115" s="11">
        <v>0</v>
      </c>
      <c r="E115" s="12"/>
      <c r="F115" s="12"/>
    </row>
    <row r="116" spans="1:6" ht="14" customHeight="1" x14ac:dyDescent="0.25">
      <c r="A116" s="21">
        <v>45708</v>
      </c>
      <c r="B116" s="3" t="s">
        <v>153</v>
      </c>
      <c r="C116" s="3">
        <v>0</v>
      </c>
      <c r="D116" s="6">
        <v>0</v>
      </c>
      <c r="E116" s="7" t="s">
        <v>154</v>
      </c>
      <c r="F116" s="3">
        <v>6000</v>
      </c>
    </row>
    <row r="117" spans="1:6" ht="14" customHeight="1" x14ac:dyDescent="0.25">
      <c r="A117" s="4"/>
      <c r="B117" s="4" t="s">
        <v>155</v>
      </c>
      <c r="C117" s="4">
        <v>0</v>
      </c>
      <c r="D117" s="8">
        <v>0</v>
      </c>
      <c r="E117" s="9" t="s">
        <v>156</v>
      </c>
      <c r="F117" s="4">
        <v>6000</v>
      </c>
    </row>
    <row r="118" spans="1:6" ht="14" customHeight="1" x14ac:dyDescent="0.25">
      <c r="A118" s="4"/>
      <c r="B118" s="4" t="s">
        <v>157</v>
      </c>
      <c r="C118" s="4">
        <v>0</v>
      </c>
      <c r="D118" s="8">
        <v>0</v>
      </c>
      <c r="E118" s="10"/>
      <c r="F118" s="10"/>
    </row>
    <row r="119" spans="1:6" ht="14" customHeight="1" x14ac:dyDescent="0.25">
      <c r="A119" s="4"/>
      <c r="B119" s="4" t="s">
        <v>158</v>
      </c>
      <c r="C119" s="4">
        <v>0</v>
      </c>
      <c r="D119" s="8">
        <v>0</v>
      </c>
      <c r="E119" s="10"/>
      <c r="F119" s="10"/>
    </row>
    <row r="120" spans="1:6" ht="14" customHeight="1" x14ac:dyDescent="0.25">
      <c r="A120" s="4"/>
      <c r="B120" s="4" t="s">
        <v>159</v>
      </c>
      <c r="C120" s="4">
        <v>0</v>
      </c>
      <c r="D120" s="8">
        <v>0</v>
      </c>
      <c r="E120" s="10"/>
      <c r="F120" s="10"/>
    </row>
    <row r="121" spans="1:6" ht="14" customHeight="1" x14ac:dyDescent="0.25">
      <c r="A121" s="5"/>
      <c r="B121" s="5" t="s">
        <v>160</v>
      </c>
      <c r="C121" s="5">
        <v>0</v>
      </c>
      <c r="D121" s="11">
        <v>0</v>
      </c>
      <c r="E121" s="12"/>
      <c r="F121" s="12"/>
    </row>
    <row r="122" spans="1:6" ht="14" customHeight="1" x14ac:dyDescent="0.25">
      <c r="A122" s="21">
        <v>45709</v>
      </c>
      <c r="B122" s="3" t="s">
        <v>153</v>
      </c>
      <c r="C122" s="3">
        <v>0</v>
      </c>
      <c r="D122" s="6">
        <v>0</v>
      </c>
      <c r="E122" s="7" t="s">
        <v>154</v>
      </c>
      <c r="F122" s="3">
        <v>6000</v>
      </c>
    </row>
    <row r="123" spans="1:6" ht="14" customHeight="1" x14ac:dyDescent="0.25">
      <c r="A123" s="4"/>
      <c r="B123" s="4" t="s">
        <v>155</v>
      </c>
      <c r="C123" s="4">
        <v>0</v>
      </c>
      <c r="D123" s="8">
        <v>0</v>
      </c>
      <c r="E123" s="9" t="s">
        <v>156</v>
      </c>
      <c r="F123" s="4">
        <v>6000</v>
      </c>
    </row>
    <row r="124" spans="1:6" ht="14" customHeight="1" x14ac:dyDescent="0.25">
      <c r="A124" s="4"/>
      <c r="B124" s="4" t="s">
        <v>157</v>
      </c>
      <c r="C124" s="4">
        <v>0</v>
      </c>
      <c r="D124" s="8">
        <v>0</v>
      </c>
      <c r="E124" s="10"/>
      <c r="F124" s="10"/>
    </row>
    <row r="125" spans="1:6" ht="14" customHeight="1" x14ac:dyDescent="0.25">
      <c r="A125" s="4"/>
      <c r="B125" s="4" t="s">
        <v>158</v>
      </c>
      <c r="C125" s="4">
        <v>0</v>
      </c>
      <c r="D125" s="8">
        <v>0</v>
      </c>
      <c r="E125" s="10"/>
      <c r="F125" s="10"/>
    </row>
    <row r="126" spans="1:6" ht="14" customHeight="1" x14ac:dyDescent="0.25">
      <c r="A126" s="4"/>
      <c r="B126" s="4" t="s">
        <v>159</v>
      </c>
      <c r="C126" s="4">
        <v>0</v>
      </c>
      <c r="D126" s="8">
        <v>0</v>
      </c>
      <c r="E126" s="10"/>
      <c r="F126" s="10"/>
    </row>
    <row r="127" spans="1:6" ht="14" customHeight="1" x14ac:dyDescent="0.25">
      <c r="A127" s="5"/>
      <c r="B127" s="5" t="s">
        <v>160</v>
      </c>
      <c r="C127" s="5">
        <v>0</v>
      </c>
      <c r="D127" s="11">
        <v>0</v>
      </c>
      <c r="E127" s="12"/>
      <c r="F127" s="12"/>
    </row>
    <row r="128" spans="1:6" ht="14" customHeight="1" x14ac:dyDescent="0.25">
      <c r="A128" s="21">
        <v>45710</v>
      </c>
      <c r="B128" s="3" t="s">
        <v>153</v>
      </c>
      <c r="C128" s="3">
        <v>0</v>
      </c>
      <c r="D128" s="6">
        <v>0</v>
      </c>
      <c r="E128" s="7" t="s">
        <v>154</v>
      </c>
      <c r="F128" s="3">
        <v>6000</v>
      </c>
    </row>
    <row r="129" spans="1:6" ht="14" customHeight="1" x14ac:dyDescent="0.25">
      <c r="A129" s="4"/>
      <c r="B129" s="4" t="s">
        <v>155</v>
      </c>
      <c r="C129" s="4">
        <v>0</v>
      </c>
      <c r="D129" s="8">
        <v>0</v>
      </c>
      <c r="E129" s="9" t="s">
        <v>156</v>
      </c>
      <c r="F129" s="4">
        <v>6000</v>
      </c>
    </row>
    <row r="130" spans="1:6" ht="14" customHeight="1" x14ac:dyDescent="0.25">
      <c r="A130" s="4"/>
      <c r="B130" s="4" t="s">
        <v>157</v>
      </c>
      <c r="C130" s="4">
        <v>0</v>
      </c>
      <c r="D130" s="8">
        <v>0</v>
      </c>
      <c r="E130" s="10"/>
      <c r="F130" s="10"/>
    </row>
    <row r="131" spans="1:6" ht="14" customHeight="1" x14ac:dyDescent="0.25">
      <c r="A131" s="4"/>
      <c r="B131" s="4" t="s">
        <v>158</v>
      </c>
      <c r="C131" s="4">
        <v>0</v>
      </c>
      <c r="D131" s="8">
        <v>0</v>
      </c>
      <c r="E131" s="10"/>
      <c r="F131" s="10"/>
    </row>
    <row r="132" spans="1:6" ht="14" customHeight="1" x14ac:dyDescent="0.25">
      <c r="A132" s="4"/>
      <c r="B132" s="4" t="s">
        <v>159</v>
      </c>
      <c r="C132" s="4">
        <v>0</v>
      </c>
      <c r="D132" s="8">
        <v>0</v>
      </c>
      <c r="E132" s="10"/>
      <c r="F132" s="10"/>
    </row>
    <row r="133" spans="1:6" ht="14" customHeight="1" x14ac:dyDescent="0.25">
      <c r="A133" s="5"/>
      <c r="B133" s="5" t="s">
        <v>160</v>
      </c>
      <c r="C133" s="5">
        <v>0</v>
      </c>
      <c r="D133" s="11">
        <v>0</v>
      </c>
      <c r="E133" s="12"/>
      <c r="F133" s="12"/>
    </row>
    <row r="134" spans="1:6" ht="14" customHeight="1" x14ac:dyDescent="0.25">
      <c r="A134" s="21">
        <v>45711</v>
      </c>
      <c r="B134" s="3" t="s">
        <v>153</v>
      </c>
      <c r="C134" s="3">
        <v>0</v>
      </c>
      <c r="D134" s="6">
        <v>0</v>
      </c>
      <c r="E134" s="7" t="s">
        <v>154</v>
      </c>
      <c r="F134" s="3">
        <v>6000</v>
      </c>
    </row>
    <row r="135" spans="1:6" ht="14" customHeight="1" x14ac:dyDescent="0.25">
      <c r="A135" s="4"/>
      <c r="B135" s="4" t="s">
        <v>155</v>
      </c>
      <c r="C135" s="4">
        <v>0</v>
      </c>
      <c r="D135" s="8">
        <v>0</v>
      </c>
      <c r="E135" s="9" t="s">
        <v>156</v>
      </c>
      <c r="F135" s="4">
        <v>6000</v>
      </c>
    </row>
    <row r="136" spans="1:6" ht="14" customHeight="1" x14ac:dyDescent="0.25">
      <c r="A136" s="4"/>
      <c r="B136" s="4" t="s">
        <v>157</v>
      </c>
      <c r="C136" s="4">
        <v>0</v>
      </c>
      <c r="D136" s="8">
        <v>0</v>
      </c>
      <c r="E136" s="10"/>
      <c r="F136" s="10"/>
    </row>
    <row r="137" spans="1:6" ht="14" customHeight="1" x14ac:dyDescent="0.25">
      <c r="A137" s="4"/>
      <c r="B137" s="4" t="s">
        <v>158</v>
      </c>
      <c r="C137" s="4">
        <v>0</v>
      </c>
      <c r="D137" s="8">
        <v>0</v>
      </c>
      <c r="E137" s="10"/>
      <c r="F137" s="10"/>
    </row>
    <row r="138" spans="1:6" ht="14" customHeight="1" x14ac:dyDescent="0.25">
      <c r="A138" s="4"/>
      <c r="B138" s="4" t="s">
        <v>159</v>
      </c>
      <c r="C138" s="4">
        <v>0</v>
      </c>
      <c r="D138" s="8">
        <v>0</v>
      </c>
      <c r="E138" s="10"/>
      <c r="F138" s="10"/>
    </row>
    <row r="139" spans="1:6" ht="14" customHeight="1" x14ac:dyDescent="0.25">
      <c r="A139" s="5"/>
      <c r="B139" s="5" t="s">
        <v>160</v>
      </c>
      <c r="C139" s="5">
        <v>0</v>
      </c>
      <c r="D139" s="11">
        <v>0</v>
      </c>
      <c r="E139" s="12"/>
      <c r="F139" s="12"/>
    </row>
    <row r="140" spans="1:6" ht="14" customHeight="1" x14ac:dyDescent="0.25">
      <c r="A140" s="21">
        <v>45712</v>
      </c>
      <c r="B140" s="3" t="s">
        <v>153</v>
      </c>
      <c r="C140" s="3">
        <v>0</v>
      </c>
      <c r="D140" s="6">
        <v>0</v>
      </c>
      <c r="E140" s="7" t="s">
        <v>154</v>
      </c>
      <c r="F140" s="3">
        <v>6000</v>
      </c>
    </row>
    <row r="141" spans="1:6" ht="14" customHeight="1" x14ac:dyDescent="0.25">
      <c r="A141" s="4"/>
      <c r="B141" s="4" t="s">
        <v>155</v>
      </c>
      <c r="C141" s="4">
        <v>0</v>
      </c>
      <c r="D141" s="8">
        <v>0</v>
      </c>
      <c r="E141" s="9" t="s">
        <v>156</v>
      </c>
      <c r="F141" s="4">
        <v>6000</v>
      </c>
    </row>
    <row r="142" spans="1:6" ht="14" customHeight="1" x14ac:dyDescent="0.25">
      <c r="A142" s="4"/>
      <c r="B142" s="4" t="s">
        <v>157</v>
      </c>
      <c r="C142" s="4">
        <v>0</v>
      </c>
      <c r="D142" s="8">
        <v>0</v>
      </c>
      <c r="E142" s="10"/>
      <c r="F142" s="10"/>
    </row>
    <row r="143" spans="1:6" ht="14" customHeight="1" x14ac:dyDescent="0.25">
      <c r="A143" s="4"/>
      <c r="B143" s="4" t="s">
        <v>158</v>
      </c>
      <c r="C143" s="4">
        <v>0</v>
      </c>
      <c r="D143" s="8">
        <v>0</v>
      </c>
      <c r="E143" s="10"/>
      <c r="F143" s="10"/>
    </row>
    <row r="144" spans="1:6" ht="14" customHeight="1" x14ac:dyDescent="0.25">
      <c r="A144" s="4"/>
      <c r="B144" s="4" t="s">
        <v>159</v>
      </c>
      <c r="C144" s="4">
        <v>0</v>
      </c>
      <c r="D144" s="8">
        <v>0</v>
      </c>
      <c r="E144" s="10"/>
      <c r="F144" s="10"/>
    </row>
    <row r="145" spans="1:6" ht="14" customHeight="1" x14ac:dyDescent="0.25">
      <c r="A145" s="5"/>
      <c r="B145" s="5" t="s">
        <v>160</v>
      </c>
      <c r="C145" s="5">
        <v>0</v>
      </c>
      <c r="D145" s="11">
        <v>0</v>
      </c>
      <c r="E145" s="12"/>
      <c r="F145" s="12"/>
    </row>
    <row r="146" spans="1:6" ht="14" customHeight="1" x14ac:dyDescent="0.25">
      <c r="A146" s="21">
        <v>45713</v>
      </c>
      <c r="B146" s="3" t="s">
        <v>153</v>
      </c>
      <c r="C146" s="3">
        <v>0</v>
      </c>
      <c r="D146" s="6">
        <v>0</v>
      </c>
      <c r="E146" s="7" t="s">
        <v>154</v>
      </c>
      <c r="F146" s="3">
        <v>6000</v>
      </c>
    </row>
    <row r="147" spans="1:6" ht="14" customHeight="1" x14ac:dyDescent="0.25">
      <c r="A147" s="4"/>
      <c r="B147" s="4" t="s">
        <v>155</v>
      </c>
      <c r="C147" s="4">
        <v>0</v>
      </c>
      <c r="D147" s="8">
        <v>0</v>
      </c>
      <c r="E147" s="9" t="s">
        <v>156</v>
      </c>
      <c r="F147" s="4">
        <v>6000</v>
      </c>
    </row>
    <row r="148" spans="1:6" ht="14" customHeight="1" x14ac:dyDescent="0.25">
      <c r="A148" s="4"/>
      <c r="B148" s="4" t="s">
        <v>157</v>
      </c>
      <c r="C148" s="4">
        <v>0</v>
      </c>
      <c r="D148" s="8">
        <v>0</v>
      </c>
      <c r="E148" s="10"/>
      <c r="F148" s="10"/>
    </row>
    <row r="149" spans="1:6" ht="14" customHeight="1" x14ac:dyDescent="0.25">
      <c r="A149" s="4"/>
      <c r="B149" s="4" t="s">
        <v>158</v>
      </c>
      <c r="C149" s="4">
        <v>0</v>
      </c>
      <c r="D149" s="8">
        <v>0</v>
      </c>
      <c r="E149" s="10"/>
      <c r="F149" s="10"/>
    </row>
    <row r="150" spans="1:6" ht="14" customHeight="1" x14ac:dyDescent="0.25">
      <c r="A150" s="4"/>
      <c r="B150" s="4" t="s">
        <v>159</v>
      </c>
      <c r="C150" s="4">
        <v>0</v>
      </c>
      <c r="D150" s="8">
        <v>0</v>
      </c>
      <c r="E150" s="10"/>
      <c r="F150" s="10"/>
    </row>
    <row r="151" spans="1:6" ht="14" customHeight="1" x14ac:dyDescent="0.25">
      <c r="A151" s="5"/>
      <c r="B151" s="5" t="s">
        <v>160</v>
      </c>
      <c r="C151" s="5">
        <v>0</v>
      </c>
      <c r="D151" s="11">
        <v>0</v>
      </c>
      <c r="E151" s="12"/>
      <c r="F151" s="12"/>
    </row>
    <row r="152" spans="1:6" ht="14" customHeight="1" x14ac:dyDescent="0.25">
      <c r="A152" s="21">
        <v>45714</v>
      </c>
      <c r="B152" s="3" t="s">
        <v>153</v>
      </c>
      <c r="C152" s="3">
        <v>0</v>
      </c>
      <c r="D152" s="6">
        <v>0</v>
      </c>
      <c r="E152" s="7" t="s">
        <v>154</v>
      </c>
      <c r="F152" s="3">
        <v>6000</v>
      </c>
    </row>
    <row r="153" spans="1:6" ht="14" customHeight="1" x14ac:dyDescent="0.25">
      <c r="A153" s="4"/>
      <c r="B153" s="4" t="s">
        <v>155</v>
      </c>
      <c r="C153" s="4">
        <v>0</v>
      </c>
      <c r="D153" s="8">
        <v>0</v>
      </c>
      <c r="E153" s="9" t="s">
        <v>156</v>
      </c>
      <c r="F153" s="4">
        <v>6000</v>
      </c>
    </row>
    <row r="154" spans="1:6" ht="14" customHeight="1" x14ac:dyDescent="0.25">
      <c r="A154" s="4"/>
      <c r="B154" s="4" t="s">
        <v>157</v>
      </c>
      <c r="C154" s="4">
        <v>0</v>
      </c>
      <c r="D154" s="8">
        <v>0</v>
      </c>
      <c r="E154" s="10"/>
      <c r="F154" s="10"/>
    </row>
    <row r="155" spans="1:6" ht="14" customHeight="1" x14ac:dyDescent="0.25">
      <c r="A155" s="4"/>
      <c r="B155" s="4" t="s">
        <v>158</v>
      </c>
      <c r="C155" s="4">
        <v>0</v>
      </c>
      <c r="D155" s="8">
        <v>0</v>
      </c>
      <c r="E155" s="10"/>
      <c r="F155" s="10"/>
    </row>
    <row r="156" spans="1:6" ht="14" customHeight="1" x14ac:dyDescent="0.25">
      <c r="A156" s="4"/>
      <c r="B156" s="4" t="s">
        <v>159</v>
      </c>
      <c r="C156" s="4">
        <v>0</v>
      </c>
      <c r="D156" s="8">
        <v>0</v>
      </c>
      <c r="E156" s="10"/>
      <c r="F156" s="10"/>
    </row>
    <row r="157" spans="1:6" ht="14" customHeight="1" x14ac:dyDescent="0.25">
      <c r="A157" s="5"/>
      <c r="B157" s="5" t="s">
        <v>160</v>
      </c>
      <c r="C157" s="5">
        <v>0</v>
      </c>
      <c r="D157" s="11">
        <v>0</v>
      </c>
      <c r="E157" s="12"/>
      <c r="F157" s="12"/>
    </row>
    <row r="158" spans="1:6" ht="14" customHeight="1" x14ac:dyDescent="0.25">
      <c r="A158" s="21">
        <v>45715</v>
      </c>
      <c r="B158" s="3" t="s">
        <v>153</v>
      </c>
      <c r="C158" s="3">
        <v>0</v>
      </c>
      <c r="D158" s="6">
        <v>0</v>
      </c>
      <c r="E158" s="7" t="s">
        <v>154</v>
      </c>
      <c r="F158" s="3">
        <v>6000</v>
      </c>
    </row>
    <row r="159" spans="1:6" ht="14" customHeight="1" x14ac:dyDescent="0.25">
      <c r="A159" s="4"/>
      <c r="B159" s="4" t="s">
        <v>155</v>
      </c>
      <c r="C159" s="4">
        <v>0</v>
      </c>
      <c r="D159" s="8">
        <v>0</v>
      </c>
      <c r="E159" s="9" t="s">
        <v>156</v>
      </c>
      <c r="F159" s="4">
        <v>6000</v>
      </c>
    </row>
    <row r="160" spans="1:6" ht="14" customHeight="1" x14ac:dyDescent="0.25">
      <c r="A160" s="4"/>
      <c r="B160" s="4" t="s">
        <v>157</v>
      </c>
      <c r="C160" s="4">
        <v>0</v>
      </c>
      <c r="D160" s="8">
        <v>0</v>
      </c>
      <c r="E160" s="10"/>
      <c r="F160" s="10"/>
    </row>
    <row r="161" spans="1:6" ht="14" customHeight="1" x14ac:dyDescent="0.25">
      <c r="A161" s="4"/>
      <c r="B161" s="4" t="s">
        <v>158</v>
      </c>
      <c r="C161" s="4">
        <v>0</v>
      </c>
      <c r="D161" s="8">
        <v>0</v>
      </c>
      <c r="E161" s="10"/>
      <c r="F161" s="10"/>
    </row>
    <row r="162" spans="1:6" ht="14" customHeight="1" x14ac:dyDescent="0.25">
      <c r="A162" s="4"/>
      <c r="B162" s="4" t="s">
        <v>159</v>
      </c>
      <c r="C162" s="4">
        <v>0</v>
      </c>
      <c r="D162" s="8">
        <v>0</v>
      </c>
      <c r="E162" s="10"/>
      <c r="F162" s="10"/>
    </row>
    <row r="163" spans="1:6" ht="14" customHeight="1" x14ac:dyDescent="0.25">
      <c r="A163" s="5"/>
      <c r="B163" s="5" t="s">
        <v>160</v>
      </c>
      <c r="C163" s="5">
        <v>0</v>
      </c>
      <c r="D163" s="11">
        <v>0</v>
      </c>
      <c r="E163" s="12"/>
      <c r="F163" s="12"/>
    </row>
    <row r="164" spans="1:6" ht="14" customHeight="1" x14ac:dyDescent="0.25">
      <c r="A164" s="21">
        <v>45716</v>
      </c>
      <c r="B164" s="3" t="s">
        <v>153</v>
      </c>
      <c r="C164" s="3">
        <v>0</v>
      </c>
      <c r="D164" s="6">
        <v>0</v>
      </c>
      <c r="E164" s="7" t="s">
        <v>154</v>
      </c>
      <c r="F164" s="3">
        <v>6000</v>
      </c>
    </row>
    <row r="165" spans="1:6" ht="14" customHeight="1" x14ac:dyDescent="0.25">
      <c r="A165" s="4"/>
      <c r="B165" s="4" t="s">
        <v>155</v>
      </c>
      <c r="C165" s="4">
        <v>0</v>
      </c>
      <c r="D165" s="8">
        <v>0</v>
      </c>
      <c r="E165" s="9" t="s">
        <v>156</v>
      </c>
      <c r="F165" s="4">
        <v>6000</v>
      </c>
    </row>
    <row r="166" spans="1:6" ht="14" customHeight="1" x14ac:dyDescent="0.25">
      <c r="A166" s="4"/>
      <c r="B166" s="4" t="s">
        <v>157</v>
      </c>
      <c r="C166" s="4">
        <v>0</v>
      </c>
      <c r="D166" s="8">
        <v>0</v>
      </c>
      <c r="E166" s="10"/>
      <c r="F166" s="10"/>
    </row>
    <row r="167" spans="1:6" ht="14" customHeight="1" x14ac:dyDescent="0.25">
      <c r="A167" s="4"/>
      <c r="B167" s="4" t="s">
        <v>158</v>
      </c>
      <c r="C167" s="4">
        <v>0</v>
      </c>
      <c r="D167" s="8">
        <v>0</v>
      </c>
      <c r="E167" s="10"/>
      <c r="F167" s="10"/>
    </row>
    <row r="168" spans="1:6" ht="14" customHeight="1" x14ac:dyDescent="0.25">
      <c r="A168" s="4"/>
      <c r="B168" s="4" t="s">
        <v>159</v>
      </c>
      <c r="C168" s="4">
        <v>0</v>
      </c>
      <c r="D168" s="8">
        <v>0</v>
      </c>
      <c r="E168" s="10"/>
      <c r="F168" s="10"/>
    </row>
    <row r="169" spans="1:6" ht="14" customHeight="1" x14ac:dyDescent="0.25">
      <c r="A169" s="5"/>
      <c r="B169" s="5" t="s">
        <v>160</v>
      </c>
      <c r="C169" s="5">
        <v>0</v>
      </c>
      <c r="D169" s="11">
        <v>0</v>
      </c>
      <c r="E169" s="12"/>
      <c r="F169" s="12"/>
    </row>
    <row r="170" spans="1:6" ht="14" customHeight="1" x14ac:dyDescent="0.25">
      <c r="A170" s="21">
        <v>45717</v>
      </c>
      <c r="B170" s="3" t="s">
        <v>153</v>
      </c>
      <c r="C170" s="3">
        <v>0</v>
      </c>
      <c r="D170" s="6">
        <v>0</v>
      </c>
      <c r="E170" s="7" t="s">
        <v>154</v>
      </c>
      <c r="F170" s="3">
        <v>6000</v>
      </c>
    </row>
    <row r="171" spans="1:6" ht="14" customHeight="1" x14ac:dyDescent="0.25">
      <c r="A171" s="4"/>
      <c r="B171" s="4" t="s">
        <v>155</v>
      </c>
      <c r="C171" s="4">
        <v>0</v>
      </c>
      <c r="D171" s="8">
        <v>0</v>
      </c>
      <c r="E171" s="9" t="s">
        <v>156</v>
      </c>
      <c r="F171" s="4">
        <v>6000</v>
      </c>
    </row>
    <row r="172" spans="1:6" ht="14" customHeight="1" x14ac:dyDescent="0.25">
      <c r="A172" s="4"/>
      <c r="B172" s="4" t="s">
        <v>157</v>
      </c>
      <c r="C172" s="4">
        <v>0</v>
      </c>
      <c r="D172" s="8">
        <v>0</v>
      </c>
      <c r="E172" s="10"/>
      <c r="F172" s="10"/>
    </row>
    <row r="173" spans="1:6" ht="14" customHeight="1" x14ac:dyDescent="0.25">
      <c r="A173" s="4"/>
      <c r="B173" s="4" t="s">
        <v>158</v>
      </c>
      <c r="C173" s="4">
        <v>0</v>
      </c>
      <c r="D173" s="8">
        <v>0</v>
      </c>
      <c r="E173" s="10"/>
      <c r="F173" s="10"/>
    </row>
    <row r="174" spans="1:6" ht="14" customHeight="1" x14ac:dyDescent="0.25">
      <c r="A174" s="4"/>
      <c r="B174" s="4" t="s">
        <v>159</v>
      </c>
      <c r="C174" s="4">
        <v>0</v>
      </c>
      <c r="D174" s="8">
        <v>0</v>
      </c>
      <c r="E174" s="10"/>
      <c r="F174" s="10"/>
    </row>
    <row r="175" spans="1:6" ht="14" customHeight="1" x14ac:dyDescent="0.25">
      <c r="A175" s="5"/>
      <c r="B175" s="5" t="s">
        <v>160</v>
      </c>
      <c r="C175" s="5">
        <v>0</v>
      </c>
      <c r="D175" s="11">
        <v>0</v>
      </c>
      <c r="E175" s="12"/>
      <c r="F175" s="12"/>
    </row>
    <row r="176" spans="1:6" ht="14" customHeight="1" x14ac:dyDescent="0.25">
      <c r="A176" s="21">
        <v>45718</v>
      </c>
      <c r="B176" s="3" t="s">
        <v>153</v>
      </c>
      <c r="C176" s="3">
        <v>0</v>
      </c>
      <c r="D176" s="6">
        <v>0</v>
      </c>
      <c r="E176" s="7" t="s">
        <v>154</v>
      </c>
      <c r="F176" s="3">
        <v>6000</v>
      </c>
    </row>
    <row r="177" spans="1:6" ht="14" customHeight="1" x14ac:dyDescent="0.25">
      <c r="A177" s="4"/>
      <c r="B177" s="4" t="s">
        <v>155</v>
      </c>
      <c r="C177" s="4">
        <v>0</v>
      </c>
      <c r="D177" s="8">
        <v>0</v>
      </c>
      <c r="E177" s="9" t="s">
        <v>156</v>
      </c>
      <c r="F177" s="4">
        <v>6000</v>
      </c>
    </row>
    <row r="178" spans="1:6" ht="14" customHeight="1" x14ac:dyDescent="0.25">
      <c r="A178" s="4"/>
      <c r="B178" s="4" t="s">
        <v>157</v>
      </c>
      <c r="C178" s="4">
        <v>0</v>
      </c>
      <c r="D178" s="8">
        <v>0</v>
      </c>
      <c r="E178" s="10"/>
      <c r="F178" s="10"/>
    </row>
    <row r="179" spans="1:6" ht="14" customHeight="1" x14ac:dyDescent="0.25">
      <c r="A179" s="4"/>
      <c r="B179" s="4" t="s">
        <v>158</v>
      </c>
      <c r="C179" s="4">
        <v>0</v>
      </c>
      <c r="D179" s="8">
        <v>0</v>
      </c>
      <c r="E179" s="10"/>
      <c r="F179" s="10"/>
    </row>
    <row r="180" spans="1:6" ht="14" customHeight="1" x14ac:dyDescent="0.25">
      <c r="A180" s="4"/>
      <c r="B180" s="4" t="s">
        <v>159</v>
      </c>
      <c r="C180" s="4">
        <v>0</v>
      </c>
      <c r="D180" s="8">
        <v>0</v>
      </c>
      <c r="E180" s="10"/>
      <c r="F180" s="10"/>
    </row>
    <row r="181" spans="1:6" ht="14" customHeight="1" x14ac:dyDescent="0.25">
      <c r="A181" s="5"/>
      <c r="B181" s="5" t="s">
        <v>160</v>
      </c>
      <c r="C181" s="5">
        <v>0</v>
      </c>
      <c r="D181" s="11">
        <v>0</v>
      </c>
      <c r="E181" s="12"/>
      <c r="F181" s="12"/>
    </row>
    <row r="182" spans="1:6" ht="14" customHeight="1" x14ac:dyDescent="0.25">
      <c r="A182" s="21">
        <v>45719</v>
      </c>
      <c r="B182" s="3" t="s">
        <v>153</v>
      </c>
      <c r="C182" s="3">
        <v>0</v>
      </c>
      <c r="D182" s="6">
        <v>0</v>
      </c>
      <c r="E182" s="7" t="s">
        <v>154</v>
      </c>
      <c r="F182" s="3">
        <v>6000</v>
      </c>
    </row>
    <row r="183" spans="1:6" ht="14" customHeight="1" x14ac:dyDescent="0.25">
      <c r="A183" s="4"/>
      <c r="B183" s="4" t="s">
        <v>155</v>
      </c>
      <c r="C183" s="4">
        <v>0</v>
      </c>
      <c r="D183" s="8">
        <v>0</v>
      </c>
      <c r="E183" s="9" t="s">
        <v>156</v>
      </c>
      <c r="F183" s="4">
        <v>6000</v>
      </c>
    </row>
    <row r="184" spans="1:6" ht="14" customHeight="1" x14ac:dyDescent="0.25">
      <c r="A184" s="4"/>
      <c r="B184" s="4" t="s">
        <v>157</v>
      </c>
      <c r="C184" s="4">
        <v>0</v>
      </c>
      <c r="D184" s="8">
        <v>0</v>
      </c>
      <c r="E184" s="10"/>
      <c r="F184" s="10"/>
    </row>
    <row r="185" spans="1:6" ht="14" customHeight="1" x14ac:dyDescent="0.25">
      <c r="A185" s="4"/>
      <c r="B185" s="4" t="s">
        <v>158</v>
      </c>
      <c r="C185" s="4">
        <v>0</v>
      </c>
      <c r="D185" s="8">
        <v>0</v>
      </c>
      <c r="E185" s="10"/>
      <c r="F185" s="10"/>
    </row>
    <row r="186" spans="1:6" ht="14" customHeight="1" x14ac:dyDescent="0.25">
      <c r="A186" s="4"/>
      <c r="B186" s="4" t="s">
        <v>159</v>
      </c>
      <c r="C186" s="4">
        <v>0</v>
      </c>
      <c r="D186" s="8">
        <v>0</v>
      </c>
      <c r="E186" s="10"/>
      <c r="F186" s="10"/>
    </row>
    <row r="187" spans="1:6" ht="14" customHeight="1" x14ac:dyDescent="0.25">
      <c r="A187" s="5"/>
      <c r="B187" s="5" t="s">
        <v>160</v>
      </c>
      <c r="C187" s="5">
        <v>0</v>
      </c>
      <c r="D187" s="11">
        <v>0</v>
      </c>
      <c r="E187" s="12"/>
      <c r="F187" s="12"/>
    </row>
    <row r="188" spans="1:6" ht="14" customHeight="1" x14ac:dyDescent="0.25">
      <c r="A188" s="21">
        <v>45720</v>
      </c>
      <c r="B188" s="3" t="s">
        <v>153</v>
      </c>
      <c r="C188" s="3">
        <v>0</v>
      </c>
      <c r="D188" s="6">
        <v>0</v>
      </c>
      <c r="E188" s="7" t="s">
        <v>154</v>
      </c>
      <c r="F188" s="3">
        <v>6000</v>
      </c>
    </row>
    <row r="189" spans="1:6" ht="14" customHeight="1" x14ac:dyDescent="0.25">
      <c r="A189" s="4"/>
      <c r="B189" s="4" t="s">
        <v>155</v>
      </c>
      <c r="C189" s="4">
        <v>0</v>
      </c>
      <c r="D189" s="8">
        <v>0</v>
      </c>
      <c r="E189" s="9" t="s">
        <v>156</v>
      </c>
      <c r="F189" s="4">
        <v>6000</v>
      </c>
    </row>
    <row r="190" spans="1:6" ht="14" customHeight="1" x14ac:dyDescent="0.25">
      <c r="A190" s="4"/>
      <c r="B190" s="4" t="s">
        <v>157</v>
      </c>
      <c r="C190" s="4">
        <v>0</v>
      </c>
      <c r="D190" s="8">
        <v>0</v>
      </c>
      <c r="E190" s="10"/>
      <c r="F190" s="10"/>
    </row>
    <row r="191" spans="1:6" ht="14" customHeight="1" x14ac:dyDescent="0.25">
      <c r="A191" s="4"/>
      <c r="B191" s="4" t="s">
        <v>158</v>
      </c>
      <c r="C191" s="4">
        <v>0</v>
      </c>
      <c r="D191" s="8">
        <v>0</v>
      </c>
      <c r="E191" s="10"/>
      <c r="F191" s="10"/>
    </row>
    <row r="192" spans="1:6" ht="14" customHeight="1" x14ac:dyDescent="0.25">
      <c r="A192" s="4"/>
      <c r="B192" s="4" t="s">
        <v>159</v>
      </c>
      <c r="C192" s="4">
        <v>0</v>
      </c>
      <c r="D192" s="8">
        <v>0</v>
      </c>
      <c r="E192" s="10"/>
      <c r="F192" s="10"/>
    </row>
    <row r="193" spans="1:6" ht="14" customHeight="1" x14ac:dyDescent="0.25">
      <c r="A193" s="5"/>
      <c r="B193" s="5" t="s">
        <v>160</v>
      </c>
      <c r="C193" s="5">
        <v>0</v>
      </c>
      <c r="D193" s="11">
        <v>0</v>
      </c>
      <c r="E193" s="12"/>
      <c r="F193" s="12"/>
    </row>
    <row r="194" spans="1:6" ht="14" customHeight="1" x14ac:dyDescent="0.25">
      <c r="A194" s="21">
        <v>45721</v>
      </c>
      <c r="B194" s="3" t="s">
        <v>153</v>
      </c>
      <c r="C194" s="3">
        <v>0</v>
      </c>
      <c r="D194" s="6">
        <v>0</v>
      </c>
      <c r="E194" s="7" t="s">
        <v>154</v>
      </c>
      <c r="F194" s="3">
        <v>6000</v>
      </c>
    </row>
    <row r="195" spans="1:6" ht="14" customHeight="1" x14ac:dyDescent="0.25">
      <c r="A195" s="4"/>
      <c r="B195" s="4" t="s">
        <v>155</v>
      </c>
      <c r="C195" s="4">
        <v>0</v>
      </c>
      <c r="D195" s="8">
        <v>0</v>
      </c>
      <c r="E195" s="9" t="s">
        <v>156</v>
      </c>
      <c r="F195" s="4">
        <v>6000</v>
      </c>
    </row>
    <row r="196" spans="1:6" ht="14" customHeight="1" x14ac:dyDescent="0.25">
      <c r="A196" s="4"/>
      <c r="B196" s="4" t="s">
        <v>157</v>
      </c>
      <c r="C196" s="4">
        <v>0</v>
      </c>
      <c r="D196" s="8">
        <v>0</v>
      </c>
      <c r="E196" s="10"/>
      <c r="F196" s="10"/>
    </row>
    <row r="197" spans="1:6" ht="14" customHeight="1" x14ac:dyDescent="0.25">
      <c r="A197" s="4"/>
      <c r="B197" s="4" t="s">
        <v>158</v>
      </c>
      <c r="C197" s="4">
        <v>0</v>
      </c>
      <c r="D197" s="8">
        <v>0</v>
      </c>
      <c r="E197" s="10"/>
      <c r="F197" s="10"/>
    </row>
    <row r="198" spans="1:6" ht="14" customHeight="1" x14ac:dyDescent="0.25">
      <c r="A198" s="4"/>
      <c r="B198" s="4" t="s">
        <v>159</v>
      </c>
      <c r="C198" s="4">
        <v>0</v>
      </c>
      <c r="D198" s="8">
        <v>0</v>
      </c>
      <c r="E198" s="10"/>
      <c r="F198" s="10"/>
    </row>
    <row r="199" spans="1:6" ht="14" customHeight="1" x14ac:dyDescent="0.25">
      <c r="A199" s="5"/>
      <c r="B199" s="5" t="s">
        <v>160</v>
      </c>
      <c r="C199" s="5">
        <v>0</v>
      </c>
      <c r="D199" s="11">
        <v>0</v>
      </c>
      <c r="E199" s="12"/>
      <c r="F199" s="12"/>
    </row>
    <row r="200" spans="1:6" ht="14" customHeight="1" x14ac:dyDescent="0.25">
      <c r="A200" s="21">
        <v>45722</v>
      </c>
      <c r="B200" s="3" t="s">
        <v>153</v>
      </c>
      <c r="C200" s="3">
        <v>0</v>
      </c>
      <c r="D200" s="6">
        <v>0</v>
      </c>
      <c r="E200" s="7" t="s">
        <v>154</v>
      </c>
      <c r="F200" s="3">
        <v>6000</v>
      </c>
    </row>
    <row r="201" spans="1:6" ht="14" customHeight="1" x14ac:dyDescent="0.25">
      <c r="A201" s="4"/>
      <c r="B201" s="4" t="s">
        <v>155</v>
      </c>
      <c r="C201" s="4">
        <v>0</v>
      </c>
      <c r="D201" s="8">
        <v>0</v>
      </c>
      <c r="E201" s="9" t="s">
        <v>156</v>
      </c>
      <c r="F201" s="4">
        <v>6000</v>
      </c>
    </row>
    <row r="202" spans="1:6" ht="14" customHeight="1" x14ac:dyDescent="0.25">
      <c r="A202" s="4"/>
      <c r="B202" s="4" t="s">
        <v>157</v>
      </c>
      <c r="C202" s="4">
        <v>0</v>
      </c>
      <c r="D202" s="8">
        <v>0</v>
      </c>
      <c r="E202" s="10"/>
      <c r="F202" s="10"/>
    </row>
    <row r="203" spans="1:6" ht="14" customHeight="1" x14ac:dyDescent="0.25">
      <c r="A203" s="4"/>
      <c r="B203" s="4" t="s">
        <v>158</v>
      </c>
      <c r="C203" s="4">
        <v>0</v>
      </c>
      <c r="D203" s="8">
        <v>0</v>
      </c>
      <c r="E203" s="10"/>
      <c r="F203" s="10"/>
    </row>
    <row r="204" spans="1:6" ht="14" customHeight="1" x14ac:dyDescent="0.25">
      <c r="A204" s="4"/>
      <c r="B204" s="4" t="s">
        <v>159</v>
      </c>
      <c r="C204" s="4">
        <v>0</v>
      </c>
      <c r="D204" s="8">
        <v>0</v>
      </c>
      <c r="E204" s="10"/>
      <c r="F204" s="10"/>
    </row>
    <row r="205" spans="1:6" ht="14" customHeight="1" x14ac:dyDescent="0.25">
      <c r="A205" s="5"/>
      <c r="B205" s="5" t="s">
        <v>160</v>
      </c>
      <c r="C205" s="5">
        <v>0</v>
      </c>
      <c r="D205" s="11">
        <v>0</v>
      </c>
      <c r="E205" s="12"/>
      <c r="F205" s="12"/>
    </row>
    <row r="206" spans="1:6" ht="14" customHeight="1" x14ac:dyDescent="0.25">
      <c r="A206" s="21">
        <v>45723</v>
      </c>
      <c r="B206" s="3" t="s">
        <v>153</v>
      </c>
      <c r="C206" s="3">
        <v>0</v>
      </c>
      <c r="D206" s="6">
        <v>0</v>
      </c>
      <c r="E206" s="7" t="s">
        <v>154</v>
      </c>
      <c r="F206" s="3">
        <v>6000</v>
      </c>
    </row>
    <row r="207" spans="1:6" ht="14" customHeight="1" x14ac:dyDescent="0.25">
      <c r="A207" s="4"/>
      <c r="B207" s="4" t="s">
        <v>155</v>
      </c>
      <c r="C207" s="4">
        <v>0</v>
      </c>
      <c r="D207" s="8">
        <v>0</v>
      </c>
      <c r="E207" s="9" t="s">
        <v>156</v>
      </c>
      <c r="F207" s="4">
        <v>6000</v>
      </c>
    </row>
    <row r="208" spans="1:6" ht="14" customHeight="1" x14ac:dyDescent="0.25">
      <c r="A208" s="4"/>
      <c r="B208" s="4" t="s">
        <v>157</v>
      </c>
      <c r="C208" s="4">
        <v>0</v>
      </c>
      <c r="D208" s="8">
        <v>0</v>
      </c>
      <c r="E208" s="10"/>
      <c r="F208" s="10"/>
    </row>
    <row r="209" spans="1:6" ht="14" customHeight="1" x14ac:dyDescent="0.25">
      <c r="A209" s="4"/>
      <c r="B209" s="4" t="s">
        <v>158</v>
      </c>
      <c r="C209" s="4">
        <v>0</v>
      </c>
      <c r="D209" s="8">
        <v>0</v>
      </c>
      <c r="E209" s="10"/>
      <c r="F209" s="10"/>
    </row>
    <row r="210" spans="1:6" ht="14" customHeight="1" x14ac:dyDescent="0.25">
      <c r="A210" s="4"/>
      <c r="B210" s="4" t="s">
        <v>159</v>
      </c>
      <c r="C210" s="4">
        <v>0</v>
      </c>
      <c r="D210" s="8">
        <v>0</v>
      </c>
      <c r="E210" s="10"/>
      <c r="F210" s="10"/>
    </row>
    <row r="211" spans="1:6" ht="14" customHeight="1" x14ac:dyDescent="0.25">
      <c r="A211" s="5"/>
      <c r="B211" s="5" t="s">
        <v>160</v>
      </c>
      <c r="C211" s="5">
        <v>0</v>
      </c>
      <c r="D211" s="11">
        <v>0</v>
      </c>
      <c r="E211" s="12"/>
      <c r="F211" s="12"/>
    </row>
    <row r="212" spans="1:6" ht="14" customHeight="1" x14ac:dyDescent="0.25">
      <c r="A212" s="21">
        <v>45724</v>
      </c>
      <c r="B212" s="3" t="s">
        <v>153</v>
      </c>
      <c r="C212" s="3">
        <v>0</v>
      </c>
      <c r="D212" s="6">
        <v>0</v>
      </c>
      <c r="E212" s="7" t="s">
        <v>154</v>
      </c>
      <c r="F212" s="3">
        <v>6000</v>
      </c>
    </row>
    <row r="213" spans="1:6" ht="14" customHeight="1" x14ac:dyDescent="0.25">
      <c r="A213" s="4"/>
      <c r="B213" s="4" t="s">
        <v>155</v>
      </c>
      <c r="C213" s="4">
        <v>0</v>
      </c>
      <c r="D213" s="8">
        <v>0</v>
      </c>
      <c r="E213" s="9" t="s">
        <v>156</v>
      </c>
      <c r="F213" s="4">
        <v>6000</v>
      </c>
    </row>
    <row r="214" spans="1:6" ht="14" customHeight="1" x14ac:dyDescent="0.25">
      <c r="A214" s="4"/>
      <c r="B214" s="4" t="s">
        <v>157</v>
      </c>
      <c r="C214" s="4">
        <v>0</v>
      </c>
      <c r="D214" s="8">
        <v>0</v>
      </c>
      <c r="E214" s="10"/>
      <c r="F214" s="10"/>
    </row>
    <row r="215" spans="1:6" ht="14" customHeight="1" x14ac:dyDescent="0.25">
      <c r="A215" s="4"/>
      <c r="B215" s="4" t="s">
        <v>158</v>
      </c>
      <c r="C215" s="4">
        <v>0</v>
      </c>
      <c r="D215" s="8">
        <v>0</v>
      </c>
      <c r="E215" s="10"/>
      <c r="F215" s="10"/>
    </row>
    <row r="216" spans="1:6" ht="14" customHeight="1" x14ac:dyDescent="0.25">
      <c r="A216" s="4"/>
      <c r="B216" s="4" t="s">
        <v>159</v>
      </c>
      <c r="C216" s="4">
        <v>0</v>
      </c>
      <c r="D216" s="8">
        <v>0</v>
      </c>
      <c r="E216" s="10"/>
      <c r="F216" s="10"/>
    </row>
    <row r="217" spans="1:6" ht="14" customHeight="1" x14ac:dyDescent="0.25">
      <c r="A217" s="5"/>
      <c r="B217" s="5" t="s">
        <v>160</v>
      </c>
      <c r="C217" s="5">
        <v>0</v>
      </c>
      <c r="D217" s="11">
        <v>0</v>
      </c>
      <c r="E217" s="12"/>
      <c r="F217" s="12"/>
    </row>
    <row r="218" spans="1:6" ht="14" customHeight="1" x14ac:dyDescent="0.25">
      <c r="A218" s="21">
        <v>45725</v>
      </c>
      <c r="B218" s="3" t="s">
        <v>153</v>
      </c>
      <c r="C218" s="3">
        <v>0</v>
      </c>
      <c r="D218" s="6">
        <v>0</v>
      </c>
      <c r="E218" s="7" t="s">
        <v>154</v>
      </c>
      <c r="F218" s="3">
        <v>6000</v>
      </c>
    </row>
    <row r="219" spans="1:6" ht="14" customHeight="1" x14ac:dyDescent="0.25">
      <c r="A219" s="4"/>
      <c r="B219" s="4" t="s">
        <v>155</v>
      </c>
      <c r="C219" s="4">
        <v>0</v>
      </c>
      <c r="D219" s="8">
        <v>0</v>
      </c>
      <c r="E219" s="9" t="s">
        <v>156</v>
      </c>
      <c r="F219" s="4">
        <v>6000</v>
      </c>
    </row>
    <row r="220" spans="1:6" ht="14" customHeight="1" x14ac:dyDescent="0.25">
      <c r="A220" s="4"/>
      <c r="B220" s="4" t="s">
        <v>157</v>
      </c>
      <c r="C220" s="4">
        <v>0</v>
      </c>
      <c r="D220" s="8">
        <v>0</v>
      </c>
      <c r="E220" s="10"/>
      <c r="F220" s="10"/>
    </row>
    <row r="221" spans="1:6" ht="14" customHeight="1" x14ac:dyDescent="0.25">
      <c r="A221" s="4"/>
      <c r="B221" s="4" t="s">
        <v>158</v>
      </c>
      <c r="C221" s="4">
        <v>0</v>
      </c>
      <c r="D221" s="8">
        <v>0</v>
      </c>
      <c r="E221" s="10"/>
      <c r="F221" s="10"/>
    </row>
    <row r="222" spans="1:6" ht="14" customHeight="1" x14ac:dyDescent="0.25">
      <c r="A222" s="4"/>
      <c r="B222" s="4" t="s">
        <v>159</v>
      </c>
      <c r="C222" s="4">
        <v>0</v>
      </c>
      <c r="D222" s="8">
        <v>0</v>
      </c>
      <c r="E222" s="10"/>
      <c r="F222" s="10"/>
    </row>
    <row r="223" spans="1:6" ht="14" customHeight="1" x14ac:dyDescent="0.25">
      <c r="A223" s="5"/>
      <c r="B223" s="5" t="s">
        <v>160</v>
      </c>
      <c r="C223" s="5">
        <v>0</v>
      </c>
      <c r="D223" s="11">
        <v>0</v>
      </c>
      <c r="E223" s="12"/>
      <c r="F223" s="12"/>
    </row>
    <row r="224" spans="1:6" ht="14" customHeight="1" x14ac:dyDescent="0.25">
      <c r="A224" s="21">
        <v>45726</v>
      </c>
      <c r="B224" s="3" t="s">
        <v>153</v>
      </c>
      <c r="C224" s="3">
        <v>0</v>
      </c>
      <c r="D224" s="6">
        <v>0</v>
      </c>
      <c r="E224" s="7" t="s">
        <v>154</v>
      </c>
      <c r="F224" s="3">
        <v>6000</v>
      </c>
    </row>
    <row r="225" spans="1:6" ht="14" customHeight="1" x14ac:dyDescent="0.25">
      <c r="A225" s="4"/>
      <c r="B225" s="4" t="s">
        <v>155</v>
      </c>
      <c r="C225" s="4">
        <v>0</v>
      </c>
      <c r="D225" s="8">
        <v>0</v>
      </c>
      <c r="E225" s="9" t="s">
        <v>156</v>
      </c>
      <c r="F225" s="4">
        <v>6000</v>
      </c>
    </row>
    <row r="226" spans="1:6" ht="14" customHeight="1" x14ac:dyDescent="0.25">
      <c r="A226" s="4"/>
      <c r="B226" s="4" t="s">
        <v>157</v>
      </c>
      <c r="C226" s="4">
        <v>0</v>
      </c>
      <c r="D226" s="8">
        <v>0</v>
      </c>
      <c r="E226" s="10"/>
      <c r="F226" s="10"/>
    </row>
    <row r="227" spans="1:6" ht="14" customHeight="1" x14ac:dyDescent="0.25">
      <c r="A227" s="4"/>
      <c r="B227" s="4" t="s">
        <v>158</v>
      </c>
      <c r="C227" s="4">
        <v>0</v>
      </c>
      <c r="D227" s="8">
        <v>0</v>
      </c>
      <c r="E227" s="10"/>
      <c r="F227" s="10"/>
    </row>
    <row r="228" spans="1:6" ht="14" customHeight="1" x14ac:dyDescent="0.25">
      <c r="A228" s="4"/>
      <c r="B228" s="4" t="s">
        <v>159</v>
      </c>
      <c r="C228" s="4">
        <v>0</v>
      </c>
      <c r="D228" s="8">
        <v>0</v>
      </c>
      <c r="E228" s="10"/>
      <c r="F228" s="10"/>
    </row>
    <row r="229" spans="1:6" ht="14" customHeight="1" x14ac:dyDescent="0.25">
      <c r="A229" s="5"/>
      <c r="B229" s="5" t="s">
        <v>160</v>
      </c>
      <c r="C229" s="5">
        <v>0</v>
      </c>
      <c r="D229" s="11">
        <v>0</v>
      </c>
      <c r="E229" s="12"/>
      <c r="F229" s="12"/>
    </row>
    <row r="230" spans="1:6" ht="14" customHeight="1" x14ac:dyDescent="0.25">
      <c r="A230" s="21">
        <v>45727</v>
      </c>
      <c r="B230" s="3" t="s">
        <v>153</v>
      </c>
      <c r="C230" s="3">
        <v>0</v>
      </c>
      <c r="D230" s="6">
        <v>0</v>
      </c>
      <c r="E230" s="7" t="s">
        <v>154</v>
      </c>
      <c r="F230" s="3">
        <v>6000</v>
      </c>
    </row>
    <row r="231" spans="1:6" ht="14" customHeight="1" x14ac:dyDescent="0.25">
      <c r="A231" s="4"/>
      <c r="B231" s="4" t="s">
        <v>155</v>
      </c>
      <c r="C231" s="4">
        <v>0</v>
      </c>
      <c r="D231" s="8">
        <v>0</v>
      </c>
      <c r="E231" s="9" t="s">
        <v>156</v>
      </c>
      <c r="F231" s="4">
        <v>6000</v>
      </c>
    </row>
    <row r="232" spans="1:6" ht="14" customHeight="1" x14ac:dyDescent="0.25">
      <c r="A232" s="4"/>
      <c r="B232" s="4" t="s">
        <v>157</v>
      </c>
      <c r="C232" s="4">
        <v>0</v>
      </c>
      <c r="D232" s="8">
        <v>0</v>
      </c>
      <c r="E232" s="10"/>
      <c r="F232" s="10"/>
    </row>
    <row r="233" spans="1:6" ht="14" customHeight="1" x14ac:dyDescent="0.25">
      <c r="A233" s="4"/>
      <c r="B233" s="4" t="s">
        <v>158</v>
      </c>
      <c r="C233" s="4">
        <v>0</v>
      </c>
      <c r="D233" s="8">
        <v>0</v>
      </c>
      <c r="E233" s="10"/>
      <c r="F233" s="10"/>
    </row>
    <row r="234" spans="1:6" ht="14" customHeight="1" x14ac:dyDescent="0.25">
      <c r="A234" s="4"/>
      <c r="B234" s="4" t="s">
        <v>159</v>
      </c>
      <c r="C234" s="4">
        <v>0</v>
      </c>
      <c r="D234" s="8">
        <v>0</v>
      </c>
      <c r="E234" s="10"/>
      <c r="F234" s="10"/>
    </row>
    <row r="235" spans="1:6" ht="14" customHeight="1" x14ac:dyDescent="0.25">
      <c r="A235" s="5"/>
      <c r="B235" s="5" t="s">
        <v>160</v>
      </c>
      <c r="C235" s="5">
        <v>0</v>
      </c>
      <c r="D235" s="11">
        <v>0</v>
      </c>
      <c r="E235" s="12"/>
      <c r="F235" s="12"/>
    </row>
    <row r="236" spans="1:6" ht="14" customHeight="1" x14ac:dyDescent="0.25">
      <c r="A236" s="21">
        <v>45728</v>
      </c>
      <c r="B236" s="3" t="s">
        <v>153</v>
      </c>
      <c r="C236" s="3">
        <v>0</v>
      </c>
      <c r="D236" s="6">
        <v>0</v>
      </c>
      <c r="E236" s="7" t="s">
        <v>154</v>
      </c>
      <c r="F236" s="3">
        <v>6000</v>
      </c>
    </row>
    <row r="237" spans="1:6" ht="14" customHeight="1" x14ac:dyDescent="0.25">
      <c r="A237" s="4"/>
      <c r="B237" s="4" t="s">
        <v>155</v>
      </c>
      <c r="C237" s="4">
        <v>0</v>
      </c>
      <c r="D237" s="8">
        <v>0</v>
      </c>
      <c r="E237" s="9" t="s">
        <v>156</v>
      </c>
      <c r="F237" s="4">
        <v>6000</v>
      </c>
    </row>
    <row r="238" spans="1:6" ht="14" customHeight="1" x14ac:dyDescent="0.25">
      <c r="A238" s="4"/>
      <c r="B238" s="4" t="s">
        <v>157</v>
      </c>
      <c r="C238" s="4">
        <v>0</v>
      </c>
      <c r="D238" s="8">
        <v>0</v>
      </c>
      <c r="E238" s="10"/>
      <c r="F238" s="10"/>
    </row>
    <row r="239" spans="1:6" ht="14" customHeight="1" x14ac:dyDescent="0.25">
      <c r="A239" s="4"/>
      <c r="B239" s="4" t="s">
        <v>158</v>
      </c>
      <c r="C239" s="4">
        <v>0</v>
      </c>
      <c r="D239" s="8">
        <v>0</v>
      </c>
      <c r="E239" s="10"/>
      <c r="F239" s="10"/>
    </row>
    <row r="240" spans="1:6" ht="14" customHeight="1" x14ac:dyDescent="0.25">
      <c r="A240" s="4"/>
      <c r="B240" s="4" t="s">
        <v>159</v>
      </c>
      <c r="C240" s="4">
        <v>0</v>
      </c>
      <c r="D240" s="8">
        <v>0</v>
      </c>
      <c r="E240" s="10"/>
      <c r="F240" s="10"/>
    </row>
    <row r="241" spans="1:6" ht="14" customHeight="1" x14ac:dyDescent="0.25">
      <c r="A241" s="5"/>
      <c r="B241" s="5" t="s">
        <v>160</v>
      </c>
      <c r="C241" s="5">
        <v>0</v>
      </c>
      <c r="D241" s="11">
        <v>0</v>
      </c>
      <c r="E241" s="12"/>
      <c r="F241" s="12"/>
    </row>
    <row r="242" spans="1:6" ht="14" customHeight="1" x14ac:dyDescent="0.25">
      <c r="A242" s="21">
        <v>45729</v>
      </c>
      <c r="B242" s="3" t="s">
        <v>153</v>
      </c>
      <c r="C242" s="3">
        <v>0</v>
      </c>
      <c r="D242" s="6">
        <v>0</v>
      </c>
      <c r="E242" s="7" t="s">
        <v>154</v>
      </c>
      <c r="F242" s="3">
        <v>6000</v>
      </c>
    </row>
    <row r="243" spans="1:6" ht="14" customHeight="1" x14ac:dyDescent="0.25">
      <c r="A243" s="4"/>
      <c r="B243" s="4" t="s">
        <v>155</v>
      </c>
      <c r="C243" s="4">
        <v>0</v>
      </c>
      <c r="D243" s="8">
        <v>0</v>
      </c>
      <c r="E243" s="9" t="s">
        <v>156</v>
      </c>
      <c r="F243" s="4">
        <v>6000</v>
      </c>
    </row>
    <row r="244" spans="1:6" ht="14" customHeight="1" x14ac:dyDescent="0.25">
      <c r="A244" s="4"/>
      <c r="B244" s="4" t="s">
        <v>157</v>
      </c>
      <c r="C244" s="4">
        <v>0</v>
      </c>
      <c r="D244" s="8">
        <v>0</v>
      </c>
      <c r="E244" s="10"/>
      <c r="F244" s="10"/>
    </row>
    <row r="245" spans="1:6" ht="14" customHeight="1" x14ac:dyDescent="0.25">
      <c r="A245" s="4"/>
      <c r="B245" s="4" t="s">
        <v>158</v>
      </c>
      <c r="C245" s="4">
        <v>0</v>
      </c>
      <c r="D245" s="8">
        <v>0</v>
      </c>
      <c r="E245" s="10"/>
      <c r="F245" s="10"/>
    </row>
    <row r="246" spans="1:6" ht="14" customHeight="1" x14ac:dyDescent="0.25">
      <c r="A246" s="4"/>
      <c r="B246" s="4" t="s">
        <v>159</v>
      </c>
      <c r="C246" s="4">
        <v>0</v>
      </c>
      <c r="D246" s="8">
        <v>0</v>
      </c>
      <c r="E246" s="10"/>
      <c r="F246" s="10"/>
    </row>
    <row r="247" spans="1:6" ht="14" customHeight="1" x14ac:dyDescent="0.25">
      <c r="A247" s="5"/>
      <c r="B247" s="5" t="s">
        <v>160</v>
      </c>
      <c r="C247" s="5">
        <v>0</v>
      </c>
      <c r="D247" s="11">
        <v>0</v>
      </c>
      <c r="E247" s="12"/>
      <c r="F247" s="12"/>
    </row>
    <row r="248" spans="1:6" ht="14" customHeight="1" x14ac:dyDescent="0.25">
      <c r="A248" s="21">
        <v>45730</v>
      </c>
      <c r="B248" s="3" t="s">
        <v>153</v>
      </c>
      <c r="C248" s="3">
        <v>0</v>
      </c>
      <c r="D248" s="6">
        <v>0</v>
      </c>
      <c r="E248" s="7" t="s">
        <v>154</v>
      </c>
      <c r="F248" s="3">
        <v>6000</v>
      </c>
    </row>
    <row r="249" spans="1:6" ht="14" customHeight="1" x14ac:dyDescent="0.25">
      <c r="A249" s="4"/>
      <c r="B249" s="4" t="s">
        <v>155</v>
      </c>
      <c r="C249" s="4">
        <v>0</v>
      </c>
      <c r="D249" s="8">
        <v>0</v>
      </c>
      <c r="E249" s="9" t="s">
        <v>156</v>
      </c>
      <c r="F249" s="4">
        <v>6000</v>
      </c>
    </row>
    <row r="250" spans="1:6" ht="14" customHeight="1" x14ac:dyDescent="0.25">
      <c r="A250" s="4"/>
      <c r="B250" s="4" t="s">
        <v>157</v>
      </c>
      <c r="C250" s="4">
        <v>0</v>
      </c>
      <c r="D250" s="8">
        <v>0</v>
      </c>
      <c r="E250" s="10"/>
      <c r="F250" s="10"/>
    </row>
    <row r="251" spans="1:6" ht="14" customHeight="1" x14ac:dyDescent="0.25">
      <c r="A251" s="4"/>
      <c r="B251" s="4" t="s">
        <v>158</v>
      </c>
      <c r="C251" s="4">
        <v>0</v>
      </c>
      <c r="D251" s="8">
        <v>0</v>
      </c>
      <c r="E251" s="10"/>
      <c r="F251" s="10"/>
    </row>
    <row r="252" spans="1:6" ht="14" customHeight="1" x14ac:dyDescent="0.25">
      <c r="A252" s="4"/>
      <c r="B252" s="4" t="s">
        <v>159</v>
      </c>
      <c r="C252" s="4">
        <v>0</v>
      </c>
      <c r="D252" s="8">
        <v>0</v>
      </c>
      <c r="E252" s="10"/>
      <c r="F252" s="10"/>
    </row>
    <row r="253" spans="1:6" ht="14" customHeight="1" x14ac:dyDescent="0.25">
      <c r="A253" s="5"/>
      <c r="B253" s="5" t="s">
        <v>160</v>
      </c>
      <c r="C253" s="5">
        <v>0</v>
      </c>
      <c r="D253" s="11">
        <v>0</v>
      </c>
      <c r="E253" s="12"/>
      <c r="F253" s="12"/>
    </row>
    <row r="254" spans="1:6" ht="14" customHeight="1" x14ac:dyDescent="0.25">
      <c r="A254" s="21">
        <v>45731</v>
      </c>
      <c r="B254" s="3" t="s">
        <v>153</v>
      </c>
      <c r="C254" s="3">
        <v>0</v>
      </c>
      <c r="D254" s="6">
        <v>0</v>
      </c>
      <c r="E254" s="7" t="s">
        <v>154</v>
      </c>
      <c r="F254" s="3">
        <v>6000</v>
      </c>
    </row>
    <row r="255" spans="1:6" ht="14" customHeight="1" x14ac:dyDescent="0.25">
      <c r="A255" s="4"/>
      <c r="B255" s="4" t="s">
        <v>155</v>
      </c>
      <c r="C255" s="4">
        <v>0</v>
      </c>
      <c r="D255" s="8">
        <v>0</v>
      </c>
      <c r="E255" s="9" t="s">
        <v>156</v>
      </c>
      <c r="F255" s="4">
        <v>6000</v>
      </c>
    </row>
    <row r="256" spans="1:6" ht="14" customHeight="1" x14ac:dyDescent="0.25">
      <c r="A256" s="4"/>
      <c r="B256" s="4" t="s">
        <v>157</v>
      </c>
      <c r="C256" s="4">
        <v>0</v>
      </c>
      <c r="D256" s="8">
        <v>0</v>
      </c>
      <c r="E256" s="10"/>
      <c r="F256" s="10"/>
    </row>
    <row r="257" spans="1:6" ht="14" customHeight="1" x14ac:dyDescent="0.25">
      <c r="A257" s="4"/>
      <c r="B257" s="4" t="s">
        <v>158</v>
      </c>
      <c r="C257" s="4">
        <v>0</v>
      </c>
      <c r="D257" s="8">
        <v>0</v>
      </c>
      <c r="E257" s="10"/>
      <c r="F257" s="10"/>
    </row>
    <row r="258" spans="1:6" ht="14" customHeight="1" x14ac:dyDescent="0.25">
      <c r="A258" s="4"/>
      <c r="B258" s="4" t="s">
        <v>159</v>
      </c>
      <c r="C258" s="4">
        <v>0</v>
      </c>
      <c r="D258" s="8">
        <v>0</v>
      </c>
      <c r="E258" s="10"/>
      <c r="F258" s="10"/>
    </row>
    <row r="259" spans="1:6" ht="14" customHeight="1" x14ac:dyDescent="0.25">
      <c r="A259" s="5"/>
      <c r="B259" s="5" t="s">
        <v>160</v>
      </c>
      <c r="C259" s="5">
        <v>0</v>
      </c>
      <c r="D259" s="11">
        <v>0</v>
      </c>
      <c r="E259" s="12"/>
      <c r="F259" s="12"/>
    </row>
    <row r="260" spans="1:6" ht="14" customHeight="1" x14ac:dyDescent="0.25">
      <c r="A260" s="21">
        <v>45732</v>
      </c>
      <c r="B260" s="3" t="s">
        <v>153</v>
      </c>
      <c r="C260" s="3">
        <v>0</v>
      </c>
      <c r="D260" s="6">
        <v>0</v>
      </c>
      <c r="E260" s="7" t="s">
        <v>154</v>
      </c>
      <c r="F260" s="3">
        <v>6000</v>
      </c>
    </row>
    <row r="261" spans="1:6" ht="14" customHeight="1" x14ac:dyDescent="0.25">
      <c r="A261" s="4"/>
      <c r="B261" s="4" t="s">
        <v>155</v>
      </c>
      <c r="C261" s="4">
        <v>0</v>
      </c>
      <c r="D261" s="8">
        <v>0</v>
      </c>
      <c r="E261" s="9" t="s">
        <v>156</v>
      </c>
      <c r="F261" s="4">
        <v>6000</v>
      </c>
    </row>
    <row r="262" spans="1:6" ht="14" customHeight="1" x14ac:dyDescent="0.25">
      <c r="A262" s="4"/>
      <c r="B262" s="4" t="s">
        <v>157</v>
      </c>
      <c r="C262" s="4">
        <v>0</v>
      </c>
      <c r="D262" s="8">
        <v>0</v>
      </c>
      <c r="E262" s="10"/>
      <c r="F262" s="10"/>
    </row>
    <row r="263" spans="1:6" ht="14" customHeight="1" x14ac:dyDescent="0.25">
      <c r="A263" s="4"/>
      <c r="B263" s="4" t="s">
        <v>158</v>
      </c>
      <c r="C263" s="4">
        <v>0</v>
      </c>
      <c r="D263" s="8">
        <v>0</v>
      </c>
      <c r="E263" s="10"/>
      <c r="F263" s="10"/>
    </row>
    <row r="264" spans="1:6" ht="14" customHeight="1" x14ac:dyDescent="0.25">
      <c r="A264" s="4"/>
      <c r="B264" s="4" t="s">
        <v>159</v>
      </c>
      <c r="C264" s="4">
        <v>0</v>
      </c>
      <c r="D264" s="8">
        <v>0</v>
      </c>
      <c r="E264" s="10"/>
      <c r="F264" s="10"/>
    </row>
    <row r="265" spans="1:6" ht="14" customHeight="1" x14ac:dyDescent="0.25">
      <c r="A265" s="5"/>
      <c r="B265" s="5" t="s">
        <v>160</v>
      </c>
      <c r="C265" s="5">
        <v>0</v>
      </c>
      <c r="D265" s="11">
        <v>0</v>
      </c>
      <c r="E265" s="12"/>
      <c r="F265" s="12"/>
    </row>
    <row r="266" spans="1:6" ht="14" customHeight="1" x14ac:dyDescent="0.25">
      <c r="A266" s="21">
        <v>45733</v>
      </c>
      <c r="B266" s="3" t="s">
        <v>153</v>
      </c>
      <c r="C266" s="3">
        <v>0</v>
      </c>
      <c r="D266" s="6">
        <v>0</v>
      </c>
      <c r="E266" s="7" t="s">
        <v>154</v>
      </c>
      <c r="F266" s="3">
        <v>6000</v>
      </c>
    </row>
    <row r="267" spans="1:6" ht="14" customHeight="1" x14ac:dyDescent="0.25">
      <c r="A267" s="4"/>
      <c r="B267" s="4" t="s">
        <v>155</v>
      </c>
      <c r="C267" s="4">
        <v>0</v>
      </c>
      <c r="D267" s="8">
        <v>0</v>
      </c>
      <c r="E267" s="9" t="s">
        <v>156</v>
      </c>
      <c r="F267" s="4">
        <v>6000</v>
      </c>
    </row>
    <row r="268" spans="1:6" ht="14" customHeight="1" x14ac:dyDescent="0.25">
      <c r="A268" s="4"/>
      <c r="B268" s="4" t="s">
        <v>157</v>
      </c>
      <c r="C268" s="4">
        <v>0</v>
      </c>
      <c r="D268" s="8">
        <v>0</v>
      </c>
      <c r="E268" s="10"/>
      <c r="F268" s="10"/>
    </row>
    <row r="269" spans="1:6" ht="14" customHeight="1" x14ac:dyDescent="0.25">
      <c r="A269" s="4"/>
      <c r="B269" s="4" t="s">
        <v>158</v>
      </c>
      <c r="C269" s="4">
        <v>0</v>
      </c>
      <c r="D269" s="8">
        <v>0</v>
      </c>
      <c r="E269" s="10"/>
      <c r="F269" s="10"/>
    </row>
    <row r="270" spans="1:6" ht="14" customHeight="1" x14ac:dyDescent="0.25">
      <c r="A270" s="4"/>
      <c r="B270" s="4" t="s">
        <v>159</v>
      </c>
      <c r="C270" s="4">
        <v>0</v>
      </c>
      <c r="D270" s="8">
        <v>0</v>
      </c>
      <c r="E270" s="10"/>
      <c r="F270" s="10"/>
    </row>
    <row r="271" spans="1:6" ht="14" customHeight="1" x14ac:dyDescent="0.25">
      <c r="A271" s="5"/>
      <c r="B271" s="5" t="s">
        <v>160</v>
      </c>
      <c r="C271" s="5">
        <v>0</v>
      </c>
      <c r="D271" s="11">
        <v>0</v>
      </c>
      <c r="E271" s="12"/>
      <c r="F271" s="12"/>
    </row>
    <row r="272" spans="1:6" ht="14" customHeight="1" x14ac:dyDescent="0.25">
      <c r="A272" s="21">
        <v>45734</v>
      </c>
      <c r="B272" s="3" t="s">
        <v>153</v>
      </c>
      <c r="C272" s="3">
        <v>0</v>
      </c>
      <c r="D272" s="6">
        <v>0</v>
      </c>
      <c r="E272" s="7" t="s">
        <v>154</v>
      </c>
      <c r="F272" s="3">
        <v>6000</v>
      </c>
    </row>
    <row r="273" spans="1:6" ht="14" customHeight="1" x14ac:dyDescent="0.25">
      <c r="A273" s="4"/>
      <c r="B273" s="4" t="s">
        <v>155</v>
      </c>
      <c r="C273" s="4">
        <v>0</v>
      </c>
      <c r="D273" s="8">
        <v>0</v>
      </c>
      <c r="E273" s="9" t="s">
        <v>156</v>
      </c>
      <c r="F273" s="4">
        <v>6000</v>
      </c>
    </row>
    <row r="274" spans="1:6" ht="14" customHeight="1" x14ac:dyDescent="0.25">
      <c r="A274" s="4"/>
      <c r="B274" s="4" t="s">
        <v>157</v>
      </c>
      <c r="C274" s="4">
        <v>0</v>
      </c>
      <c r="D274" s="8">
        <v>0</v>
      </c>
      <c r="E274" s="10"/>
      <c r="F274" s="10"/>
    </row>
    <row r="275" spans="1:6" ht="14" customHeight="1" x14ac:dyDescent="0.25">
      <c r="A275" s="4"/>
      <c r="B275" s="4" t="s">
        <v>158</v>
      </c>
      <c r="C275" s="4">
        <v>0</v>
      </c>
      <c r="D275" s="8">
        <v>0</v>
      </c>
      <c r="E275" s="10"/>
      <c r="F275" s="10"/>
    </row>
    <row r="276" spans="1:6" ht="14" customHeight="1" x14ac:dyDescent="0.25">
      <c r="A276" s="4"/>
      <c r="B276" s="4" t="s">
        <v>159</v>
      </c>
      <c r="C276" s="4">
        <v>0</v>
      </c>
      <c r="D276" s="8">
        <v>0</v>
      </c>
      <c r="E276" s="10"/>
      <c r="F276" s="10"/>
    </row>
    <row r="277" spans="1:6" ht="14" customHeight="1" x14ac:dyDescent="0.25">
      <c r="A277" s="5"/>
      <c r="B277" s="5" t="s">
        <v>160</v>
      </c>
      <c r="C277" s="5">
        <v>0</v>
      </c>
      <c r="D277" s="11">
        <v>0</v>
      </c>
      <c r="E277" s="12"/>
      <c r="F277" s="12"/>
    </row>
    <row r="278" spans="1:6" ht="14" customHeight="1" x14ac:dyDescent="0.25">
      <c r="A278" s="21">
        <v>45735</v>
      </c>
      <c r="B278" s="3" t="s">
        <v>153</v>
      </c>
      <c r="C278" s="3">
        <v>0</v>
      </c>
      <c r="D278" s="6">
        <v>0</v>
      </c>
      <c r="E278" s="7" t="s">
        <v>154</v>
      </c>
      <c r="F278" s="3">
        <v>6000</v>
      </c>
    </row>
    <row r="279" spans="1:6" ht="14" customHeight="1" x14ac:dyDescent="0.25">
      <c r="A279" s="4"/>
      <c r="B279" s="4" t="s">
        <v>155</v>
      </c>
      <c r="C279" s="4">
        <v>0</v>
      </c>
      <c r="D279" s="8">
        <v>0</v>
      </c>
      <c r="E279" s="9" t="s">
        <v>156</v>
      </c>
      <c r="F279" s="4">
        <v>6000</v>
      </c>
    </row>
    <row r="280" spans="1:6" ht="14" customHeight="1" x14ac:dyDescent="0.25">
      <c r="A280" s="4"/>
      <c r="B280" s="4" t="s">
        <v>157</v>
      </c>
      <c r="C280" s="4">
        <v>0</v>
      </c>
      <c r="D280" s="8">
        <v>0</v>
      </c>
      <c r="E280" s="10"/>
      <c r="F280" s="10"/>
    </row>
    <row r="281" spans="1:6" ht="14" customHeight="1" x14ac:dyDescent="0.25">
      <c r="A281" s="4"/>
      <c r="B281" s="4" t="s">
        <v>158</v>
      </c>
      <c r="C281" s="4">
        <v>0</v>
      </c>
      <c r="D281" s="8">
        <v>0</v>
      </c>
      <c r="E281" s="10"/>
      <c r="F281" s="10"/>
    </row>
    <row r="282" spans="1:6" ht="14" customHeight="1" x14ac:dyDescent="0.25">
      <c r="A282" s="4"/>
      <c r="B282" s="4" t="s">
        <v>159</v>
      </c>
      <c r="C282" s="4">
        <v>0</v>
      </c>
      <c r="D282" s="8">
        <v>0</v>
      </c>
      <c r="E282" s="10"/>
      <c r="F282" s="10"/>
    </row>
    <row r="283" spans="1:6" ht="14" customHeight="1" x14ac:dyDescent="0.25">
      <c r="A283" s="5"/>
      <c r="B283" s="5" t="s">
        <v>160</v>
      </c>
      <c r="C283" s="5">
        <v>0</v>
      </c>
      <c r="D283" s="11">
        <v>0</v>
      </c>
      <c r="E283" s="12"/>
      <c r="F283" s="12"/>
    </row>
    <row r="284" spans="1:6" ht="14" customHeight="1" x14ac:dyDescent="0.25">
      <c r="A284" s="21">
        <v>45736</v>
      </c>
      <c r="B284" s="3" t="s">
        <v>153</v>
      </c>
      <c r="C284" s="3">
        <v>0</v>
      </c>
      <c r="D284" s="6">
        <v>0</v>
      </c>
      <c r="E284" s="7" t="s">
        <v>154</v>
      </c>
      <c r="F284" s="3">
        <v>6000</v>
      </c>
    </row>
    <row r="285" spans="1:6" ht="14" customHeight="1" x14ac:dyDescent="0.25">
      <c r="A285" s="4"/>
      <c r="B285" s="4" t="s">
        <v>155</v>
      </c>
      <c r="C285" s="4">
        <v>0</v>
      </c>
      <c r="D285" s="8">
        <v>0</v>
      </c>
      <c r="E285" s="9" t="s">
        <v>156</v>
      </c>
      <c r="F285" s="4">
        <v>6000</v>
      </c>
    </row>
    <row r="286" spans="1:6" ht="14" customHeight="1" x14ac:dyDescent="0.25">
      <c r="A286" s="4"/>
      <c r="B286" s="4" t="s">
        <v>157</v>
      </c>
      <c r="C286" s="4">
        <v>0</v>
      </c>
      <c r="D286" s="8">
        <v>0</v>
      </c>
      <c r="E286" s="10"/>
      <c r="F286" s="10"/>
    </row>
    <row r="287" spans="1:6" ht="14" customHeight="1" x14ac:dyDescent="0.25">
      <c r="A287" s="4"/>
      <c r="B287" s="4" t="s">
        <v>158</v>
      </c>
      <c r="C287" s="4">
        <v>0</v>
      </c>
      <c r="D287" s="8">
        <v>0</v>
      </c>
      <c r="E287" s="10"/>
      <c r="F287" s="10"/>
    </row>
    <row r="288" spans="1:6" ht="14" customHeight="1" x14ac:dyDescent="0.25">
      <c r="A288" s="4"/>
      <c r="B288" s="4" t="s">
        <v>159</v>
      </c>
      <c r="C288" s="4">
        <v>0</v>
      </c>
      <c r="D288" s="8">
        <v>0</v>
      </c>
      <c r="E288" s="10"/>
      <c r="F288" s="10"/>
    </row>
    <row r="289" spans="1:6" ht="14" customHeight="1" x14ac:dyDescent="0.25">
      <c r="A289" s="5"/>
      <c r="B289" s="5" t="s">
        <v>160</v>
      </c>
      <c r="C289" s="5">
        <v>0</v>
      </c>
      <c r="D289" s="11">
        <v>0</v>
      </c>
      <c r="E289" s="12"/>
      <c r="F289" s="12"/>
    </row>
    <row r="290" spans="1:6" ht="14" customHeight="1" x14ac:dyDescent="0.25">
      <c r="A290" s="21">
        <v>45737</v>
      </c>
      <c r="B290" s="3" t="s">
        <v>153</v>
      </c>
      <c r="C290" s="3">
        <v>0</v>
      </c>
      <c r="D290" s="6">
        <v>0</v>
      </c>
      <c r="E290" s="7" t="s">
        <v>154</v>
      </c>
      <c r="F290" s="3">
        <v>6000</v>
      </c>
    </row>
    <row r="291" spans="1:6" ht="14" customHeight="1" x14ac:dyDescent="0.25">
      <c r="A291" s="4"/>
      <c r="B291" s="4" t="s">
        <v>155</v>
      </c>
      <c r="C291" s="4">
        <v>0</v>
      </c>
      <c r="D291" s="8">
        <v>0</v>
      </c>
      <c r="E291" s="9" t="s">
        <v>156</v>
      </c>
      <c r="F291" s="4">
        <v>6000</v>
      </c>
    </row>
    <row r="292" spans="1:6" ht="14" customHeight="1" x14ac:dyDescent="0.25">
      <c r="A292" s="4"/>
      <c r="B292" s="4" t="s">
        <v>157</v>
      </c>
      <c r="C292" s="4">
        <v>0</v>
      </c>
      <c r="D292" s="8">
        <v>0</v>
      </c>
      <c r="E292" s="10"/>
      <c r="F292" s="10"/>
    </row>
    <row r="293" spans="1:6" ht="14" customHeight="1" x14ac:dyDescent="0.25">
      <c r="A293" s="4"/>
      <c r="B293" s="4" t="s">
        <v>158</v>
      </c>
      <c r="C293" s="4">
        <v>0</v>
      </c>
      <c r="D293" s="8">
        <v>0</v>
      </c>
      <c r="E293" s="10"/>
      <c r="F293" s="10"/>
    </row>
    <row r="294" spans="1:6" ht="14" customHeight="1" x14ac:dyDescent="0.25">
      <c r="A294" s="4"/>
      <c r="B294" s="4" t="s">
        <v>159</v>
      </c>
      <c r="C294" s="4">
        <v>0</v>
      </c>
      <c r="D294" s="8">
        <v>0</v>
      </c>
      <c r="E294" s="10"/>
      <c r="F294" s="10"/>
    </row>
    <row r="295" spans="1:6" ht="14" customHeight="1" x14ac:dyDescent="0.25">
      <c r="A295" s="5"/>
      <c r="B295" s="5" t="s">
        <v>160</v>
      </c>
      <c r="C295" s="5">
        <v>0</v>
      </c>
      <c r="D295" s="11">
        <v>0</v>
      </c>
      <c r="E295" s="12"/>
      <c r="F295" s="12"/>
    </row>
    <row r="296" spans="1:6" ht="14" customHeight="1" x14ac:dyDescent="0.25">
      <c r="A296" s="21">
        <v>45738</v>
      </c>
      <c r="B296" s="3" t="s">
        <v>153</v>
      </c>
      <c r="C296" s="3">
        <v>0</v>
      </c>
      <c r="D296" s="6">
        <v>0</v>
      </c>
      <c r="E296" s="7" t="s">
        <v>154</v>
      </c>
      <c r="F296" s="3">
        <v>6000</v>
      </c>
    </row>
    <row r="297" spans="1:6" ht="14" customHeight="1" x14ac:dyDescent="0.25">
      <c r="A297" s="4"/>
      <c r="B297" s="4" t="s">
        <v>155</v>
      </c>
      <c r="C297" s="4">
        <v>0</v>
      </c>
      <c r="D297" s="8">
        <v>0</v>
      </c>
      <c r="E297" s="9" t="s">
        <v>156</v>
      </c>
      <c r="F297" s="4">
        <v>6000</v>
      </c>
    </row>
    <row r="298" spans="1:6" ht="14" customHeight="1" x14ac:dyDescent="0.25">
      <c r="A298" s="4"/>
      <c r="B298" s="4" t="s">
        <v>157</v>
      </c>
      <c r="C298" s="4">
        <v>0</v>
      </c>
      <c r="D298" s="8">
        <v>0</v>
      </c>
      <c r="E298" s="10"/>
      <c r="F298" s="10"/>
    </row>
    <row r="299" spans="1:6" ht="14" customHeight="1" x14ac:dyDescent="0.25">
      <c r="A299" s="4"/>
      <c r="B299" s="4" t="s">
        <v>158</v>
      </c>
      <c r="C299" s="4">
        <v>0</v>
      </c>
      <c r="D299" s="8">
        <v>0</v>
      </c>
      <c r="E299" s="10"/>
      <c r="F299" s="10"/>
    </row>
    <row r="300" spans="1:6" ht="14" customHeight="1" x14ac:dyDescent="0.25">
      <c r="A300" s="4"/>
      <c r="B300" s="4" t="s">
        <v>159</v>
      </c>
      <c r="C300" s="4">
        <v>0</v>
      </c>
      <c r="D300" s="8">
        <v>0</v>
      </c>
      <c r="E300" s="10"/>
      <c r="F300" s="10"/>
    </row>
    <row r="301" spans="1:6" ht="14" customHeight="1" x14ac:dyDescent="0.25">
      <c r="A301" s="5"/>
      <c r="B301" s="5" t="s">
        <v>160</v>
      </c>
      <c r="C301" s="5">
        <v>0</v>
      </c>
      <c r="D301" s="11">
        <v>0</v>
      </c>
      <c r="E301" s="12"/>
      <c r="F301" s="12"/>
    </row>
    <row r="302" spans="1:6" ht="14" customHeight="1" x14ac:dyDescent="0.25">
      <c r="A302" s="21">
        <v>45739</v>
      </c>
      <c r="B302" s="3" t="s">
        <v>153</v>
      </c>
      <c r="C302" s="3">
        <v>0</v>
      </c>
      <c r="D302" s="6">
        <v>0</v>
      </c>
      <c r="E302" s="7" t="s">
        <v>154</v>
      </c>
      <c r="F302" s="3">
        <v>6000</v>
      </c>
    </row>
    <row r="303" spans="1:6" ht="14" customHeight="1" x14ac:dyDescent="0.25">
      <c r="A303" s="4"/>
      <c r="B303" s="4" t="s">
        <v>155</v>
      </c>
      <c r="C303" s="4">
        <v>0</v>
      </c>
      <c r="D303" s="8">
        <v>0</v>
      </c>
      <c r="E303" s="9" t="s">
        <v>156</v>
      </c>
      <c r="F303" s="4">
        <v>6000</v>
      </c>
    </row>
    <row r="304" spans="1:6" ht="14" customHeight="1" x14ac:dyDescent="0.25">
      <c r="A304" s="4"/>
      <c r="B304" s="4" t="s">
        <v>157</v>
      </c>
      <c r="C304" s="4">
        <v>0</v>
      </c>
      <c r="D304" s="8">
        <v>0</v>
      </c>
      <c r="E304" s="10"/>
      <c r="F304" s="10"/>
    </row>
    <row r="305" spans="1:6" ht="14" customHeight="1" x14ac:dyDescent="0.25">
      <c r="A305" s="4"/>
      <c r="B305" s="4" t="s">
        <v>158</v>
      </c>
      <c r="C305" s="4">
        <v>0</v>
      </c>
      <c r="D305" s="8">
        <v>0</v>
      </c>
      <c r="E305" s="10"/>
      <c r="F305" s="10"/>
    </row>
    <row r="306" spans="1:6" ht="14" customHeight="1" x14ac:dyDescent="0.25">
      <c r="A306" s="4"/>
      <c r="B306" s="4" t="s">
        <v>159</v>
      </c>
      <c r="C306" s="4">
        <v>0</v>
      </c>
      <c r="D306" s="8">
        <v>0</v>
      </c>
      <c r="E306" s="10"/>
      <c r="F306" s="10"/>
    </row>
    <row r="307" spans="1:6" ht="14" customHeight="1" x14ac:dyDescent="0.25">
      <c r="A307" s="5"/>
      <c r="B307" s="5" t="s">
        <v>160</v>
      </c>
      <c r="C307" s="5">
        <v>0</v>
      </c>
      <c r="D307" s="11">
        <v>0</v>
      </c>
      <c r="E307" s="12"/>
      <c r="F307" s="12"/>
    </row>
    <row r="308" spans="1:6" ht="14" customHeight="1" x14ac:dyDescent="0.25">
      <c r="A308" s="21">
        <v>45740</v>
      </c>
      <c r="B308" s="3" t="s">
        <v>153</v>
      </c>
      <c r="C308" s="3">
        <v>0</v>
      </c>
      <c r="D308" s="6">
        <v>0</v>
      </c>
      <c r="E308" s="7" t="s">
        <v>154</v>
      </c>
      <c r="F308" s="3">
        <v>6000</v>
      </c>
    </row>
    <row r="309" spans="1:6" ht="14" customHeight="1" x14ac:dyDescent="0.25">
      <c r="A309" s="4"/>
      <c r="B309" s="4" t="s">
        <v>155</v>
      </c>
      <c r="C309" s="4">
        <v>0</v>
      </c>
      <c r="D309" s="8">
        <v>0</v>
      </c>
      <c r="E309" s="9" t="s">
        <v>156</v>
      </c>
      <c r="F309" s="4">
        <v>6000</v>
      </c>
    </row>
    <row r="310" spans="1:6" ht="14" customHeight="1" x14ac:dyDescent="0.25">
      <c r="A310" s="4"/>
      <c r="B310" s="4" t="s">
        <v>157</v>
      </c>
      <c r="C310" s="4">
        <v>0</v>
      </c>
      <c r="D310" s="8">
        <v>0</v>
      </c>
      <c r="E310" s="10"/>
      <c r="F310" s="10"/>
    </row>
    <row r="311" spans="1:6" ht="14" customHeight="1" x14ac:dyDescent="0.25">
      <c r="A311" s="4"/>
      <c r="B311" s="4" t="s">
        <v>158</v>
      </c>
      <c r="C311" s="4">
        <v>0</v>
      </c>
      <c r="D311" s="8">
        <v>0</v>
      </c>
      <c r="E311" s="10"/>
      <c r="F311" s="10"/>
    </row>
    <row r="312" spans="1:6" ht="14" customHeight="1" x14ac:dyDescent="0.25">
      <c r="A312" s="4"/>
      <c r="B312" s="4" t="s">
        <v>159</v>
      </c>
      <c r="C312" s="4">
        <v>0</v>
      </c>
      <c r="D312" s="8">
        <v>0</v>
      </c>
      <c r="E312" s="10"/>
      <c r="F312" s="10"/>
    </row>
    <row r="313" spans="1:6" ht="14" customHeight="1" x14ac:dyDescent="0.25">
      <c r="A313" s="5"/>
      <c r="B313" s="5" t="s">
        <v>160</v>
      </c>
      <c r="C313" s="5">
        <v>0</v>
      </c>
      <c r="D313" s="11">
        <v>0</v>
      </c>
      <c r="E313" s="12"/>
      <c r="F313" s="12"/>
    </row>
    <row r="314" spans="1:6" ht="14" customHeight="1" x14ac:dyDescent="0.25">
      <c r="A314" s="21">
        <v>45741</v>
      </c>
      <c r="B314" s="3" t="s">
        <v>153</v>
      </c>
      <c r="C314" s="3">
        <v>0</v>
      </c>
      <c r="D314" s="6">
        <v>0</v>
      </c>
      <c r="E314" s="7" t="s">
        <v>154</v>
      </c>
      <c r="F314" s="3">
        <v>6000</v>
      </c>
    </row>
    <row r="315" spans="1:6" ht="14" customHeight="1" x14ac:dyDescent="0.25">
      <c r="A315" s="4"/>
      <c r="B315" s="4" t="s">
        <v>155</v>
      </c>
      <c r="C315" s="4">
        <v>0</v>
      </c>
      <c r="D315" s="8">
        <v>0</v>
      </c>
      <c r="E315" s="9" t="s">
        <v>156</v>
      </c>
      <c r="F315" s="4">
        <v>6000</v>
      </c>
    </row>
    <row r="316" spans="1:6" ht="14" customHeight="1" x14ac:dyDescent="0.25">
      <c r="A316" s="4"/>
      <c r="B316" s="4" t="s">
        <v>157</v>
      </c>
      <c r="C316" s="4">
        <v>0</v>
      </c>
      <c r="D316" s="8">
        <v>0</v>
      </c>
      <c r="E316" s="10"/>
      <c r="F316" s="10"/>
    </row>
    <row r="317" spans="1:6" ht="14" customHeight="1" x14ac:dyDescent="0.25">
      <c r="A317" s="4"/>
      <c r="B317" s="4" t="s">
        <v>158</v>
      </c>
      <c r="C317" s="4">
        <v>0</v>
      </c>
      <c r="D317" s="8">
        <v>0</v>
      </c>
      <c r="E317" s="10"/>
      <c r="F317" s="10"/>
    </row>
    <row r="318" spans="1:6" ht="14" customHeight="1" x14ac:dyDescent="0.25">
      <c r="A318" s="4"/>
      <c r="B318" s="4" t="s">
        <v>159</v>
      </c>
      <c r="C318" s="4">
        <v>0</v>
      </c>
      <c r="D318" s="8">
        <v>0</v>
      </c>
      <c r="E318" s="10"/>
      <c r="F318" s="10"/>
    </row>
    <row r="319" spans="1:6" ht="14" customHeight="1" x14ac:dyDescent="0.25">
      <c r="A319" s="5"/>
      <c r="B319" s="5" t="s">
        <v>160</v>
      </c>
      <c r="C319" s="5">
        <v>0</v>
      </c>
      <c r="D319" s="11">
        <v>0</v>
      </c>
      <c r="E319" s="12"/>
      <c r="F319" s="12"/>
    </row>
    <row r="320" spans="1:6" ht="14" customHeight="1" x14ac:dyDescent="0.25">
      <c r="A320" s="21">
        <v>45742</v>
      </c>
      <c r="B320" s="3" t="s">
        <v>153</v>
      </c>
      <c r="C320" s="3">
        <v>0</v>
      </c>
      <c r="D320" s="6">
        <v>0</v>
      </c>
      <c r="E320" s="7" t="s">
        <v>154</v>
      </c>
      <c r="F320" s="3">
        <v>6000</v>
      </c>
    </row>
    <row r="321" spans="1:6" ht="14" customHeight="1" x14ac:dyDescent="0.25">
      <c r="A321" s="4"/>
      <c r="B321" s="4" t="s">
        <v>155</v>
      </c>
      <c r="C321" s="4">
        <v>0</v>
      </c>
      <c r="D321" s="8">
        <v>0</v>
      </c>
      <c r="E321" s="9" t="s">
        <v>156</v>
      </c>
      <c r="F321" s="4">
        <v>6000</v>
      </c>
    </row>
    <row r="322" spans="1:6" ht="14" customHeight="1" x14ac:dyDescent="0.25">
      <c r="A322" s="4"/>
      <c r="B322" s="4" t="s">
        <v>157</v>
      </c>
      <c r="C322" s="4">
        <v>0</v>
      </c>
      <c r="D322" s="8">
        <v>0</v>
      </c>
      <c r="E322" s="10"/>
      <c r="F322" s="10"/>
    </row>
    <row r="323" spans="1:6" ht="14" customHeight="1" x14ac:dyDescent="0.25">
      <c r="A323" s="4"/>
      <c r="B323" s="4" t="s">
        <v>158</v>
      </c>
      <c r="C323" s="4">
        <v>0</v>
      </c>
      <c r="D323" s="8">
        <v>0</v>
      </c>
      <c r="E323" s="10"/>
      <c r="F323" s="10"/>
    </row>
    <row r="324" spans="1:6" ht="14" customHeight="1" x14ac:dyDescent="0.25">
      <c r="A324" s="4"/>
      <c r="B324" s="4" t="s">
        <v>159</v>
      </c>
      <c r="C324" s="4">
        <v>0</v>
      </c>
      <c r="D324" s="8">
        <v>0</v>
      </c>
      <c r="E324" s="10"/>
      <c r="F324" s="10"/>
    </row>
    <row r="325" spans="1:6" ht="14" customHeight="1" x14ac:dyDescent="0.25">
      <c r="A325" s="5"/>
      <c r="B325" s="5" t="s">
        <v>160</v>
      </c>
      <c r="C325" s="5">
        <v>0</v>
      </c>
      <c r="D325" s="11">
        <v>0</v>
      </c>
      <c r="E325" s="12"/>
      <c r="F325" s="12"/>
    </row>
    <row r="326" spans="1:6" ht="14" customHeight="1" x14ac:dyDescent="0.25">
      <c r="A326" s="21">
        <v>45743</v>
      </c>
      <c r="B326" s="3" t="s">
        <v>153</v>
      </c>
      <c r="C326" s="3">
        <v>0</v>
      </c>
      <c r="D326" s="6">
        <v>0</v>
      </c>
      <c r="E326" s="7" t="s">
        <v>154</v>
      </c>
      <c r="F326" s="3">
        <v>6000</v>
      </c>
    </row>
    <row r="327" spans="1:6" ht="14" customHeight="1" x14ac:dyDescent="0.25">
      <c r="A327" s="4"/>
      <c r="B327" s="4" t="s">
        <v>155</v>
      </c>
      <c r="C327" s="4">
        <v>0</v>
      </c>
      <c r="D327" s="8">
        <v>0</v>
      </c>
      <c r="E327" s="9" t="s">
        <v>156</v>
      </c>
      <c r="F327" s="4">
        <v>6000</v>
      </c>
    </row>
    <row r="328" spans="1:6" ht="14" customHeight="1" x14ac:dyDescent="0.25">
      <c r="A328" s="4"/>
      <c r="B328" s="4" t="s">
        <v>157</v>
      </c>
      <c r="C328" s="4">
        <v>0</v>
      </c>
      <c r="D328" s="8">
        <v>0</v>
      </c>
      <c r="E328" s="10"/>
      <c r="F328" s="10"/>
    </row>
    <row r="329" spans="1:6" ht="14" customHeight="1" x14ac:dyDescent="0.25">
      <c r="A329" s="4"/>
      <c r="B329" s="4" t="s">
        <v>158</v>
      </c>
      <c r="C329" s="4">
        <v>0</v>
      </c>
      <c r="D329" s="8">
        <v>0</v>
      </c>
      <c r="E329" s="10"/>
      <c r="F329" s="10"/>
    </row>
    <row r="330" spans="1:6" ht="14" customHeight="1" x14ac:dyDescent="0.25">
      <c r="A330" s="4"/>
      <c r="B330" s="4" t="s">
        <v>159</v>
      </c>
      <c r="C330" s="4">
        <v>0</v>
      </c>
      <c r="D330" s="8">
        <v>0</v>
      </c>
      <c r="E330" s="10"/>
      <c r="F330" s="10"/>
    </row>
    <row r="331" spans="1:6" ht="14" customHeight="1" x14ac:dyDescent="0.25">
      <c r="A331" s="5"/>
      <c r="B331" s="5" t="s">
        <v>160</v>
      </c>
      <c r="C331" s="5">
        <v>0</v>
      </c>
      <c r="D331" s="11">
        <v>0</v>
      </c>
      <c r="E331" s="12"/>
      <c r="F331" s="12"/>
    </row>
    <row r="332" spans="1:6" ht="14" customHeight="1" x14ac:dyDescent="0.25">
      <c r="A332" s="21">
        <v>45744</v>
      </c>
      <c r="B332" s="3" t="s">
        <v>153</v>
      </c>
      <c r="C332" s="3">
        <v>0</v>
      </c>
      <c r="D332" s="6">
        <v>0</v>
      </c>
      <c r="E332" s="7" t="s">
        <v>154</v>
      </c>
      <c r="F332" s="3">
        <v>6000</v>
      </c>
    </row>
    <row r="333" spans="1:6" ht="14" customHeight="1" x14ac:dyDescent="0.25">
      <c r="A333" s="4"/>
      <c r="B333" s="4" t="s">
        <v>155</v>
      </c>
      <c r="C333" s="4">
        <v>0</v>
      </c>
      <c r="D333" s="8">
        <v>0</v>
      </c>
      <c r="E333" s="9" t="s">
        <v>156</v>
      </c>
      <c r="F333" s="4">
        <v>6000</v>
      </c>
    </row>
    <row r="334" spans="1:6" ht="14" customHeight="1" x14ac:dyDescent="0.25">
      <c r="A334" s="4"/>
      <c r="B334" s="4" t="s">
        <v>157</v>
      </c>
      <c r="C334" s="4">
        <v>0</v>
      </c>
      <c r="D334" s="8">
        <v>0</v>
      </c>
      <c r="E334" s="10"/>
      <c r="F334" s="10"/>
    </row>
    <row r="335" spans="1:6" ht="14" customHeight="1" x14ac:dyDescent="0.25">
      <c r="A335" s="4"/>
      <c r="B335" s="4" t="s">
        <v>158</v>
      </c>
      <c r="C335" s="4">
        <v>0</v>
      </c>
      <c r="D335" s="8">
        <v>0</v>
      </c>
      <c r="E335" s="10"/>
      <c r="F335" s="10"/>
    </row>
    <row r="336" spans="1:6" ht="14" customHeight="1" x14ac:dyDescent="0.25">
      <c r="A336" s="4"/>
      <c r="B336" s="4" t="s">
        <v>159</v>
      </c>
      <c r="C336" s="4">
        <v>0</v>
      </c>
      <c r="D336" s="8">
        <v>0</v>
      </c>
      <c r="E336" s="10"/>
      <c r="F336" s="10"/>
    </row>
    <row r="337" spans="1:6" ht="14" customHeight="1" x14ac:dyDescent="0.25">
      <c r="A337" s="5"/>
      <c r="B337" s="5" t="s">
        <v>160</v>
      </c>
      <c r="C337" s="5">
        <v>0</v>
      </c>
      <c r="D337" s="11">
        <v>0</v>
      </c>
      <c r="E337" s="12"/>
      <c r="F337" s="12"/>
    </row>
    <row r="338" spans="1:6" ht="14" customHeight="1" x14ac:dyDescent="0.25">
      <c r="A338" s="21">
        <v>45745</v>
      </c>
      <c r="B338" s="3" t="s">
        <v>153</v>
      </c>
      <c r="C338" s="3">
        <v>0</v>
      </c>
      <c r="D338" s="6">
        <v>0</v>
      </c>
      <c r="E338" s="7" t="s">
        <v>154</v>
      </c>
      <c r="F338" s="3">
        <v>6000</v>
      </c>
    </row>
    <row r="339" spans="1:6" ht="14" customHeight="1" x14ac:dyDescent="0.25">
      <c r="A339" s="4"/>
      <c r="B339" s="4" t="s">
        <v>155</v>
      </c>
      <c r="C339" s="4">
        <v>0</v>
      </c>
      <c r="D339" s="8">
        <v>0</v>
      </c>
      <c r="E339" s="9" t="s">
        <v>156</v>
      </c>
      <c r="F339" s="4">
        <v>6000</v>
      </c>
    </row>
    <row r="340" spans="1:6" ht="14" customHeight="1" x14ac:dyDescent="0.25">
      <c r="A340" s="4"/>
      <c r="B340" s="4" t="s">
        <v>157</v>
      </c>
      <c r="C340" s="4">
        <v>0</v>
      </c>
      <c r="D340" s="8">
        <v>0</v>
      </c>
      <c r="E340" s="10"/>
      <c r="F340" s="10"/>
    </row>
    <row r="341" spans="1:6" ht="14" customHeight="1" x14ac:dyDescent="0.25">
      <c r="A341" s="4"/>
      <c r="B341" s="4" t="s">
        <v>158</v>
      </c>
      <c r="C341" s="4">
        <v>0</v>
      </c>
      <c r="D341" s="8">
        <v>0</v>
      </c>
      <c r="E341" s="10"/>
      <c r="F341" s="10"/>
    </row>
    <row r="342" spans="1:6" ht="14" customHeight="1" x14ac:dyDescent="0.25">
      <c r="A342" s="4"/>
      <c r="B342" s="4" t="s">
        <v>159</v>
      </c>
      <c r="C342" s="4">
        <v>0</v>
      </c>
      <c r="D342" s="8">
        <v>0</v>
      </c>
      <c r="E342" s="10"/>
      <c r="F342" s="10"/>
    </row>
    <row r="343" spans="1:6" ht="14" customHeight="1" x14ac:dyDescent="0.25">
      <c r="A343" s="5"/>
      <c r="B343" s="5" t="s">
        <v>160</v>
      </c>
      <c r="C343" s="5">
        <v>0</v>
      </c>
      <c r="D343" s="11">
        <v>0</v>
      </c>
      <c r="E343" s="12"/>
      <c r="F343" s="12"/>
    </row>
    <row r="344" spans="1:6" ht="14" customHeight="1" x14ac:dyDescent="0.25">
      <c r="A344" s="21">
        <v>45746</v>
      </c>
      <c r="B344" s="3" t="s">
        <v>153</v>
      </c>
      <c r="C344" s="3">
        <v>0</v>
      </c>
      <c r="D344" s="6">
        <v>0</v>
      </c>
      <c r="E344" s="7" t="s">
        <v>154</v>
      </c>
      <c r="F344" s="3">
        <v>6000</v>
      </c>
    </row>
    <row r="345" spans="1:6" ht="14" customHeight="1" x14ac:dyDescent="0.25">
      <c r="A345" s="4"/>
      <c r="B345" s="4" t="s">
        <v>155</v>
      </c>
      <c r="C345" s="4">
        <v>0</v>
      </c>
      <c r="D345" s="8">
        <v>0</v>
      </c>
      <c r="E345" s="9" t="s">
        <v>156</v>
      </c>
      <c r="F345" s="4">
        <v>6000</v>
      </c>
    </row>
    <row r="346" spans="1:6" ht="14" customHeight="1" x14ac:dyDescent="0.25">
      <c r="A346" s="4"/>
      <c r="B346" s="4" t="s">
        <v>157</v>
      </c>
      <c r="C346" s="4">
        <v>0</v>
      </c>
      <c r="D346" s="8">
        <v>0</v>
      </c>
      <c r="E346" s="10"/>
      <c r="F346" s="10"/>
    </row>
    <row r="347" spans="1:6" ht="14" customHeight="1" x14ac:dyDescent="0.25">
      <c r="A347" s="4"/>
      <c r="B347" s="4" t="s">
        <v>158</v>
      </c>
      <c r="C347" s="4">
        <v>0</v>
      </c>
      <c r="D347" s="8">
        <v>0</v>
      </c>
      <c r="E347" s="10"/>
      <c r="F347" s="10"/>
    </row>
    <row r="348" spans="1:6" ht="14" customHeight="1" x14ac:dyDescent="0.25">
      <c r="A348" s="4"/>
      <c r="B348" s="4" t="s">
        <v>159</v>
      </c>
      <c r="C348" s="4">
        <v>0</v>
      </c>
      <c r="D348" s="8">
        <v>0</v>
      </c>
      <c r="E348" s="10"/>
      <c r="F348" s="10"/>
    </row>
    <row r="349" spans="1:6" ht="14" customHeight="1" x14ac:dyDescent="0.25">
      <c r="A349" s="5"/>
      <c r="B349" s="5" t="s">
        <v>160</v>
      </c>
      <c r="C349" s="5">
        <v>0</v>
      </c>
      <c r="D349" s="11">
        <v>0</v>
      </c>
      <c r="E349" s="12"/>
      <c r="F349" s="12"/>
    </row>
    <row r="350" spans="1:6" ht="14" customHeight="1" x14ac:dyDescent="0.25">
      <c r="A350" s="21">
        <v>45747</v>
      </c>
      <c r="B350" s="3" t="s">
        <v>153</v>
      </c>
      <c r="C350" s="3">
        <v>0</v>
      </c>
      <c r="D350" s="6">
        <v>0</v>
      </c>
      <c r="E350" s="7" t="s">
        <v>154</v>
      </c>
      <c r="F350" s="3">
        <v>6000</v>
      </c>
    </row>
    <row r="351" spans="1:6" ht="14" customHeight="1" x14ac:dyDescent="0.25">
      <c r="A351" s="4"/>
      <c r="B351" s="4" t="s">
        <v>155</v>
      </c>
      <c r="C351" s="4">
        <v>0</v>
      </c>
      <c r="D351" s="8">
        <v>0</v>
      </c>
      <c r="E351" s="9" t="s">
        <v>156</v>
      </c>
      <c r="F351" s="4">
        <v>6000</v>
      </c>
    </row>
    <row r="352" spans="1:6" ht="14" customHeight="1" x14ac:dyDescent="0.25">
      <c r="A352" s="4"/>
      <c r="B352" s="4" t="s">
        <v>157</v>
      </c>
      <c r="C352" s="4">
        <v>0</v>
      </c>
      <c r="D352" s="8">
        <v>0</v>
      </c>
      <c r="E352" s="10"/>
      <c r="F352" s="10"/>
    </row>
    <row r="353" spans="1:6" ht="14" customHeight="1" x14ac:dyDescent="0.25">
      <c r="A353" s="4"/>
      <c r="B353" s="4" t="s">
        <v>158</v>
      </c>
      <c r="C353" s="4">
        <v>0</v>
      </c>
      <c r="D353" s="8">
        <v>0</v>
      </c>
      <c r="E353" s="10"/>
      <c r="F353" s="10"/>
    </row>
    <row r="354" spans="1:6" ht="14" customHeight="1" x14ac:dyDescent="0.25">
      <c r="A354" s="4"/>
      <c r="B354" s="4" t="s">
        <v>159</v>
      </c>
      <c r="C354" s="4">
        <v>0</v>
      </c>
      <c r="D354" s="8">
        <v>0</v>
      </c>
      <c r="E354" s="10"/>
      <c r="F354" s="10"/>
    </row>
    <row r="355" spans="1:6" ht="14" customHeight="1" x14ac:dyDescent="0.25">
      <c r="A355" s="5"/>
      <c r="B355" s="5" t="s">
        <v>160</v>
      </c>
      <c r="C355" s="5">
        <v>0</v>
      </c>
      <c r="D355" s="11">
        <v>0</v>
      </c>
      <c r="E355" s="12"/>
      <c r="F355" s="12"/>
    </row>
    <row r="356" spans="1:6" ht="14" customHeight="1" x14ac:dyDescent="0.25">
      <c r="A356" s="21">
        <v>45748</v>
      </c>
      <c r="B356" s="3" t="s">
        <v>153</v>
      </c>
      <c r="C356" s="3">
        <v>0</v>
      </c>
      <c r="D356" s="6">
        <v>0</v>
      </c>
      <c r="E356" s="7" t="s">
        <v>154</v>
      </c>
      <c r="F356" s="3">
        <v>6000</v>
      </c>
    </row>
    <row r="357" spans="1:6" ht="14" customHeight="1" x14ac:dyDescent="0.25">
      <c r="A357" s="4"/>
      <c r="B357" s="4" t="s">
        <v>155</v>
      </c>
      <c r="C357" s="4">
        <v>0</v>
      </c>
      <c r="D357" s="8">
        <v>0</v>
      </c>
      <c r="E357" s="9" t="s">
        <v>156</v>
      </c>
      <c r="F357" s="4">
        <v>6000</v>
      </c>
    </row>
    <row r="358" spans="1:6" ht="14" customHeight="1" x14ac:dyDescent="0.25">
      <c r="A358" s="4"/>
      <c r="B358" s="4" t="s">
        <v>157</v>
      </c>
      <c r="C358" s="4">
        <v>0</v>
      </c>
      <c r="D358" s="8">
        <v>0</v>
      </c>
      <c r="E358" s="10"/>
      <c r="F358" s="10"/>
    </row>
    <row r="359" spans="1:6" ht="14" customHeight="1" x14ac:dyDescent="0.25">
      <c r="A359" s="4"/>
      <c r="B359" s="4" t="s">
        <v>158</v>
      </c>
      <c r="C359" s="4">
        <v>0</v>
      </c>
      <c r="D359" s="8">
        <v>0</v>
      </c>
      <c r="E359" s="10"/>
      <c r="F359" s="10"/>
    </row>
    <row r="360" spans="1:6" ht="14" customHeight="1" x14ac:dyDescent="0.25">
      <c r="A360" s="4"/>
      <c r="B360" s="4" t="s">
        <v>159</v>
      </c>
      <c r="C360" s="4">
        <v>0</v>
      </c>
      <c r="D360" s="8">
        <v>0</v>
      </c>
      <c r="E360" s="10"/>
      <c r="F360" s="10"/>
    </row>
    <row r="361" spans="1:6" ht="14" customHeight="1" x14ac:dyDescent="0.25">
      <c r="A361" s="5"/>
      <c r="B361" s="5" t="s">
        <v>160</v>
      </c>
      <c r="C361" s="5">
        <v>0</v>
      </c>
      <c r="D361" s="11">
        <v>0</v>
      </c>
      <c r="E361" s="12"/>
      <c r="F361" s="12"/>
    </row>
    <row r="362" spans="1:6" ht="14" customHeight="1" x14ac:dyDescent="0.25">
      <c r="A362" s="21">
        <v>45749</v>
      </c>
      <c r="B362" s="3" t="s">
        <v>153</v>
      </c>
      <c r="C362" s="3">
        <v>0</v>
      </c>
      <c r="D362" s="6">
        <v>0</v>
      </c>
      <c r="E362" s="7" t="s">
        <v>154</v>
      </c>
      <c r="F362" s="3">
        <v>6000</v>
      </c>
    </row>
    <row r="363" spans="1:6" ht="14" customHeight="1" x14ac:dyDescent="0.25">
      <c r="A363" s="4"/>
      <c r="B363" s="4" t="s">
        <v>155</v>
      </c>
      <c r="C363" s="4">
        <v>0</v>
      </c>
      <c r="D363" s="8">
        <v>0</v>
      </c>
      <c r="E363" s="9" t="s">
        <v>156</v>
      </c>
      <c r="F363" s="4">
        <v>6000</v>
      </c>
    </row>
    <row r="364" spans="1:6" ht="14" customHeight="1" x14ac:dyDescent="0.25">
      <c r="A364" s="4"/>
      <c r="B364" s="4" t="s">
        <v>157</v>
      </c>
      <c r="C364" s="4">
        <v>0</v>
      </c>
      <c r="D364" s="8">
        <v>0</v>
      </c>
      <c r="E364" s="10"/>
      <c r="F364" s="10"/>
    </row>
    <row r="365" spans="1:6" ht="14" customHeight="1" x14ac:dyDescent="0.25">
      <c r="A365" s="4"/>
      <c r="B365" s="4" t="s">
        <v>158</v>
      </c>
      <c r="C365" s="4">
        <v>0</v>
      </c>
      <c r="D365" s="8">
        <v>0</v>
      </c>
      <c r="E365" s="10"/>
      <c r="F365" s="10"/>
    </row>
    <row r="366" spans="1:6" ht="14" customHeight="1" x14ac:dyDescent="0.25">
      <c r="A366" s="4"/>
      <c r="B366" s="4" t="s">
        <v>159</v>
      </c>
      <c r="C366" s="4">
        <v>0</v>
      </c>
      <c r="D366" s="8">
        <v>0</v>
      </c>
      <c r="E366" s="10"/>
      <c r="F366" s="10"/>
    </row>
    <row r="367" spans="1:6" ht="14" customHeight="1" x14ac:dyDescent="0.25">
      <c r="A367" s="5"/>
      <c r="B367" s="5" t="s">
        <v>160</v>
      </c>
      <c r="C367" s="5">
        <v>0</v>
      </c>
      <c r="D367" s="11">
        <v>0</v>
      </c>
      <c r="E367" s="12"/>
      <c r="F367" s="12"/>
    </row>
    <row r="368" spans="1:6" ht="14" customHeight="1" x14ac:dyDescent="0.25">
      <c r="A368" s="21">
        <v>45750</v>
      </c>
      <c r="B368" s="3" t="s">
        <v>153</v>
      </c>
      <c r="C368" s="3">
        <v>0</v>
      </c>
      <c r="D368" s="6">
        <v>0</v>
      </c>
      <c r="E368" s="7" t="s">
        <v>154</v>
      </c>
      <c r="F368" s="3">
        <v>6000</v>
      </c>
    </row>
    <row r="369" spans="1:6" ht="14" customHeight="1" x14ac:dyDescent="0.25">
      <c r="A369" s="4"/>
      <c r="B369" s="4" t="s">
        <v>155</v>
      </c>
      <c r="C369" s="4">
        <v>0</v>
      </c>
      <c r="D369" s="8">
        <v>0</v>
      </c>
      <c r="E369" s="9" t="s">
        <v>156</v>
      </c>
      <c r="F369" s="4">
        <v>6000</v>
      </c>
    </row>
    <row r="370" spans="1:6" ht="14" customHeight="1" x14ac:dyDescent="0.25">
      <c r="A370" s="4"/>
      <c r="B370" s="4" t="s">
        <v>157</v>
      </c>
      <c r="C370" s="4">
        <v>0</v>
      </c>
      <c r="D370" s="8">
        <v>0</v>
      </c>
      <c r="E370" s="10"/>
      <c r="F370" s="10"/>
    </row>
    <row r="371" spans="1:6" ht="14" customHeight="1" x14ac:dyDescent="0.25">
      <c r="A371" s="4"/>
      <c r="B371" s="4" t="s">
        <v>158</v>
      </c>
      <c r="C371" s="4">
        <v>0</v>
      </c>
      <c r="D371" s="8">
        <v>0</v>
      </c>
      <c r="E371" s="10"/>
      <c r="F371" s="10"/>
    </row>
    <row r="372" spans="1:6" ht="14" customHeight="1" x14ac:dyDescent="0.25">
      <c r="A372" s="4"/>
      <c r="B372" s="4" t="s">
        <v>159</v>
      </c>
      <c r="C372" s="4">
        <v>0</v>
      </c>
      <c r="D372" s="8">
        <v>0</v>
      </c>
      <c r="E372" s="10"/>
      <c r="F372" s="10"/>
    </row>
    <row r="373" spans="1:6" ht="14" customHeight="1" x14ac:dyDescent="0.25">
      <c r="A373" s="5"/>
      <c r="B373" s="5" t="s">
        <v>160</v>
      </c>
      <c r="C373" s="5">
        <v>0</v>
      </c>
      <c r="D373" s="11">
        <v>0</v>
      </c>
      <c r="E373" s="12"/>
      <c r="F373" s="12"/>
    </row>
    <row r="374" spans="1:6" ht="14" customHeight="1" x14ac:dyDescent="0.25">
      <c r="A374" s="21">
        <v>45751</v>
      </c>
      <c r="B374" s="3" t="s">
        <v>153</v>
      </c>
      <c r="C374" s="3">
        <v>0</v>
      </c>
      <c r="D374" s="6">
        <v>0</v>
      </c>
      <c r="E374" s="7" t="s">
        <v>154</v>
      </c>
      <c r="F374" s="3">
        <v>6000</v>
      </c>
    </row>
    <row r="375" spans="1:6" ht="14" customHeight="1" x14ac:dyDescent="0.25">
      <c r="A375" s="4"/>
      <c r="B375" s="4" t="s">
        <v>155</v>
      </c>
      <c r="C375" s="4">
        <v>0</v>
      </c>
      <c r="D375" s="8">
        <v>0</v>
      </c>
      <c r="E375" s="9" t="s">
        <v>156</v>
      </c>
      <c r="F375" s="4">
        <v>6000</v>
      </c>
    </row>
    <row r="376" spans="1:6" ht="14" customHeight="1" x14ac:dyDescent="0.25">
      <c r="A376" s="4"/>
      <c r="B376" s="4" t="s">
        <v>157</v>
      </c>
      <c r="C376" s="4">
        <v>0</v>
      </c>
      <c r="D376" s="8">
        <v>0</v>
      </c>
      <c r="E376" s="10"/>
      <c r="F376" s="10"/>
    </row>
    <row r="377" spans="1:6" ht="14" customHeight="1" x14ac:dyDescent="0.25">
      <c r="A377" s="4"/>
      <c r="B377" s="4" t="s">
        <v>158</v>
      </c>
      <c r="C377" s="4">
        <v>0</v>
      </c>
      <c r="D377" s="8">
        <v>0</v>
      </c>
      <c r="E377" s="10"/>
      <c r="F377" s="10"/>
    </row>
    <row r="378" spans="1:6" ht="14" customHeight="1" x14ac:dyDescent="0.25">
      <c r="A378" s="4"/>
      <c r="B378" s="4" t="s">
        <v>159</v>
      </c>
      <c r="C378" s="4">
        <v>0</v>
      </c>
      <c r="D378" s="8">
        <v>0</v>
      </c>
      <c r="E378" s="10"/>
      <c r="F378" s="10"/>
    </row>
    <row r="379" spans="1:6" ht="14" customHeight="1" x14ac:dyDescent="0.25">
      <c r="A379" s="5"/>
      <c r="B379" s="5" t="s">
        <v>160</v>
      </c>
      <c r="C379" s="5">
        <v>0</v>
      </c>
      <c r="D379" s="11">
        <v>0</v>
      </c>
      <c r="E379" s="12"/>
      <c r="F379" s="12"/>
    </row>
    <row r="380" spans="1:6" ht="14" customHeight="1" x14ac:dyDescent="0.25">
      <c r="A380" s="21">
        <v>45752</v>
      </c>
      <c r="B380" s="3" t="s">
        <v>153</v>
      </c>
      <c r="C380" s="3">
        <v>0</v>
      </c>
      <c r="D380" s="6">
        <v>0</v>
      </c>
      <c r="E380" s="7" t="s">
        <v>154</v>
      </c>
      <c r="F380" s="3">
        <v>6000</v>
      </c>
    </row>
    <row r="381" spans="1:6" ht="14" customHeight="1" x14ac:dyDescent="0.25">
      <c r="A381" s="4"/>
      <c r="B381" s="4" t="s">
        <v>155</v>
      </c>
      <c r="C381" s="4">
        <v>0</v>
      </c>
      <c r="D381" s="8">
        <v>0</v>
      </c>
      <c r="E381" s="9" t="s">
        <v>156</v>
      </c>
      <c r="F381" s="4">
        <v>6000</v>
      </c>
    </row>
    <row r="382" spans="1:6" ht="14" customHeight="1" x14ac:dyDescent="0.25">
      <c r="A382" s="4"/>
      <c r="B382" s="4" t="s">
        <v>157</v>
      </c>
      <c r="C382" s="4">
        <v>0</v>
      </c>
      <c r="D382" s="8">
        <v>0</v>
      </c>
      <c r="E382" s="10"/>
      <c r="F382" s="10"/>
    </row>
    <row r="383" spans="1:6" ht="14" customHeight="1" x14ac:dyDescent="0.25">
      <c r="A383" s="4"/>
      <c r="B383" s="4" t="s">
        <v>158</v>
      </c>
      <c r="C383" s="4">
        <v>0</v>
      </c>
      <c r="D383" s="8">
        <v>0</v>
      </c>
      <c r="E383" s="10"/>
      <c r="F383" s="10"/>
    </row>
    <row r="384" spans="1:6" ht="14" customHeight="1" x14ac:dyDescent="0.25">
      <c r="A384" s="4"/>
      <c r="B384" s="4" t="s">
        <v>159</v>
      </c>
      <c r="C384" s="4">
        <v>0</v>
      </c>
      <c r="D384" s="8">
        <v>0</v>
      </c>
      <c r="E384" s="10"/>
      <c r="F384" s="10"/>
    </row>
    <row r="385" spans="1:6" ht="14" customHeight="1" x14ac:dyDescent="0.25">
      <c r="A385" s="5"/>
      <c r="B385" s="5" t="s">
        <v>160</v>
      </c>
      <c r="C385" s="5">
        <v>0</v>
      </c>
      <c r="D385" s="11">
        <v>0</v>
      </c>
      <c r="E385" s="12"/>
      <c r="F385" s="12"/>
    </row>
    <row r="386" spans="1:6" ht="14" customHeight="1" x14ac:dyDescent="0.25">
      <c r="A386" s="21">
        <v>45753</v>
      </c>
      <c r="B386" s="3" t="s">
        <v>153</v>
      </c>
      <c r="C386" s="3">
        <v>0</v>
      </c>
      <c r="D386" s="6">
        <v>0</v>
      </c>
      <c r="E386" s="7" t="s">
        <v>154</v>
      </c>
      <c r="F386" s="3">
        <v>6000</v>
      </c>
    </row>
    <row r="387" spans="1:6" ht="14" customHeight="1" x14ac:dyDescent="0.25">
      <c r="A387" s="4"/>
      <c r="B387" s="4" t="s">
        <v>155</v>
      </c>
      <c r="C387" s="4">
        <v>0</v>
      </c>
      <c r="D387" s="8">
        <v>0</v>
      </c>
      <c r="E387" s="9" t="s">
        <v>156</v>
      </c>
      <c r="F387" s="4">
        <v>6000</v>
      </c>
    </row>
    <row r="388" spans="1:6" ht="14" customHeight="1" x14ac:dyDescent="0.25">
      <c r="A388" s="4"/>
      <c r="B388" s="4" t="s">
        <v>157</v>
      </c>
      <c r="C388" s="4">
        <v>0</v>
      </c>
      <c r="D388" s="8">
        <v>0</v>
      </c>
      <c r="E388" s="10"/>
      <c r="F388" s="10"/>
    </row>
    <row r="389" spans="1:6" ht="14" customHeight="1" x14ac:dyDescent="0.25">
      <c r="A389" s="4"/>
      <c r="B389" s="4" t="s">
        <v>158</v>
      </c>
      <c r="C389" s="4">
        <v>0</v>
      </c>
      <c r="D389" s="8">
        <v>0</v>
      </c>
      <c r="E389" s="10"/>
      <c r="F389" s="10"/>
    </row>
    <row r="390" spans="1:6" ht="14" customHeight="1" x14ac:dyDescent="0.25">
      <c r="A390" s="4"/>
      <c r="B390" s="4" t="s">
        <v>159</v>
      </c>
      <c r="C390" s="4">
        <v>0</v>
      </c>
      <c r="D390" s="8">
        <v>0</v>
      </c>
      <c r="E390" s="10"/>
      <c r="F390" s="10"/>
    </row>
    <row r="391" spans="1:6" ht="14" customHeight="1" x14ac:dyDescent="0.25">
      <c r="A391" s="5"/>
      <c r="B391" s="5" t="s">
        <v>160</v>
      </c>
      <c r="C391" s="5">
        <v>0</v>
      </c>
      <c r="D391" s="11">
        <v>0</v>
      </c>
      <c r="E391" s="12"/>
      <c r="F391" s="12"/>
    </row>
    <row r="392" spans="1:6" ht="14" customHeight="1" x14ac:dyDescent="0.25">
      <c r="A392" s="21">
        <v>45754</v>
      </c>
      <c r="B392" s="3" t="s">
        <v>153</v>
      </c>
      <c r="C392" s="3">
        <v>0</v>
      </c>
      <c r="D392" s="6">
        <v>0</v>
      </c>
      <c r="E392" s="7" t="s">
        <v>154</v>
      </c>
      <c r="F392" s="3">
        <v>6000</v>
      </c>
    </row>
    <row r="393" spans="1:6" ht="14" customHeight="1" x14ac:dyDescent="0.25">
      <c r="A393" s="4"/>
      <c r="B393" s="4" t="s">
        <v>155</v>
      </c>
      <c r="C393" s="4">
        <v>0</v>
      </c>
      <c r="D393" s="8">
        <v>0</v>
      </c>
      <c r="E393" s="9" t="s">
        <v>156</v>
      </c>
      <c r="F393" s="4">
        <v>6000</v>
      </c>
    </row>
    <row r="394" spans="1:6" ht="14" customHeight="1" x14ac:dyDescent="0.25">
      <c r="A394" s="4"/>
      <c r="B394" s="4" t="s">
        <v>157</v>
      </c>
      <c r="C394" s="4">
        <v>0</v>
      </c>
      <c r="D394" s="8">
        <v>0</v>
      </c>
      <c r="E394" s="10"/>
      <c r="F394" s="10"/>
    </row>
    <row r="395" spans="1:6" ht="14" customHeight="1" x14ac:dyDescent="0.25">
      <c r="A395" s="4"/>
      <c r="B395" s="4" t="s">
        <v>158</v>
      </c>
      <c r="C395" s="4">
        <v>0</v>
      </c>
      <c r="D395" s="8">
        <v>0</v>
      </c>
      <c r="E395" s="10"/>
      <c r="F395" s="10"/>
    </row>
    <row r="396" spans="1:6" ht="14" customHeight="1" x14ac:dyDescent="0.25">
      <c r="A396" s="4"/>
      <c r="B396" s="4" t="s">
        <v>159</v>
      </c>
      <c r="C396" s="4">
        <v>0</v>
      </c>
      <c r="D396" s="8">
        <v>0</v>
      </c>
      <c r="E396" s="10"/>
      <c r="F396" s="10"/>
    </row>
    <row r="397" spans="1:6" ht="14" customHeight="1" x14ac:dyDescent="0.25">
      <c r="A397" s="5"/>
      <c r="B397" s="5" t="s">
        <v>160</v>
      </c>
      <c r="C397" s="5">
        <v>0</v>
      </c>
      <c r="D397" s="11">
        <v>0</v>
      </c>
      <c r="E397" s="12"/>
      <c r="F397" s="12"/>
    </row>
    <row r="398" spans="1:6" ht="14" customHeight="1" x14ac:dyDescent="0.25">
      <c r="A398" s="21">
        <v>45755</v>
      </c>
      <c r="B398" s="3" t="s">
        <v>153</v>
      </c>
      <c r="C398" s="3">
        <v>0</v>
      </c>
      <c r="D398" s="6">
        <v>0</v>
      </c>
      <c r="E398" s="7" t="s">
        <v>154</v>
      </c>
      <c r="F398" s="3">
        <v>6000</v>
      </c>
    </row>
    <row r="399" spans="1:6" ht="14" customHeight="1" x14ac:dyDescent="0.25">
      <c r="A399" s="4"/>
      <c r="B399" s="4" t="s">
        <v>155</v>
      </c>
      <c r="C399" s="4">
        <v>0</v>
      </c>
      <c r="D399" s="8">
        <v>0</v>
      </c>
      <c r="E399" s="9" t="s">
        <v>156</v>
      </c>
      <c r="F399" s="4">
        <v>6000</v>
      </c>
    </row>
    <row r="400" spans="1:6" ht="14" customHeight="1" x14ac:dyDescent="0.25">
      <c r="A400" s="4"/>
      <c r="B400" s="4" t="s">
        <v>157</v>
      </c>
      <c r="C400" s="4">
        <v>0</v>
      </c>
      <c r="D400" s="8">
        <v>0</v>
      </c>
      <c r="E400" s="10"/>
      <c r="F400" s="10"/>
    </row>
    <row r="401" spans="1:6" ht="14" customHeight="1" x14ac:dyDescent="0.25">
      <c r="A401" s="4"/>
      <c r="B401" s="4" t="s">
        <v>158</v>
      </c>
      <c r="C401" s="4">
        <v>0</v>
      </c>
      <c r="D401" s="8">
        <v>0</v>
      </c>
      <c r="E401" s="10"/>
      <c r="F401" s="10"/>
    </row>
    <row r="402" spans="1:6" ht="14" customHeight="1" x14ac:dyDescent="0.25">
      <c r="A402" s="4"/>
      <c r="B402" s="4" t="s">
        <v>159</v>
      </c>
      <c r="C402" s="4">
        <v>0</v>
      </c>
      <c r="D402" s="8">
        <v>0</v>
      </c>
      <c r="E402" s="10"/>
      <c r="F402" s="10"/>
    </row>
    <row r="403" spans="1:6" ht="14" customHeight="1" x14ac:dyDescent="0.25">
      <c r="A403" s="5"/>
      <c r="B403" s="5" t="s">
        <v>160</v>
      </c>
      <c r="C403" s="5">
        <v>0</v>
      </c>
      <c r="D403" s="11">
        <v>0</v>
      </c>
      <c r="E403" s="12"/>
      <c r="F403" s="12"/>
    </row>
    <row r="404" spans="1:6" ht="14" customHeight="1" x14ac:dyDescent="0.25">
      <c r="A404" s="21">
        <v>45756</v>
      </c>
      <c r="B404" s="3" t="s">
        <v>153</v>
      </c>
      <c r="C404" s="3">
        <v>0</v>
      </c>
      <c r="D404" s="6">
        <v>0</v>
      </c>
      <c r="E404" s="7" t="s">
        <v>154</v>
      </c>
      <c r="F404" s="3">
        <v>6000</v>
      </c>
    </row>
    <row r="405" spans="1:6" ht="14" customHeight="1" x14ac:dyDescent="0.25">
      <c r="A405" s="4"/>
      <c r="B405" s="4" t="s">
        <v>155</v>
      </c>
      <c r="C405" s="4">
        <v>0</v>
      </c>
      <c r="D405" s="8">
        <v>0</v>
      </c>
      <c r="E405" s="9" t="s">
        <v>156</v>
      </c>
      <c r="F405" s="4">
        <v>6000</v>
      </c>
    </row>
    <row r="406" spans="1:6" ht="14" customHeight="1" x14ac:dyDescent="0.25">
      <c r="A406" s="4"/>
      <c r="B406" s="4" t="s">
        <v>157</v>
      </c>
      <c r="C406" s="4">
        <v>0</v>
      </c>
      <c r="D406" s="8">
        <v>0</v>
      </c>
      <c r="E406" s="10"/>
      <c r="F406" s="10"/>
    </row>
    <row r="407" spans="1:6" ht="14" customHeight="1" x14ac:dyDescent="0.25">
      <c r="A407" s="4"/>
      <c r="B407" s="4" t="s">
        <v>158</v>
      </c>
      <c r="C407" s="4">
        <v>0</v>
      </c>
      <c r="D407" s="8">
        <v>0</v>
      </c>
      <c r="E407" s="10"/>
      <c r="F407" s="10"/>
    </row>
    <row r="408" spans="1:6" ht="14" customHeight="1" x14ac:dyDescent="0.25">
      <c r="A408" s="4"/>
      <c r="B408" s="4" t="s">
        <v>159</v>
      </c>
      <c r="C408" s="4">
        <v>0</v>
      </c>
      <c r="D408" s="8">
        <v>0</v>
      </c>
      <c r="E408" s="10"/>
      <c r="F408" s="10"/>
    </row>
    <row r="409" spans="1:6" ht="14" customHeight="1" x14ac:dyDescent="0.25">
      <c r="A409" s="5"/>
      <c r="B409" s="5" t="s">
        <v>160</v>
      </c>
      <c r="C409" s="5">
        <v>0</v>
      </c>
      <c r="D409" s="11">
        <v>0</v>
      </c>
      <c r="E409" s="12"/>
      <c r="F409" s="12"/>
    </row>
    <row r="410" spans="1:6" ht="14" customHeight="1" x14ac:dyDescent="0.25">
      <c r="A410" s="21">
        <v>45757</v>
      </c>
      <c r="B410" s="3" t="s">
        <v>153</v>
      </c>
      <c r="C410" s="3">
        <v>0</v>
      </c>
      <c r="D410" s="6">
        <v>0</v>
      </c>
      <c r="E410" s="7" t="s">
        <v>154</v>
      </c>
      <c r="F410" s="3">
        <v>6000</v>
      </c>
    </row>
    <row r="411" spans="1:6" ht="14" customHeight="1" x14ac:dyDescent="0.25">
      <c r="A411" s="4"/>
      <c r="B411" s="4" t="s">
        <v>155</v>
      </c>
      <c r="C411" s="4">
        <v>0</v>
      </c>
      <c r="D411" s="8">
        <v>0</v>
      </c>
      <c r="E411" s="9" t="s">
        <v>156</v>
      </c>
      <c r="F411" s="4">
        <v>6000</v>
      </c>
    </row>
    <row r="412" spans="1:6" ht="14" customHeight="1" x14ac:dyDescent="0.25">
      <c r="A412" s="4"/>
      <c r="B412" s="4" t="s">
        <v>157</v>
      </c>
      <c r="C412" s="4">
        <v>0</v>
      </c>
      <c r="D412" s="8">
        <v>0</v>
      </c>
      <c r="E412" s="10"/>
      <c r="F412" s="10"/>
    </row>
    <row r="413" spans="1:6" ht="14" customHeight="1" x14ac:dyDescent="0.25">
      <c r="A413" s="4"/>
      <c r="B413" s="4" t="s">
        <v>158</v>
      </c>
      <c r="C413" s="4">
        <v>0</v>
      </c>
      <c r="D413" s="8">
        <v>0</v>
      </c>
      <c r="E413" s="10"/>
      <c r="F413" s="10"/>
    </row>
    <row r="414" spans="1:6" ht="14" customHeight="1" x14ac:dyDescent="0.25">
      <c r="A414" s="4"/>
      <c r="B414" s="4" t="s">
        <v>159</v>
      </c>
      <c r="C414" s="4">
        <v>0</v>
      </c>
      <c r="D414" s="8">
        <v>0</v>
      </c>
      <c r="E414" s="10"/>
      <c r="F414" s="10"/>
    </row>
    <row r="415" spans="1:6" ht="14" customHeight="1" x14ac:dyDescent="0.25">
      <c r="A415" s="5"/>
      <c r="B415" s="5" t="s">
        <v>160</v>
      </c>
      <c r="C415" s="5">
        <v>0</v>
      </c>
      <c r="D415" s="11">
        <v>0</v>
      </c>
      <c r="E415" s="12"/>
      <c r="F415" s="12"/>
    </row>
    <row r="416" spans="1:6" ht="14" customHeight="1" x14ac:dyDescent="0.25">
      <c r="A416" s="21">
        <v>45758</v>
      </c>
      <c r="B416" s="3" t="s">
        <v>153</v>
      </c>
      <c r="C416" s="3">
        <v>0</v>
      </c>
      <c r="D416" s="6">
        <v>0</v>
      </c>
      <c r="E416" s="7" t="s">
        <v>154</v>
      </c>
      <c r="F416" s="3">
        <v>6000</v>
      </c>
    </row>
    <row r="417" spans="1:6" ht="14" customHeight="1" x14ac:dyDescent="0.25">
      <c r="A417" s="4"/>
      <c r="B417" s="4" t="s">
        <v>155</v>
      </c>
      <c r="C417" s="4">
        <v>0</v>
      </c>
      <c r="D417" s="8">
        <v>0</v>
      </c>
      <c r="E417" s="9" t="s">
        <v>156</v>
      </c>
      <c r="F417" s="4">
        <v>6000</v>
      </c>
    </row>
    <row r="418" spans="1:6" ht="14" customHeight="1" x14ac:dyDescent="0.25">
      <c r="A418" s="4"/>
      <c r="B418" s="4" t="s">
        <v>157</v>
      </c>
      <c r="C418" s="4">
        <v>0</v>
      </c>
      <c r="D418" s="8">
        <v>0</v>
      </c>
      <c r="E418" s="10"/>
      <c r="F418" s="10"/>
    </row>
    <row r="419" spans="1:6" ht="14" customHeight="1" x14ac:dyDescent="0.25">
      <c r="A419" s="4"/>
      <c r="B419" s="4" t="s">
        <v>158</v>
      </c>
      <c r="C419" s="4">
        <v>0</v>
      </c>
      <c r="D419" s="8">
        <v>0</v>
      </c>
      <c r="E419" s="10"/>
      <c r="F419" s="10"/>
    </row>
    <row r="420" spans="1:6" ht="14" customHeight="1" x14ac:dyDescent="0.25">
      <c r="A420" s="4"/>
      <c r="B420" s="4" t="s">
        <v>159</v>
      </c>
      <c r="C420" s="4">
        <v>0</v>
      </c>
      <c r="D420" s="8">
        <v>0</v>
      </c>
      <c r="E420" s="10"/>
      <c r="F420" s="10"/>
    </row>
    <row r="421" spans="1:6" ht="14" customHeight="1" x14ac:dyDescent="0.25">
      <c r="A421" s="5"/>
      <c r="B421" s="5" t="s">
        <v>160</v>
      </c>
      <c r="C421" s="5">
        <v>0</v>
      </c>
      <c r="D421" s="11">
        <v>0</v>
      </c>
      <c r="E421" s="12"/>
      <c r="F421" s="12"/>
    </row>
    <row r="422" spans="1:6" ht="14" customHeight="1" x14ac:dyDescent="0.25">
      <c r="A422" s="21">
        <v>45759</v>
      </c>
      <c r="B422" s="3" t="s">
        <v>153</v>
      </c>
      <c r="C422" s="3">
        <v>0</v>
      </c>
      <c r="D422" s="6">
        <v>0</v>
      </c>
      <c r="E422" s="7" t="s">
        <v>154</v>
      </c>
      <c r="F422" s="3">
        <v>6000</v>
      </c>
    </row>
    <row r="423" spans="1:6" ht="14" customHeight="1" x14ac:dyDescent="0.25">
      <c r="A423" s="4"/>
      <c r="B423" s="4" t="s">
        <v>155</v>
      </c>
      <c r="C423" s="4">
        <v>0</v>
      </c>
      <c r="D423" s="8">
        <v>0</v>
      </c>
      <c r="E423" s="9" t="s">
        <v>156</v>
      </c>
      <c r="F423" s="4">
        <v>6000</v>
      </c>
    </row>
    <row r="424" spans="1:6" ht="14" customHeight="1" x14ac:dyDescent="0.25">
      <c r="A424" s="4"/>
      <c r="B424" s="4" t="s">
        <v>157</v>
      </c>
      <c r="C424" s="4">
        <v>0</v>
      </c>
      <c r="D424" s="8">
        <v>0</v>
      </c>
      <c r="E424" s="10"/>
      <c r="F424" s="10"/>
    </row>
    <row r="425" spans="1:6" ht="14" customHeight="1" x14ac:dyDescent="0.25">
      <c r="A425" s="4"/>
      <c r="B425" s="4" t="s">
        <v>158</v>
      </c>
      <c r="C425" s="4">
        <v>0</v>
      </c>
      <c r="D425" s="8">
        <v>0</v>
      </c>
      <c r="E425" s="10"/>
      <c r="F425" s="10"/>
    </row>
    <row r="426" spans="1:6" ht="14" customHeight="1" x14ac:dyDescent="0.25">
      <c r="A426" s="4"/>
      <c r="B426" s="4" t="s">
        <v>159</v>
      </c>
      <c r="C426" s="4">
        <v>0</v>
      </c>
      <c r="D426" s="8">
        <v>0</v>
      </c>
      <c r="E426" s="10"/>
      <c r="F426" s="10"/>
    </row>
    <row r="427" spans="1:6" ht="14" customHeight="1" x14ac:dyDescent="0.25">
      <c r="A427" s="5"/>
      <c r="B427" s="5" t="s">
        <v>160</v>
      </c>
      <c r="C427" s="5">
        <v>0</v>
      </c>
      <c r="D427" s="11">
        <v>0</v>
      </c>
      <c r="E427" s="12"/>
      <c r="F427" s="12"/>
    </row>
    <row r="428" spans="1:6" ht="14" customHeight="1" x14ac:dyDescent="0.25">
      <c r="A428" s="21">
        <v>45760</v>
      </c>
      <c r="B428" s="3" t="s">
        <v>153</v>
      </c>
      <c r="C428" s="3">
        <v>0</v>
      </c>
      <c r="D428" s="6">
        <v>0</v>
      </c>
      <c r="E428" s="7" t="s">
        <v>154</v>
      </c>
      <c r="F428" s="3">
        <v>6000</v>
      </c>
    </row>
    <row r="429" spans="1:6" ht="14" customHeight="1" x14ac:dyDescent="0.25">
      <c r="A429" s="4"/>
      <c r="B429" s="4" t="s">
        <v>155</v>
      </c>
      <c r="C429" s="4">
        <v>0</v>
      </c>
      <c r="D429" s="8">
        <v>0</v>
      </c>
      <c r="E429" s="9" t="s">
        <v>156</v>
      </c>
      <c r="F429" s="4">
        <v>6000</v>
      </c>
    </row>
    <row r="430" spans="1:6" ht="14" customHeight="1" x14ac:dyDescent="0.25">
      <c r="A430" s="4"/>
      <c r="B430" s="4" t="s">
        <v>157</v>
      </c>
      <c r="C430" s="4">
        <v>0</v>
      </c>
      <c r="D430" s="8">
        <v>0</v>
      </c>
      <c r="E430" s="10"/>
      <c r="F430" s="10"/>
    </row>
    <row r="431" spans="1:6" ht="14" customHeight="1" x14ac:dyDescent="0.25">
      <c r="A431" s="4"/>
      <c r="B431" s="4" t="s">
        <v>158</v>
      </c>
      <c r="C431" s="4">
        <v>0</v>
      </c>
      <c r="D431" s="8">
        <v>0</v>
      </c>
      <c r="E431" s="10"/>
      <c r="F431" s="10"/>
    </row>
    <row r="432" spans="1:6" ht="14" customHeight="1" x14ac:dyDescent="0.25">
      <c r="A432" s="4"/>
      <c r="B432" s="4" t="s">
        <v>159</v>
      </c>
      <c r="C432" s="4">
        <v>0</v>
      </c>
      <c r="D432" s="8">
        <v>0</v>
      </c>
      <c r="E432" s="10"/>
      <c r="F432" s="10"/>
    </row>
    <row r="433" spans="1:6" ht="14" customHeight="1" x14ac:dyDescent="0.25">
      <c r="A433" s="5"/>
      <c r="B433" s="5" t="s">
        <v>160</v>
      </c>
      <c r="C433" s="5">
        <v>0</v>
      </c>
      <c r="D433" s="11">
        <v>0</v>
      </c>
      <c r="E433" s="12"/>
      <c r="F433" s="12"/>
    </row>
    <row r="434" spans="1:6" ht="14" customHeight="1" x14ac:dyDescent="0.25">
      <c r="A434" s="21">
        <v>45761</v>
      </c>
      <c r="B434" s="3" t="s">
        <v>153</v>
      </c>
      <c r="C434" s="3">
        <v>0</v>
      </c>
      <c r="D434" s="6">
        <v>0</v>
      </c>
      <c r="E434" s="7" t="s">
        <v>154</v>
      </c>
      <c r="F434" s="3">
        <v>6000</v>
      </c>
    </row>
    <row r="435" spans="1:6" ht="14" customHeight="1" x14ac:dyDescent="0.25">
      <c r="A435" s="4"/>
      <c r="B435" s="4" t="s">
        <v>155</v>
      </c>
      <c r="C435" s="4">
        <v>0</v>
      </c>
      <c r="D435" s="8">
        <v>0</v>
      </c>
      <c r="E435" s="9" t="s">
        <v>156</v>
      </c>
      <c r="F435" s="4">
        <v>6000</v>
      </c>
    </row>
    <row r="436" spans="1:6" ht="14" customHeight="1" x14ac:dyDescent="0.25">
      <c r="A436" s="4"/>
      <c r="B436" s="4" t="s">
        <v>157</v>
      </c>
      <c r="C436" s="4">
        <v>0</v>
      </c>
      <c r="D436" s="8">
        <v>0</v>
      </c>
      <c r="E436" s="10"/>
      <c r="F436" s="10"/>
    </row>
    <row r="437" spans="1:6" ht="14" customHeight="1" x14ac:dyDescent="0.25">
      <c r="A437" s="4"/>
      <c r="B437" s="4" t="s">
        <v>158</v>
      </c>
      <c r="C437" s="4">
        <v>0</v>
      </c>
      <c r="D437" s="8">
        <v>0</v>
      </c>
      <c r="E437" s="10"/>
      <c r="F437" s="10"/>
    </row>
    <row r="438" spans="1:6" ht="14" customHeight="1" x14ac:dyDescent="0.25">
      <c r="A438" s="4"/>
      <c r="B438" s="4" t="s">
        <v>159</v>
      </c>
      <c r="C438" s="4">
        <v>0</v>
      </c>
      <c r="D438" s="8">
        <v>0</v>
      </c>
      <c r="E438" s="10"/>
      <c r="F438" s="10"/>
    </row>
    <row r="439" spans="1:6" ht="14" customHeight="1" x14ac:dyDescent="0.25">
      <c r="A439" s="5"/>
      <c r="B439" s="5" t="s">
        <v>160</v>
      </c>
      <c r="C439" s="5">
        <v>0</v>
      </c>
      <c r="D439" s="11">
        <v>0</v>
      </c>
      <c r="E439" s="12"/>
      <c r="F439" s="12"/>
    </row>
    <row r="440" spans="1:6" ht="14" customHeight="1" x14ac:dyDescent="0.25">
      <c r="A440" s="21">
        <v>45762</v>
      </c>
      <c r="B440" s="3" t="s">
        <v>153</v>
      </c>
      <c r="C440" s="3">
        <v>0</v>
      </c>
      <c r="D440" s="6">
        <v>0</v>
      </c>
      <c r="E440" s="7" t="s">
        <v>154</v>
      </c>
      <c r="F440" s="3">
        <v>6000</v>
      </c>
    </row>
    <row r="441" spans="1:6" ht="14" customHeight="1" x14ac:dyDescent="0.25">
      <c r="A441" s="4"/>
      <c r="B441" s="4" t="s">
        <v>155</v>
      </c>
      <c r="C441" s="4">
        <v>0</v>
      </c>
      <c r="D441" s="8">
        <v>0</v>
      </c>
      <c r="E441" s="9" t="s">
        <v>156</v>
      </c>
      <c r="F441" s="4">
        <v>6000</v>
      </c>
    </row>
    <row r="442" spans="1:6" ht="14" customHeight="1" x14ac:dyDescent="0.25">
      <c r="A442" s="4"/>
      <c r="B442" s="4" t="s">
        <v>157</v>
      </c>
      <c r="C442" s="4">
        <v>0</v>
      </c>
      <c r="D442" s="8">
        <v>0</v>
      </c>
      <c r="E442" s="10"/>
      <c r="F442" s="10"/>
    </row>
    <row r="443" spans="1:6" ht="14" customHeight="1" x14ac:dyDescent="0.25">
      <c r="A443" s="4"/>
      <c r="B443" s="4" t="s">
        <v>158</v>
      </c>
      <c r="C443" s="4">
        <v>0</v>
      </c>
      <c r="D443" s="8">
        <v>0</v>
      </c>
      <c r="E443" s="10"/>
      <c r="F443" s="10"/>
    </row>
    <row r="444" spans="1:6" ht="14" customHeight="1" x14ac:dyDescent="0.25">
      <c r="A444" s="4"/>
      <c r="B444" s="4" t="s">
        <v>159</v>
      </c>
      <c r="C444" s="4">
        <v>0</v>
      </c>
      <c r="D444" s="8">
        <v>0</v>
      </c>
      <c r="E444" s="10"/>
      <c r="F444" s="10"/>
    </row>
    <row r="445" spans="1:6" ht="14" customHeight="1" x14ac:dyDescent="0.25">
      <c r="A445" s="5"/>
      <c r="B445" s="5" t="s">
        <v>160</v>
      </c>
      <c r="C445" s="5">
        <v>0</v>
      </c>
      <c r="D445" s="11">
        <v>0</v>
      </c>
      <c r="E445" s="12"/>
      <c r="F445" s="12"/>
    </row>
    <row r="446" spans="1:6" ht="14" customHeight="1" x14ac:dyDescent="0.25">
      <c r="A446" s="21">
        <v>45763</v>
      </c>
      <c r="B446" s="3" t="s">
        <v>153</v>
      </c>
      <c r="C446" s="3">
        <v>0</v>
      </c>
      <c r="D446" s="6">
        <v>0</v>
      </c>
      <c r="E446" s="7" t="s">
        <v>154</v>
      </c>
      <c r="F446" s="3">
        <v>6000</v>
      </c>
    </row>
    <row r="447" spans="1:6" ht="14" customHeight="1" x14ac:dyDescent="0.25">
      <c r="A447" s="4"/>
      <c r="B447" s="4" t="s">
        <v>155</v>
      </c>
      <c r="C447" s="4">
        <v>0</v>
      </c>
      <c r="D447" s="8">
        <v>0</v>
      </c>
      <c r="E447" s="9" t="s">
        <v>156</v>
      </c>
      <c r="F447" s="4">
        <v>6000</v>
      </c>
    </row>
    <row r="448" spans="1:6" ht="14" customHeight="1" x14ac:dyDescent="0.25">
      <c r="A448" s="4"/>
      <c r="B448" s="4" t="s">
        <v>157</v>
      </c>
      <c r="C448" s="4">
        <v>0</v>
      </c>
      <c r="D448" s="8">
        <v>0</v>
      </c>
      <c r="E448" s="10"/>
      <c r="F448" s="10"/>
    </row>
    <row r="449" spans="1:6" ht="14" customHeight="1" x14ac:dyDescent="0.25">
      <c r="A449" s="4"/>
      <c r="B449" s="4" t="s">
        <v>158</v>
      </c>
      <c r="C449" s="4">
        <v>0</v>
      </c>
      <c r="D449" s="8">
        <v>0</v>
      </c>
      <c r="E449" s="10"/>
      <c r="F449" s="10"/>
    </row>
    <row r="450" spans="1:6" ht="14" customHeight="1" x14ac:dyDescent="0.25">
      <c r="A450" s="4"/>
      <c r="B450" s="4" t="s">
        <v>159</v>
      </c>
      <c r="C450" s="4">
        <v>0</v>
      </c>
      <c r="D450" s="8">
        <v>0</v>
      </c>
      <c r="E450" s="10"/>
      <c r="F450" s="10"/>
    </row>
    <row r="451" spans="1:6" ht="14" customHeight="1" x14ac:dyDescent="0.25">
      <c r="A451" s="5"/>
      <c r="B451" s="5" t="s">
        <v>160</v>
      </c>
      <c r="C451" s="5">
        <v>0</v>
      </c>
      <c r="D451" s="11">
        <v>0</v>
      </c>
      <c r="E451" s="12"/>
      <c r="F451" s="12"/>
    </row>
    <row r="452" spans="1:6" ht="14" customHeight="1" x14ac:dyDescent="0.25">
      <c r="A452" s="21">
        <v>45764</v>
      </c>
      <c r="B452" s="3" t="s">
        <v>153</v>
      </c>
      <c r="C452" s="3">
        <v>0</v>
      </c>
      <c r="D452" s="6">
        <v>0</v>
      </c>
      <c r="E452" s="7" t="s">
        <v>154</v>
      </c>
      <c r="F452" s="3">
        <v>6000</v>
      </c>
    </row>
    <row r="453" spans="1:6" ht="14" customHeight="1" x14ac:dyDescent="0.25">
      <c r="A453" s="4"/>
      <c r="B453" s="4" t="s">
        <v>155</v>
      </c>
      <c r="C453" s="4">
        <v>0</v>
      </c>
      <c r="D453" s="8">
        <v>0</v>
      </c>
      <c r="E453" s="9" t="s">
        <v>156</v>
      </c>
      <c r="F453" s="4">
        <v>6000</v>
      </c>
    </row>
    <row r="454" spans="1:6" ht="14" customHeight="1" x14ac:dyDescent="0.25">
      <c r="A454" s="4"/>
      <c r="B454" s="4" t="s">
        <v>157</v>
      </c>
      <c r="C454" s="4">
        <v>0</v>
      </c>
      <c r="D454" s="8">
        <v>0</v>
      </c>
      <c r="E454" s="10"/>
      <c r="F454" s="10"/>
    </row>
    <row r="455" spans="1:6" ht="14" customHeight="1" x14ac:dyDescent="0.25">
      <c r="A455" s="4"/>
      <c r="B455" s="4" t="s">
        <v>158</v>
      </c>
      <c r="C455" s="4">
        <v>0</v>
      </c>
      <c r="D455" s="8">
        <v>0</v>
      </c>
      <c r="E455" s="10"/>
      <c r="F455" s="10"/>
    </row>
    <row r="456" spans="1:6" ht="14" customHeight="1" x14ac:dyDescent="0.25">
      <c r="A456" s="4"/>
      <c r="B456" s="4" t="s">
        <v>159</v>
      </c>
      <c r="C456" s="4">
        <v>0</v>
      </c>
      <c r="D456" s="8">
        <v>0</v>
      </c>
      <c r="E456" s="10"/>
      <c r="F456" s="10"/>
    </row>
    <row r="457" spans="1:6" ht="14" customHeight="1" x14ac:dyDescent="0.25">
      <c r="A457" s="5"/>
      <c r="B457" s="5" t="s">
        <v>160</v>
      </c>
      <c r="C457" s="5">
        <v>0</v>
      </c>
      <c r="D457" s="11">
        <v>0</v>
      </c>
      <c r="E457" s="12"/>
      <c r="F457" s="12"/>
    </row>
    <row r="458" spans="1:6" ht="14" customHeight="1" x14ac:dyDescent="0.25">
      <c r="A458" s="21">
        <v>45765</v>
      </c>
      <c r="B458" s="3" t="s">
        <v>153</v>
      </c>
      <c r="C458" s="3">
        <v>0</v>
      </c>
      <c r="D458" s="6">
        <v>0</v>
      </c>
      <c r="E458" s="7" t="s">
        <v>154</v>
      </c>
      <c r="F458" s="3">
        <v>6000</v>
      </c>
    </row>
    <row r="459" spans="1:6" ht="14" customHeight="1" x14ac:dyDescent="0.25">
      <c r="A459" s="4"/>
      <c r="B459" s="4" t="s">
        <v>155</v>
      </c>
      <c r="C459" s="4">
        <v>0</v>
      </c>
      <c r="D459" s="8">
        <v>0</v>
      </c>
      <c r="E459" s="9" t="s">
        <v>156</v>
      </c>
      <c r="F459" s="4">
        <v>6000</v>
      </c>
    </row>
    <row r="460" spans="1:6" ht="14" customHeight="1" x14ac:dyDescent="0.25">
      <c r="A460" s="4"/>
      <c r="B460" s="4" t="s">
        <v>157</v>
      </c>
      <c r="C460" s="4">
        <v>0</v>
      </c>
      <c r="D460" s="8">
        <v>0</v>
      </c>
      <c r="E460" s="10"/>
      <c r="F460" s="10"/>
    </row>
    <row r="461" spans="1:6" ht="14" customHeight="1" x14ac:dyDescent="0.25">
      <c r="A461" s="4"/>
      <c r="B461" s="4" t="s">
        <v>158</v>
      </c>
      <c r="C461" s="4">
        <v>0</v>
      </c>
      <c r="D461" s="8">
        <v>0</v>
      </c>
      <c r="E461" s="10"/>
      <c r="F461" s="10"/>
    </row>
    <row r="462" spans="1:6" ht="14" customHeight="1" x14ac:dyDescent="0.25">
      <c r="A462" s="4"/>
      <c r="B462" s="4" t="s">
        <v>159</v>
      </c>
      <c r="C462" s="4">
        <v>0</v>
      </c>
      <c r="D462" s="8">
        <v>0</v>
      </c>
      <c r="E462" s="10"/>
      <c r="F462" s="10"/>
    </row>
    <row r="463" spans="1:6" ht="14" customHeight="1" x14ac:dyDescent="0.25">
      <c r="A463" s="5"/>
      <c r="B463" s="5" t="s">
        <v>160</v>
      </c>
      <c r="C463" s="5">
        <v>0</v>
      </c>
      <c r="D463" s="11">
        <v>0</v>
      </c>
      <c r="E463" s="12"/>
      <c r="F463" s="12"/>
    </row>
    <row r="464" spans="1:6" ht="14" customHeight="1" x14ac:dyDescent="0.25">
      <c r="A464" s="21">
        <v>45766</v>
      </c>
      <c r="B464" s="3" t="s">
        <v>153</v>
      </c>
      <c r="C464" s="3">
        <v>0</v>
      </c>
      <c r="D464" s="6">
        <v>0</v>
      </c>
      <c r="E464" s="7" t="s">
        <v>154</v>
      </c>
      <c r="F464" s="3">
        <v>6000</v>
      </c>
    </row>
    <row r="465" spans="1:6" ht="14" customHeight="1" x14ac:dyDescent="0.25">
      <c r="A465" s="4"/>
      <c r="B465" s="4" t="s">
        <v>155</v>
      </c>
      <c r="C465" s="4">
        <v>0</v>
      </c>
      <c r="D465" s="8">
        <v>0</v>
      </c>
      <c r="E465" s="9" t="s">
        <v>156</v>
      </c>
      <c r="F465" s="4">
        <v>6000</v>
      </c>
    </row>
    <row r="466" spans="1:6" ht="14" customHeight="1" x14ac:dyDescent="0.25">
      <c r="A466" s="4"/>
      <c r="B466" s="4" t="s">
        <v>157</v>
      </c>
      <c r="C466" s="4">
        <v>0</v>
      </c>
      <c r="D466" s="8">
        <v>0</v>
      </c>
      <c r="E466" s="10"/>
      <c r="F466" s="10"/>
    </row>
    <row r="467" spans="1:6" ht="14" customHeight="1" x14ac:dyDescent="0.25">
      <c r="A467" s="4"/>
      <c r="B467" s="4" t="s">
        <v>158</v>
      </c>
      <c r="C467" s="4">
        <v>0</v>
      </c>
      <c r="D467" s="8">
        <v>0</v>
      </c>
      <c r="E467" s="10"/>
      <c r="F467" s="10"/>
    </row>
    <row r="468" spans="1:6" ht="14" customHeight="1" x14ac:dyDescent="0.25">
      <c r="A468" s="4"/>
      <c r="B468" s="4" t="s">
        <v>159</v>
      </c>
      <c r="C468" s="4">
        <v>0</v>
      </c>
      <c r="D468" s="8">
        <v>0</v>
      </c>
      <c r="E468" s="10"/>
      <c r="F468" s="10"/>
    </row>
    <row r="469" spans="1:6" ht="14" customHeight="1" x14ac:dyDescent="0.25">
      <c r="A469" s="5"/>
      <c r="B469" s="5" t="s">
        <v>160</v>
      </c>
      <c r="C469" s="5">
        <v>0</v>
      </c>
      <c r="D469" s="11">
        <v>0</v>
      </c>
      <c r="E469" s="12"/>
      <c r="F469" s="12"/>
    </row>
    <row r="470" spans="1:6" ht="14" customHeight="1" x14ac:dyDescent="0.25">
      <c r="A470" s="21">
        <v>45767</v>
      </c>
      <c r="B470" s="3" t="s">
        <v>153</v>
      </c>
      <c r="C470" s="3">
        <v>0</v>
      </c>
      <c r="D470" s="6">
        <v>0</v>
      </c>
      <c r="E470" s="7" t="s">
        <v>154</v>
      </c>
      <c r="F470" s="3">
        <v>6000</v>
      </c>
    </row>
    <row r="471" spans="1:6" ht="14" customHeight="1" x14ac:dyDescent="0.25">
      <c r="A471" s="4"/>
      <c r="B471" s="4" t="s">
        <v>155</v>
      </c>
      <c r="C471" s="4">
        <v>0</v>
      </c>
      <c r="D471" s="8">
        <v>0</v>
      </c>
      <c r="E471" s="9" t="s">
        <v>156</v>
      </c>
      <c r="F471" s="4">
        <v>6000</v>
      </c>
    </row>
    <row r="472" spans="1:6" ht="14" customHeight="1" x14ac:dyDescent="0.25">
      <c r="A472" s="4"/>
      <c r="B472" s="4" t="s">
        <v>157</v>
      </c>
      <c r="C472" s="4">
        <v>0</v>
      </c>
      <c r="D472" s="8">
        <v>0</v>
      </c>
      <c r="E472" s="10"/>
      <c r="F472" s="10"/>
    </row>
    <row r="473" spans="1:6" ht="14" customHeight="1" x14ac:dyDescent="0.25">
      <c r="A473" s="4"/>
      <c r="B473" s="4" t="s">
        <v>158</v>
      </c>
      <c r="C473" s="4">
        <v>0</v>
      </c>
      <c r="D473" s="8">
        <v>0</v>
      </c>
      <c r="E473" s="10"/>
      <c r="F473" s="10"/>
    </row>
    <row r="474" spans="1:6" ht="14" customHeight="1" x14ac:dyDescent="0.25">
      <c r="A474" s="4"/>
      <c r="B474" s="4" t="s">
        <v>159</v>
      </c>
      <c r="C474" s="4">
        <v>0</v>
      </c>
      <c r="D474" s="8">
        <v>0</v>
      </c>
      <c r="E474" s="10"/>
      <c r="F474" s="10"/>
    </row>
    <row r="475" spans="1:6" ht="14" customHeight="1" x14ac:dyDescent="0.25">
      <c r="A475" s="5"/>
      <c r="B475" s="5" t="s">
        <v>160</v>
      </c>
      <c r="C475" s="5">
        <v>0</v>
      </c>
      <c r="D475" s="11">
        <v>0</v>
      </c>
      <c r="E475" s="12"/>
      <c r="F475" s="12"/>
    </row>
    <row r="476" spans="1:6" ht="14" customHeight="1" x14ac:dyDescent="0.25">
      <c r="A476" s="21">
        <v>45768</v>
      </c>
      <c r="B476" s="3" t="s">
        <v>153</v>
      </c>
      <c r="C476" s="3">
        <v>0</v>
      </c>
      <c r="D476" s="6">
        <v>0</v>
      </c>
      <c r="E476" s="7" t="s">
        <v>154</v>
      </c>
      <c r="F476" s="3">
        <v>6000</v>
      </c>
    </row>
    <row r="477" spans="1:6" ht="14" customHeight="1" x14ac:dyDescent="0.25">
      <c r="A477" s="4"/>
      <c r="B477" s="4" t="s">
        <v>155</v>
      </c>
      <c r="C477" s="4">
        <v>0</v>
      </c>
      <c r="D477" s="8">
        <v>0</v>
      </c>
      <c r="E477" s="9" t="s">
        <v>156</v>
      </c>
      <c r="F477" s="4">
        <v>6000</v>
      </c>
    </row>
    <row r="478" spans="1:6" ht="14" customHeight="1" x14ac:dyDescent="0.25">
      <c r="A478" s="4"/>
      <c r="B478" s="4" t="s">
        <v>157</v>
      </c>
      <c r="C478" s="4">
        <v>0</v>
      </c>
      <c r="D478" s="8">
        <v>0</v>
      </c>
      <c r="E478" s="10"/>
      <c r="F478" s="10"/>
    </row>
    <row r="479" spans="1:6" ht="14" customHeight="1" x14ac:dyDescent="0.25">
      <c r="A479" s="4"/>
      <c r="B479" s="4" t="s">
        <v>158</v>
      </c>
      <c r="C479" s="4">
        <v>0</v>
      </c>
      <c r="D479" s="8">
        <v>0</v>
      </c>
      <c r="E479" s="10"/>
      <c r="F479" s="10"/>
    </row>
    <row r="480" spans="1:6" ht="14" customHeight="1" x14ac:dyDescent="0.25">
      <c r="A480" s="4"/>
      <c r="B480" s="4" t="s">
        <v>159</v>
      </c>
      <c r="C480" s="4">
        <v>0</v>
      </c>
      <c r="D480" s="8">
        <v>0</v>
      </c>
      <c r="E480" s="10"/>
      <c r="F480" s="10"/>
    </row>
    <row r="481" spans="1:6" ht="14" customHeight="1" x14ac:dyDescent="0.25">
      <c r="A481" s="5"/>
      <c r="B481" s="5" t="s">
        <v>160</v>
      </c>
      <c r="C481" s="5">
        <v>0</v>
      </c>
      <c r="D481" s="11">
        <v>0</v>
      </c>
      <c r="E481" s="12"/>
      <c r="F481" s="12"/>
    </row>
    <row r="482" spans="1:6" ht="14" customHeight="1" x14ac:dyDescent="0.25">
      <c r="A482" s="21">
        <v>45769</v>
      </c>
      <c r="B482" s="3" t="s">
        <v>153</v>
      </c>
      <c r="C482" s="3">
        <v>0</v>
      </c>
      <c r="D482" s="6">
        <v>0</v>
      </c>
      <c r="E482" s="7" t="s">
        <v>154</v>
      </c>
      <c r="F482" s="3">
        <v>6000</v>
      </c>
    </row>
    <row r="483" spans="1:6" ht="14" customHeight="1" x14ac:dyDescent="0.25">
      <c r="A483" s="4"/>
      <c r="B483" s="4" t="s">
        <v>155</v>
      </c>
      <c r="C483" s="4">
        <v>0</v>
      </c>
      <c r="D483" s="8">
        <v>0</v>
      </c>
      <c r="E483" s="9" t="s">
        <v>156</v>
      </c>
      <c r="F483" s="4">
        <v>6000</v>
      </c>
    </row>
    <row r="484" spans="1:6" ht="14" customHeight="1" x14ac:dyDescent="0.25">
      <c r="A484" s="4"/>
      <c r="B484" s="4" t="s">
        <v>157</v>
      </c>
      <c r="C484" s="4">
        <v>0</v>
      </c>
      <c r="D484" s="8">
        <v>0</v>
      </c>
      <c r="E484" s="10"/>
      <c r="F484" s="10"/>
    </row>
    <row r="485" spans="1:6" ht="14" customHeight="1" x14ac:dyDescent="0.25">
      <c r="A485" s="4"/>
      <c r="B485" s="4" t="s">
        <v>158</v>
      </c>
      <c r="C485" s="4">
        <v>0</v>
      </c>
      <c r="D485" s="8">
        <v>0</v>
      </c>
      <c r="E485" s="10"/>
      <c r="F485" s="10"/>
    </row>
    <row r="486" spans="1:6" ht="14" customHeight="1" x14ac:dyDescent="0.25">
      <c r="A486" s="4"/>
      <c r="B486" s="4" t="s">
        <v>159</v>
      </c>
      <c r="C486" s="4">
        <v>0</v>
      </c>
      <c r="D486" s="8">
        <v>0</v>
      </c>
      <c r="E486" s="10"/>
      <c r="F486" s="10"/>
    </row>
    <row r="487" spans="1:6" ht="14" customHeight="1" x14ac:dyDescent="0.25">
      <c r="A487" s="5"/>
      <c r="B487" s="5" t="s">
        <v>160</v>
      </c>
      <c r="C487" s="5">
        <v>0</v>
      </c>
      <c r="D487" s="11">
        <v>0</v>
      </c>
      <c r="E487" s="12"/>
      <c r="F487" s="12"/>
    </row>
    <row r="488" spans="1:6" ht="14" customHeight="1" x14ac:dyDescent="0.25">
      <c r="A488" s="21">
        <v>45770</v>
      </c>
      <c r="B488" s="3" t="s">
        <v>153</v>
      </c>
      <c r="C488" s="3">
        <v>0</v>
      </c>
      <c r="D488" s="6">
        <v>0</v>
      </c>
      <c r="E488" s="7" t="s">
        <v>154</v>
      </c>
      <c r="F488" s="3">
        <v>6000</v>
      </c>
    </row>
    <row r="489" spans="1:6" ht="14" customHeight="1" x14ac:dyDescent="0.25">
      <c r="A489" s="4"/>
      <c r="B489" s="4" t="s">
        <v>155</v>
      </c>
      <c r="C489" s="4">
        <v>0</v>
      </c>
      <c r="D489" s="8">
        <v>0</v>
      </c>
      <c r="E489" s="9" t="s">
        <v>156</v>
      </c>
      <c r="F489" s="4">
        <v>6000</v>
      </c>
    </row>
    <row r="490" spans="1:6" ht="14" customHeight="1" x14ac:dyDescent="0.25">
      <c r="A490" s="4"/>
      <c r="B490" s="4" t="s">
        <v>157</v>
      </c>
      <c r="C490" s="4">
        <v>0</v>
      </c>
      <c r="D490" s="8">
        <v>0</v>
      </c>
      <c r="E490" s="10"/>
      <c r="F490" s="10"/>
    </row>
    <row r="491" spans="1:6" ht="14" customHeight="1" x14ac:dyDescent="0.25">
      <c r="A491" s="4"/>
      <c r="B491" s="4" t="s">
        <v>158</v>
      </c>
      <c r="C491" s="4">
        <v>0</v>
      </c>
      <c r="D491" s="8">
        <v>0</v>
      </c>
      <c r="E491" s="10"/>
      <c r="F491" s="10"/>
    </row>
    <row r="492" spans="1:6" ht="14" customHeight="1" x14ac:dyDescent="0.25">
      <c r="A492" s="4"/>
      <c r="B492" s="4" t="s">
        <v>159</v>
      </c>
      <c r="C492" s="4">
        <v>0</v>
      </c>
      <c r="D492" s="8">
        <v>0</v>
      </c>
      <c r="E492" s="10"/>
      <c r="F492" s="10"/>
    </row>
    <row r="493" spans="1:6" ht="14" customHeight="1" x14ac:dyDescent="0.25">
      <c r="A493" s="5"/>
      <c r="B493" s="5" t="s">
        <v>160</v>
      </c>
      <c r="C493" s="5">
        <v>0</v>
      </c>
      <c r="D493" s="11">
        <v>0</v>
      </c>
      <c r="E493" s="12"/>
      <c r="F493" s="12"/>
    </row>
    <row r="494" spans="1:6" ht="14" customHeight="1" x14ac:dyDescent="0.25">
      <c r="A494" s="21">
        <v>45771</v>
      </c>
      <c r="B494" s="3" t="s">
        <v>153</v>
      </c>
      <c r="C494" s="3">
        <v>0</v>
      </c>
      <c r="D494" s="6">
        <v>0</v>
      </c>
      <c r="E494" s="7" t="s">
        <v>154</v>
      </c>
      <c r="F494" s="3">
        <v>6000</v>
      </c>
    </row>
    <row r="495" spans="1:6" ht="14" customHeight="1" x14ac:dyDescent="0.25">
      <c r="A495" s="4"/>
      <c r="B495" s="4" t="s">
        <v>155</v>
      </c>
      <c r="C495" s="4">
        <v>0</v>
      </c>
      <c r="D495" s="8">
        <v>0</v>
      </c>
      <c r="E495" s="9" t="s">
        <v>156</v>
      </c>
      <c r="F495" s="4">
        <v>6000</v>
      </c>
    </row>
    <row r="496" spans="1:6" ht="14" customHeight="1" x14ac:dyDescent="0.25">
      <c r="A496" s="4"/>
      <c r="B496" s="4" t="s">
        <v>157</v>
      </c>
      <c r="C496" s="4">
        <v>0</v>
      </c>
      <c r="D496" s="8">
        <v>0</v>
      </c>
      <c r="E496" s="10"/>
      <c r="F496" s="10"/>
    </row>
    <row r="497" spans="1:6" ht="14" customHeight="1" x14ac:dyDescent="0.25">
      <c r="A497" s="4"/>
      <c r="B497" s="4" t="s">
        <v>158</v>
      </c>
      <c r="C497" s="4">
        <v>0</v>
      </c>
      <c r="D497" s="8">
        <v>0</v>
      </c>
      <c r="E497" s="10"/>
      <c r="F497" s="10"/>
    </row>
    <row r="498" spans="1:6" ht="14" customHeight="1" x14ac:dyDescent="0.25">
      <c r="A498" s="4"/>
      <c r="B498" s="4" t="s">
        <v>159</v>
      </c>
      <c r="C498" s="4">
        <v>0</v>
      </c>
      <c r="D498" s="8">
        <v>0</v>
      </c>
      <c r="E498" s="10"/>
      <c r="F498" s="10"/>
    </row>
    <row r="499" spans="1:6" ht="14" customHeight="1" x14ac:dyDescent="0.25">
      <c r="A499" s="5"/>
      <c r="B499" s="5" t="s">
        <v>160</v>
      </c>
      <c r="C499" s="5">
        <v>0</v>
      </c>
      <c r="D499" s="11">
        <v>0</v>
      </c>
      <c r="E499" s="12"/>
      <c r="F499" s="12"/>
    </row>
    <row r="500" spans="1:6" ht="14" customHeight="1" x14ac:dyDescent="0.25">
      <c r="A500" s="21">
        <v>45772</v>
      </c>
      <c r="B500" s="3" t="s">
        <v>153</v>
      </c>
      <c r="C500" s="3">
        <v>0</v>
      </c>
      <c r="D500" s="6">
        <v>0</v>
      </c>
      <c r="E500" s="7" t="s">
        <v>154</v>
      </c>
      <c r="F500" s="3">
        <v>6000</v>
      </c>
    </row>
    <row r="501" spans="1:6" ht="14" customHeight="1" x14ac:dyDescent="0.25">
      <c r="A501" s="4"/>
      <c r="B501" s="4" t="s">
        <v>155</v>
      </c>
      <c r="C501" s="4">
        <v>0</v>
      </c>
      <c r="D501" s="8">
        <v>0</v>
      </c>
      <c r="E501" s="9" t="s">
        <v>156</v>
      </c>
      <c r="F501" s="4">
        <v>6000</v>
      </c>
    </row>
    <row r="502" spans="1:6" ht="14" customHeight="1" x14ac:dyDescent="0.25">
      <c r="A502" s="4"/>
      <c r="B502" s="4" t="s">
        <v>157</v>
      </c>
      <c r="C502" s="4">
        <v>0</v>
      </c>
      <c r="D502" s="8">
        <v>0</v>
      </c>
      <c r="E502" s="10"/>
      <c r="F502" s="10"/>
    </row>
    <row r="503" spans="1:6" ht="14" customHeight="1" x14ac:dyDescent="0.25">
      <c r="A503" s="4"/>
      <c r="B503" s="4" t="s">
        <v>158</v>
      </c>
      <c r="C503" s="4">
        <v>0</v>
      </c>
      <c r="D503" s="8">
        <v>0</v>
      </c>
      <c r="E503" s="10"/>
      <c r="F503" s="10"/>
    </row>
    <row r="504" spans="1:6" ht="14" customHeight="1" x14ac:dyDescent="0.25">
      <c r="A504" s="4"/>
      <c r="B504" s="4" t="s">
        <v>159</v>
      </c>
      <c r="C504" s="4">
        <v>0</v>
      </c>
      <c r="D504" s="8">
        <v>0</v>
      </c>
      <c r="E504" s="10"/>
      <c r="F504" s="10"/>
    </row>
    <row r="505" spans="1:6" ht="14" customHeight="1" x14ac:dyDescent="0.25">
      <c r="A505" s="5"/>
      <c r="B505" s="5" t="s">
        <v>160</v>
      </c>
      <c r="C505" s="5">
        <v>0</v>
      </c>
      <c r="D505" s="11">
        <v>0</v>
      </c>
      <c r="E505" s="12"/>
      <c r="F505" s="12"/>
    </row>
    <row r="506" spans="1:6" ht="14" customHeight="1" x14ac:dyDescent="0.25">
      <c r="A506" s="21">
        <v>45773</v>
      </c>
      <c r="B506" s="3" t="s">
        <v>153</v>
      </c>
      <c r="C506" s="3">
        <v>0</v>
      </c>
      <c r="D506" s="6">
        <v>0</v>
      </c>
      <c r="E506" s="7" t="s">
        <v>154</v>
      </c>
      <c r="F506" s="3">
        <v>6000</v>
      </c>
    </row>
    <row r="507" spans="1:6" ht="14" customHeight="1" x14ac:dyDescent="0.25">
      <c r="A507" s="4"/>
      <c r="B507" s="4" t="s">
        <v>155</v>
      </c>
      <c r="C507" s="4">
        <v>0</v>
      </c>
      <c r="D507" s="8">
        <v>0</v>
      </c>
      <c r="E507" s="9" t="s">
        <v>156</v>
      </c>
      <c r="F507" s="4">
        <v>6000</v>
      </c>
    </row>
    <row r="508" spans="1:6" ht="14" customHeight="1" x14ac:dyDescent="0.25">
      <c r="A508" s="4"/>
      <c r="B508" s="4" t="s">
        <v>157</v>
      </c>
      <c r="C508" s="4">
        <v>0</v>
      </c>
      <c r="D508" s="8">
        <v>0</v>
      </c>
      <c r="E508" s="10"/>
      <c r="F508" s="10"/>
    </row>
    <row r="509" spans="1:6" ht="14" customHeight="1" x14ac:dyDescent="0.25">
      <c r="A509" s="4"/>
      <c r="B509" s="4" t="s">
        <v>158</v>
      </c>
      <c r="C509" s="4">
        <v>0</v>
      </c>
      <c r="D509" s="8">
        <v>0</v>
      </c>
      <c r="E509" s="10"/>
      <c r="F509" s="10"/>
    </row>
    <row r="510" spans="1:6" ht="14" customHeight="1" x14ac:dyDescent="0.25">
      <c r="A510" s="4"/>
      <c r="B510" s="4" t="s">
        <v>159</v>
      </c>
      <c r="C510" s="4">
        <v>0</v>
      </c>
      <c r="D510" s="8">
        <v>0</v>
      </c>
      <c r="E510" s="10"/>
      <c r="F510" s="10"/>
    </row>
    <row r="511" spans="1:6" ht="14" customHeight="1" x14ac:dyDescent="0.25">
      <c r="A511" s="5"/>
      <c r="B511" s="5" t="s">
        <v>160</v>
      </c>
      <c r="C511" s="5">
        <v>0</v>
      </c>
      <c r="D511" s="11">
        <v>0</v>
      </c>
      <c r="E511" s="12"/>
      <c r="F511" s="12"/>
    </row>
    <row r="512" spans="1:6" ht="14" customHeight="1" x14ac:dyDescent="0.25">
      <c r="A512" s="21">
        <v>45774</v>
      </c>
      <c r="B512" s="3" t="s">
        <v>153</v>
      </c>
      <c r="C512" s="3">
        <v>0</v>
      </c>
      <c r="D512" s="6">
        <v>0</v>
      </c>
      <c r="E512" s="7" t="s">
        <v>154</v>
      </c>
      <c r="F512" s="3">
        <v>6000</v>
      </c>
    </row>
    <row r="513" spans="1:6" ht="14" customHeight="1" x14ac:dyDescent="0.25">
      <c r="A513" s="4"/>
      <c r="B513" s="4" t="s">
        <v>155</v>
      </c>
      <c r="C513" s="4">
        <v>0</v>
      </c>
      <c r="D513" s="8">
        <v>0</v>
      </c>
      <c r="E513" s="9" t="s">
        <v>156</v>
      </c>
      <c r="F513" s="4">
        <v>6000</v>
      </c>
    </row>
    <row r="514" spans="1:6" ht="14" customHeight="1" x14ac:dyDescent="0.25">
      <c r="A514" s="4"/>
      <c r="B514" s="4" t="s">
        <v>157</v>
      </c>
      <c r="C514" s="4">
        <v>0</v>
      </c>
      <c r="D514" s="8">
        <v>0</v>
      </c>
      <c r="E514" s="10"/>
      <c r="F514" s="10"/>
    </row>
    <row r="515" spans="1:6" ht="14" customHeight="1" x14ac:dyDescent="0.25">
      <c r="A515" s="4"/>
      <c r="B515" s="4" t="s">
        <v>158</v>
      </c>
      <c r="C515" s="4">
        <v>0</v>
      </c>
      <c r="D515" s="8">
        <v>0</v>
      </c>
      <c r="E515" s="10"/>
      <c r="F515" s="10"/>
    </row>
    <row r="516" spans="1:6" ht="14" customHeight="1" x14ac:dyDescent="0.25">
      <c r="A516" s="4"/>
      <c r="B516" s="4" t="s">
        <v>159</v>
      </c>
      <c r="C516" s="4">
        <v>0</v>
      </c>
      <c r="D516" s="8">
        <v>0</v>
      </c>
      <c r="E516" s="10"/>
      <c r="F516" s="10"/>
    </row>
    <row r="517" spans="1:6" ht="14" customHeight="1" x14ac:dyDescent="0.25">
      <c r="A517" s="5"/>
      <c r="B517" s="5" t="s">
        <v>160</v>
      </c>
      <c r="C517" s="5">
        <v>0</v>
      </c>
      <c r="D517" s="11">
        <v>0</v>
      </c>
      <c r="E517" s="12"/>
      <c r="F517" s="12"/>
    </row>
    <row r="518" spans="1:6" ht="14" customHeight="1" x14ac:dyDescent="0.25">
      <c r="A518" s="21">
        <v>45775</v>
      </c>
      <c r="B518" s="3" t="s">
        <v>153</v>
      </c>
      <c r="C518" s="3">
        <v>0</v>
      </c>
      <c r="D518" s="6">
        <v>0</v>
      </c>
      <c r="E518" s="7" t="s">
        <v>154</v>
      </c>
      <c r="F518" s="3">
        <v>6000</v>
      </c>
    </row>
    <row r="519" spans="1:6" ht="14" customHeight="1" x14ac:dyDescent="0.25">
      <c r="A519" s="4"/>
      <c r="B519" s="4" t="s">
        <v>155</v>
      </c>
      <c r="C519" s="4">
        <v>0</v>
      </c>
      <c r="D519" s="8">
        <v>0</v>
      </c>
      <c r="E519" s="9" t="s">
        <v>156</v>
      </c>
      <c r="F519" s="4">
        <v>6000</v>
      </c>
    </row>
    <row r="520" spans="1:6" ht="14" customHeight="1" x14ac:dyDescent="0.25">
      <c r="A520" s="4"/>
      <c r="B520" s="4" t="s">
        <v>157</v>
      </c>
      <c r="C520" s="4">
        <v>0</v>
      </c>
      <c r="D520" s="8">
        <v>0</v>
      </c>
      <c r="E520" s="10"/>
      <c r="F520" s="10"/>
    </row>
    <row r="521" spans="1:6" ht="14" customHeight="1" x14ac:dyDescent="0.25">
      <c r="A521" s="4"/>
      <c r="B521" s="4" t="s">
        <v>158</v>
      </c>
      <c r="C521" s="4">
        <v>0</v>
      </c>
      <c r="D521" s="8">
        <v>0</v>
      </c>
      <c r="E521" s="10"/>
      <c r="F521" s="10"/>
    </row>
    <row r="522" spans="1:6" ht="14" customHeight="1" x14ac:dyDescent="0.25">
      <c r="A522" s="4"/>
      <c r="B522" s="4" t="s">
        <v>159</v>
      </c>
      <c r="C522" s="4">
        <v>0</v>
      </c>
      <c r="D522" s="8">
        <v>0</v>
      </c>
      <c r="E522" s="10"/>
      <c r="F522" s="10"/>
    </row>
    <row r="523" spans="1:6" ht="14" customHeight="1" x14ac:dyDescent="0.25">
      <c r="A523" s="5"/>
      <c r="B523" s="5" t="s">
        <v>160</v>
      </c>
      <c r="C523" s="5">
        <v>0</v>
      </c>
      <c r="D523" s="11">
        <v>0</v>
      </c>
      <c r="E523" s="12"/>
      <c r="F523" s="12"/>
    </row>
    <row r="524" spans="1:6" ht="14" customHeight="1" x14ac:dyDescent="0.25">
      <c r="A524" s="21">
        <v>45776</v>
      </c>
      <c r="B524" s="3" t="s">
        <v>153</v>
      </c>
      <c r="C524" s="3">
        <v>0</v>
      </c>
      <c r="D524" s="6">
        <v>0</v>
      </c>
      <c r="E524" s="7" t="s">
        <v>154</v>
      </c>
      <c r="F524" s="3">
        <v>6000</v>
      </c>
    </row>
    <row r="525" spans="1:6" ht="14" customHeight="1" x14ac:dyDescent="0.25">
      <c r="A525" s="4"/>
      <c r="B525" s="4" t="s">
        <v>155</v>
      </c>
      <c r="C525" s="4">
        <v>0</v>
      </c>
      <c r="D525" s="8">
        <v>0</v>
      </c>
      <c r="E525" s="9" t="s">
        <v>156</v>
      </c>
      <c r="F525" s="4">
        <v>6000</v>
      </c>
    </row>
    <row r="526" spans="1:6" ht="14" customHeight="1" x14ac:dyDescent="0.25">
      <c r="A526" s="4"/>
      <c r="B526" s="4" t="s">
        <v>157</v>
      </c>
      <c r="C526" s="4">
        <v>0</v>
      </c>
      <c r="D526" s="8">
        <v>0</v>
      </c>
      <c r="E526" s="10"/>
      <c r="F526" s="10"/>
    </row>
    <row r="527" spans="1:6" ht="14" customHeight="1" x14ac:dyDescent="0.25">
      <c r="A527" s="4"/>
      <c r="B527" s="4" t="s">
        <v>158</v>
      </c>
      <c r="C527" s="4">
        <v>0</v>
      </c>
      <c r="D527" s="8">
        <v>0</v>
      </c>
      <c r="E527" s="10"/>
      <c r="F527" s="10"/>
    </row>
    <row r="528" spans="1:6" ht="14" customHeight="1" x14ac:dyDescent="0.25">
      <c r="A528" s="4"/>
      <c r="B528" s="4" t="s">
        <v>159</v>
      </c>
      <c r="C528" s="4">
        <v>0</v>
      </c>
      <c r="D528" s="8">
        <v>0</v>
      </c>
      <c r="E528" s="10"/>
      <c r="F528" s="10"/>
    </row>
    <row r="529" spans="1:6" ht="14" customHeight="1" x14ac:dyDescent="0.25">
      <c r="A529" s="5"/>
      <c r="B529" s="5" t="s">
        <v>160</v>
      </c>
      <c r="C529" s="5">
        <v>0</v>
      </c>
      <c r="D529" s="11">
        <v>0</v>
      </c>
      <c r="E529" s="12"/>
      <c r="F529" s="12"/>
    </row>
    <row r="530" spans="1:6" ht="14" customHeight="1" x14ac:dyDescent="0.25">
      <c r="A530" s="21">
        <v>45777</v>
      </c>
      <c r="B530" s="3" t="s">
        <v>153</v>
      </c>
      <c r="C530" s="3">
        <v>0</v>
      </c>
      <c r="D530" s="6">
        <v>0</v>
      </c>
      <c r="E530" s="7" t="s">
        <v>154</v>
      </c>
      <c r="F530" s="3">
        <v>6000</v>
      </c>
    </row>
    <row r="531" spans="1:6" ht="14" customHeight="1" x14ac:dyDescent="0.25">
      <c r="A531" s="4"/>
      <c r="B531" s="4" t="s">
        <v>155</v>
      </c>
      <c r="C531" s="4">
        <v>0</v>
      </c>
      <c r="D531" s="8">
        <v>0</v>
      </c>
      <c r="E531" s="9" t="s">
        <v>156</v>
      </c>
      <c r="F531" s="4">
        <v>6000</v>
      </c>
    </row>
    <row r="532" spans="1:6" ht="14" customHeight="1" x14ac:dyDescent="0.25">
      <c r="A532" s="4"/>
      <c r="B532" s="4" t="s">
        <v>157</v>
      </c>
      <c r="C532" s="4">
        <v>0</v>
      </c>
      <c r="D532" s="8">
        <v>0</v>
      </c>
      <c r="E532" s="10"/>
      <c r="F532" s="10"/>
    </row>
    <row r="533" spans="1:6" ht="14" customHeight="1" x14ac:dyDescent="0.25">
      <c r="A533" s="4"/>
      <c r="B533" s="4" t="s">
        <v>158</v>
      </c>
      <c r="C533" s="4">
        <v>0</v>
      </c>
      <c r="D533" s="8">
        <v>0</v>
      </c>
      <c r="E533" s="10"/>
      <c r="F533" s="10"/>
    </row>
    <row r="534" spans="1:6" ht="14" customHeight="1" x14ac:dyDescent="0.25">
      <c r="A534" s="4"/>
      <c r="B534" s="4" t="s">
        <v>159</v>
      </c>
      <c r="C534" s="4">
        <v>0</v>
      </c>
      <c r="D534" s="8">
        <v>0</v>
      </c>
      <c r="E534" s="10"/>
      <c r="F534" s="10"/>
    </row>
    <row r="535" spans="1:6" ht="14" customHeight="1" x14ac:dyDescent="0.25">
      <c r="A535" s="5"/>
      <c r="B535" s="5" t="s">
        <v>160</v>
      </c>
      <c r="C535" s="5">
        <v>0</v>
      </c>
      <c r="D535" s="11">
        <v>0</v>
      </c>
      <c r="E535" s="12"/>
      <c r="F535" s="12"/>
    </row>
    <row r="536" spans="1:6" ht="14" customHeight="1" x14ac:dyDescent="0.25">
      <c r="A536" s="21">
        <v>45778</v>
      </c>
      <c r="B536" s="3" t="s">
        <v>153</v>
      </c>
      <c r="C536" s="3">
        <v>0</v>
      </c>
      <c r="D536" s="6">
        <v>0</v>
      </c>
      <c r="E536" s="7" t="s">
        <v>154</v>
      </c>
      <c r="F536" s="3">
        <v>6000</v>
      </c>
    </row>
    <row r="537" spans="1:6" ht="14" customHeight="1" x14ac:dyDescent="0.25">
      <c r="A537" s="4"/>
      <c r="B537" s="4" t="s">
        <v>155</v>
      </c>
      <c r="C537" s="4">
        <v>0</v>
      </c>
      <c r="D537" s="8">
        <v>0</v>
      </c>
      <c r="E537" s="9" t="s">
        <v>156</v>
      </c>
      <c r="F537" s="4">
        <v>6000</v>
      </c>
    </row>
    <row r="538" spans="1:6" ht="14" customHeight="1" x14ac:dyDescent="0.25">
      <c r="A538" s="4"/>
      <c r="B538" s="4" t="s">
        <v>157</v>
      </c>
      <c r="C538" s="4">
        <v>0</v>
      </c>
      <c r="D538" s="8">
        <v>0</v>
      </c>
      <c r="E538" s="10"/>
      <c r="F538" s="10"/>
    </row>
    <row r="539" spans="1:6" ht="14" customHeight="1" x14ac:dyDescent="0.25">
      <c r="A539" s="4"/>
      <c r="B539" s="4" t="s">
        <v>158</v>
      </c>
      <c r="C539" s="4">
        <v>0</v>
      </c>
      <c r="D539" s="8">
        <v>0</v>
      </c>
      <c r="E539" s="10"/>
      <c r="F539" s="10"/>
    </row>
    <row r="540" spans="1:6" ht="14" customHeight="1" x14ac:dyDescent="0.25">
      <c r="A540" s="4"/>
      <c r="B540" s="4" t="s">
        <v>159</v>
      </c>
      <c r="C540" s="4">
        <v>0</v>
      </c>
      <c r="D540" s="8">
        <v>0</v>
      </c>
      <c r="E540" s="10"/>
      <c r="F540" s="10"/>
    </row>
    <row r="541" spans="1:6" ht="14" customHeight="1" x14ac:dyDescent="0.25">
      <c r="A541" s="5"/>
      <c r="B541" s="5" t="s">
        <v>160</v>
      </c>
      <c r="C541" s="5">
        <v>0</v>
      </c>
      <c r="D541" s="11">
        <v>0</v>
      </c>
      <c r="E541" s="12"/>
      <c r="F541" s="12"/>
    </row>
    <row r="542" spans="1:6" ht="14" customHeight="1" x14ac:dyDescent="0.25">
      <c r="A542" s="21">
        <v>45779</v>
      </c>
      <c r="B542" s="3" t="s">
        <v>153</v>
      </c>
      <c r="C542" s="3">
        <v>0</v>
      </c>
      <c r="D542" s="6">
        <v>0</v>
      </c>
      <c r="E542" s="7" t="s">
        <v>154</v>
      </c>
      <c r="F542" s="3">
        <v>6000</v>
      </c>
    </row>
    <row r="543" spans="1:6" ht="14" customHeight="1" x14ac:dyDescent="0.25">
      <c r="A543" s="4"/>
      <c r="B543" s="4" t="s">
        <v>155</v>
      </c>
      <c r="C543" s="4">
        <v>0</v>
      </c>
      <c r="D543" s="8">
        <v>0</v>
      </c>
      <c r="E543" s="9" t="s">
        <v>156</v>
      </c>
      <c r="F543" s="4">
        <v>6000</v>
      </c>
    </row>
    <row r="544" spans="1:6" ht="14" customHeight="1" x14ac:dyDescent="0.25">
      <c r="A544" s="4"/>
      <c r="B544" s="4" t="s">
        <v>157</v>
      </c>
      <c r="C544" s="4">
        <v>0</v>
      </c>
      <c r="D544" s="8">
        <v>0</v>
      </c>
      <c r="E544" s="10"/>
      <c r="F544" s="10"/>
    </row>
    <row r="545" spans="1:6" ht="14" customHeight="1" x14ac:dyDescent="0.25">
      <c r="A545" s="4"/>
      <c r="B545" s="4" t="s">
        <v>158</v>
      </c>
      <c r="C545" s="4">
        <v>0</v>
      </c>
      <c r="D545" s="8">
        <v>0</v>
      </c>
      <c r="E545" s="10"/>
      <c r="F545" s="10"/>
    </row>
    <row r="546" spans="1:6" ht="14" customHeight="1" x14ac:dyDescent="0.25">
      <c r="A546" s="4"/>
      <c r="B546" s="4" t="s">
        <v>159</v>
      </c>
      <c r="C546" s="4">
        <v>0</v>
      </c>
      <c r="D546" s="8">
        <v>0</v>
      </c>
      <c r="E546" s="10"/>
      <c r="F546" s="10"/>
    </row>
    <row r="547" spans="1:6" ht="14" customHeight="1" x14ac:dyDescent="0.25">
      <c r="A547" s="5"/>
      <c r="B547" s="5" t="s">
        <v>160</v>
      </c>
      <c r="C547" s="5">
        <v>0</v>
      </c>
      <c r="D547" s="11">
        <v>0</v>
      </c>
      <c r="E547" s="12"/>
      <c r="F547" s="12"/>
    </row>
    <row r="548" spans="1:6" ht="14" customHeight="1" x14ac:dyDescent="0.25">
      <c r="A548" s="21">
        <v>45780</v>
      </c>
      <c r="B548" s="3" t="s">
        <v>153</v>
      </c>
      <c r="C548" s="3">
        <v>0</v>
      </c>
      <c r="D548" s="6">
        <v>0</v>
      </c>
      <c r="E548" s="7" t="s">
        <v>154</v>
      </c>
      <c r="F548" s="3">
        <v>6000</v>
      </c>
    </row>
    <row r="549" spans="1:6" ht="14" customHeight="1" x14ac:dyDescent="0.25">
      <c r="A549" s="4"/>
      <c r="B549" s="4" t="s">
        <v>155</v>
      </c>
      <c r="C549" s="4">
        <v>0</v>
      </c>
      <c r="D549" s="8">
        <v>0</v>
      </c>
      <c r="E549" s="9" t="s">
        <v>156</v>
      </c>
      <c r="F549" s="4">
        <v>6000</v>
      </c>
    </row>
    <row r="550" spans="1:6" ht="14" customHeight="1" x14ac:dyDescent="0.25">
      <c r="A550" s="4"/>
      <c r="B550" s="4" t="s">
        <v>157</v>
      </c>
      <c r="C550" s="4">
        <v>0</v>
      </c>
      <c r="D550" s="8">
        <v>0</v>
      </c>
      <c r="E550" s="10"/>
      <c r="F550" s="10"/>
    </row>
    <row r="551" spans="1:6" ht="14" customHeight="1" x14ac:dyDescent="0.25">
      <c r="A551" s="4"/>
      <c r="B551" s="4" t="s">
        <v>158</v>
      </c>
      <c r="C551" s="4">
        <v>0</v>
      </c>
      <c r="D551" s="8">
        <v>0</v>
      </c>
      <c r="E551" s="10"/>
      <c r="F551" s="10"/>
    </row>
    <row r="552" spans="1:6" ht="14" customHeight="1" x14ac:dyDescent="0.25">
      <c r="A552" s="4"/>
      <c r="B552" s="4" t="s">
        <v>159</v>
      </c>
      <c r="C552" s="4">
        <v>0</v>
      </c>
      <c r="D552" s="8">
        <v>0</v>
      </c>
      <c r="E552" s="10"/>
      <c r="F552" s="10"/>
    </row>
    <row r="553" spans="1:6" ht="14" customHeight="1" x14ac:dyDescent="0.25">
      <c r="A553" s="5"/>
      <c r="B553" s="5" t="s">
        <v>160</v>
      </c>
      <c r="C553" s="5">
        <v>0</v>
      </c>
      <c r="D553" s="11">
        <v>0</v>
      </c>
      <c r="E553" s="12"/>
      <c r="F553" s="12"/>
    </row>
    <row r="554" spans="1:6" ht="14" customHeight="1" x14ac:dyDescent="0.25">
      <c r="A554" s="21">
        <v>45781</v>
      </c>
      <c r="B554" s="3" t="s">
        <v>153</v>
      </c>
      <c r="C554" s="3">
        <v>0</v>
      </c>
      <c r="D554" s="6">
        <v>0</v>
      </c>
      <c r="E554" s="7" t="s">
        <v>154</v>
      </c>
      <c r="F554" s="3">
        <v>6000</v>
      </c>
    </row>
    <row r="555" spans="1:6" ht="14" customHeight="1" x14ac:dyDescent="0.25">
      <c r="A555" s="4"/>
      <c r="B555" s="4" t="s">
        <v>155</v>
      </c>
      <c r="C555" s="4">
        <v>0</v>
      </c>
      <c r="D555" s="8">
        <v>0</v>
      </c>
      <c r="E555" s="9" t="s">
        <v>156</v>
      </c>
      <c r="F555" s="4">
        <v>6000</v>
      </c>
    </row>
    <row r="556" spans="1:6" ht="14" customHeight="1" x14ac:dyDescent="0.25">
      <c r="A556" s="4"/>
      <c r="B556" s="4" t="s">
        <v>157</v>
      </c>
      <c r="C556" s="4">
        <v>0</v>
      </c>
      <c r="D556" s="8">
        <v>0</v>
      </c>
      <c r="E556" s="10"/>
      <c r="F556" s="10"/>
    </row>
    <row r="557" spans="1:6" ht="14" customHeight="1" x14ac:dyDescent="0.25">
      <c r="A557" s="4"/>
      <c r="B557" s="4" t="s">
        <v>158</v>
      </c>
      <c r="C557" s="4">
        <v>0</v>
      </c>
      <c r="D557" s="8">
        <v>0</v>
      </c>
      <c r="E557" s="10"/>
      <c r="F557" s="10"/>
    </row>
    <row r="558" spans="1:6" ht="14" customHeight="1" x14ac:dyDescent="0.25">
      <c r="A558" s="4"/>
      <c r="B558" s="4" t="s">
        <v>159</v>
      </c>
      <c r="C558" s="4">
        <v>0</v>
      </c>
      <c r="D558" s="8">
        <v>0</v>
      </c>
      <c r="E558" s="10"/>
      <c r="F558" s="10"/>
    </row>
    <row r="559" spans="1:6" ht="14" customHeight="1" x14ac:dyDescent="0.25">
      <c r="A559" s="5"/>
      <c r="B559" s="5" t="s">
        <v>160</v>
      </c>
      <c r="C559" s="5">
        <v>0</v>
      </c>
      <c r="D559" s="11">
        <v>0</v>
      </c>
      <c r="E559" s="12"/>
      <c r="F559" s="12"/>
    </row>
    <row r="560" spans="1:6" ht="14" customHeight="1" x14ac:dyDescent="0.25">
      <c r="A560" s="21">
        <v>45782</v>
      </c>
      <c r="B560" s="3" t="s">
        <v>153</v>
      </c>
      <c r="C560" s="3">
        <v>0</v>
      </c>
      <c r="D560" s="6">
        <v>0</v>
      </c>
      <c r="E560" s="7" t="s">
        <v>154</v>
      </c>
      <c r="F560" s="3">
        <v>6000</v>
      </c>
    </row>
    <row r="561" spans="1:6" ht="14" customHeight="1" x14ac:dyDescent="0.25">
      <c r="A561" s="4"/>
      <c r="B561" s="4" t="s">
        <v>155</v>
      </c>
      <c r="C561" s="4">
        <v>0</v>
      </c>
      <c r="D561" s="8">
        <v>0</v>
      </c>
      <c r="E561" s="9" t="s">
        <v>156</v>
      </c>
      <c r="F561" s="4">
        <v>6000</v>
      </c>
    </row>
    <row r="562" spans="1:6" ht="14" customHeight="1" x14ac:dyDescent="0.25">
      <c r="A562" s="4"/>
      <c r="B562" s="4" t="s">
        <v>157</v>
      </c>
      <c r="C562" s="4">
        <v>0</v>
      </c>
      <c r="D562" s="8">
        <v>0</v>
      </c>
      <c r="E562" s="10"/>
      <c r="F562" s="10"/>
    </row>
    <row r="563" spans="1:6" ht="14" customHeight="1" x14ac:dyDescent="0.25">
      <c r="A563" s="4"/>
      <c r="B563" s="4" t="s">
        <v>158</v>
      </c>
      <c r="C563" s="4">
        <v>0</v>
      </c>
      <c r="D563" s="8">
        <v>0</v>
      </c>
      <c r="E563" s="10"/>
      <c r="F563" s="10"/>
    </row>
    <row r="564" spans="1:6" ht="14" customHeight="1" x14ac:dyDescent="0.25">
      <c r="A564" s="4"/>
      <c r="B564" s="4" t="s">
        <v>159</v>
      </c>
      <c r="C564" s="4">
        <v>0</v>
      </c>
      <c r="D564" s="8">
        <v>0</v>
      </c>
      <c r="E564" s="10"/>
      <c r="F564" s="10"/>
    </row>
    <row r="565" spans="1:6" ht="14" customHeight="1" x14ac:dyDescent="0.25">
      <c r="A565" s="5"/>
      <c r="B565" s="5" t="s">
        <v>160</v>
      </c>
      <c r="C565" s="5">
        <v>0</v>
      </c>
      <c r="D565" s="11">
        <v>0</v>
      </c>
      <c r="E565" s="12"/>
      <c r="F565" s="12"/>
    </row>
    <row r="566" spans="1:6" ht="14" customHeight="1" x14ac:dyDescent="0.25">
      <c r="A566" s="21">
        <v>45783</v>
      </c>
      <c r="B566" s="3" t="s">
        <v>153</v>
      </c>
      <c r="C566" s="3">
        <v>0</v>
      </c>
      <c r="D566" s="6">
        <v>0</v>
      </c>
      <c r="E566" s="7" t="s">
        <v>154</v>
      </c>
      <c r="F566" s="3">
        <v>6000</v>
      </c>
    </row>
    <row r="567" spans="1:6" ht="14" customHeight="1" x14ac:dyDescent="0.25">
      <c r="A567" s="4"/>
      <c r="B567" s="4" t="s">
        <v>155</v>
      </c>
      <c r="C567" s="4">
        <v>0</v>
      </c>
      <c r="D567" s="8">
        <v>0</v>
      </c>
      <c r="E567" s="9" t="s">
        <v>156</v>
      </c>
      <c r="F567" s="4">
        <v>6000</v>
      </c>
    </row>
    <row r="568" spans="1:6" ht="14" customHeight="1" x14ac:dyDescent="0.25">
      <c r="A568" s="4"/>
      <c r="B568" s="4" t="s">
        <v>157</v>
      </c>
      <c r="C568" s="4">
        <v>0</v>
      </c>
      <c r="D568" s="8">
        <v>0</v>
      </c>
      <c r="E568" s="10"/>
      <c r="F568" s="10"/>
    </row>
    <row r="569" spans="1:6" ht="14" customHeight="1" x14ac:dyDescent="0.25">
      <c r="A569" s="4"/>
      <c r="B569" s="4" t="s">
        <v>158</v>
      </c>
      <c r="C569" s="4">
        <v>0</v>
      </c>
      <c r="D569" s="8">
        <v>0</v>
      </c>
      <c r="E569" s="10"/>
      <c r="F569" s="10"/>
    </row>
    <row r="570" spans="1:6" ht="14" customHeight="1" x14ac:dyDescent="0.25">
      <c r="A570" s="4"/>
      <c r="B570" s="4" t="s">
        <v>159</v>
      </c>
      <c r="C570" s="4">
        <v>0</v>
      </c>
      <c r="D570" s="8">
        <v>0</v>
      </c>
      <c r="E570" s="10"/>
      <c r="F570" s="10"/>
    </row>
    <row r="571" spans="1:6" ht="14" customHeight="1" x14ac:dyDescent="0.25">
      <c r="A571" s="5"/>
      <c r="B571" s="5" t="s">
        <v>160</v>
      </c>
      <c r="C571" s="5">
        <v>0</v>
      </c>
      <c r="D571" s="11">
        <v>0</v>
      </c>
      <c r="E571" s="12"/>
      <c r="F571" s="12"/>
    </row>
    <row r="572" spans="1:6" ht="14" customHeight="1" x14ac:dyDescent="0.25">
      <c r="A572" s="21">
        <v>45784</v>
      </c>
      <c r="B572" s="3" t="s">
        <v>153</v>
      </c>
      <c r="C572" s="3">
        <v>0</v>
      </c>
      <c r="D572" s="6">
        <v>0</v>
      </c>
      <c r="E572" s="7" t="s">
        <v>154</v>
      </c>
      <c r="F572" s="3">
        <v>6000</v>
      </c>
    </row>
    <row r="573" spans="1:6" ht="14" customHeight="1" x14ac:dyDescent="0.25">
      <c r="A573" s="4"/>
      <c r="B573" s="4" t="s">
        <v>155</v>
      </c>
      <c r="C573" s="4">
        <v>0</v>
      </c>
      <c r="D573" s="8">
        <v>0</v>
      </c>
      <c r="E573" s="9" t="s">
        <v>156</v>
      </c>
      <c r="F573" s="4">
        <v>6000</v>
      </c>
    </row>
    <row r="574" spans="1:6" ht="14" customHeight="1" x14ac:dyDescent="0.25">
      <c r="A574" s="4"/>
      <c r="B574" s="4" t="s">
        <v>157</v>
      </c>
      <c r="C574" s="4">
        <v>0</v>
      </c>
      <c r="D574" s="8">
        <v>0</v>
      </c>
      <c r="E574" s="10"/>
      <c r="F574" s="10"/>
    </row>
    <row r="575" spans="1:6" ht="14" customHeight="1" x14ac:dyDescent="0.25">
      <c r="A575" s="4"/>
      <c r="B575" s="4" t="s">
        <v>158</v>
      </c>
      <c r="C575" s="4">
        <v>0</v>
      </c>
      <c r="D575" s="8">
        <v>0</v>
      </c>
      <c r="E575" s="10"/>
      <c r="F575" s="10"/>
    </row>
    <row r="576" spans="1:6" ht="14" customHeight="1" x14ac:dyDescent="0.25">
      <c r="A576" s="4"/>
      <c r="B576" s="4" t="s">
        <v>159</v>
      </c>
      <c r="C576" s="4">
        <v>0</v>
      </c>
      <c r="D576" s="8">
        <v>0</v>
      </c>
      <c r="E576" s="10"/>
      <c r="F576" s="10"/>
    </row>
    <row r="577" spans="1:6" ht="14" customHeight="1" x14ac:dyDescent="0.25">
      <c r="A577" s="5"/>
      <c r="B577" s="5" t="s">
        <v>160</v>
      </c>
      <c r="C577" s="5">
        <v>0</v>
      </c>
      <c r="D577" s="11">
        <v>0</v>
      </c>
      <c r="E577" s="12"/>
      <c r="F577" s="12"/>
    </row>
    <row r="578" spans="1:6" ht="14" customHeight="1" x14ac:dyDescent="0.25">
      <c r="A578" s="21">
        <v>45785</v>
      </c>
      <c r="B578" s="3" t="s">
        <v>153</v>
      </c>
      <c r="C578" s="3">
        <v>0</v>
      </c>
      <c r="D578" s="6">
        <v>0</v>
      </c>
      <c r="E578" s="7" t="s">
        <v>154</v>
      </c>
      <c r="F578" s="3">
        <v>6000</v>
      </c>
    </row>
    <row r="579" spans="1:6" ht="14" customHeight="1" x14ac:dyDescent="0.25">
      <c r="A579" s="4"/>
      <c r="B579" s="4" t="s">
        <v>155</v>
      </c>
      <c r="C579" s="4">
        <v>0</v>
      </c>
      <c r="D579" s="8">
        <v>0</v>
      </c>
      <c r="E579" s="9" t="s">
        <v>156</v>
      </c>
      <c r="F579" s="4">
        <v>6000</v>
      </c>
    </row>
    <row r="580" spans="1:6" ht="14" customHeight="1" x14ac:dyDescent="0.25">
      <c r="A580" s="4"/>
      <c r="B580" s="4" t="s">
        <v>157</v>
      </c>
      <c r="C580" s="4">
        <v>0</v>
      </c>
      <c r="D580" s="8">
        <v>0</v>
      </c>
      <c r="E580" s="10"/>
      <c r="F580" s="10"/>
    </row>
    <row r="581" spans="1:6" ht="14" customHeight="1" x14ac:dyDescent="0.25">
      <c r="A581" s="4"/>
      <c r="B581" s="4" t="s">
        <v>158</v>
      </c>
      <c r="C581" s="4">
        <v>0</v>
      </c>
      <c r="D581" s="8">
        <v>0</v>
      </c>
      <c r="E581" s="10"/>
      <c r="F581" s="10"/>
    </row>
    <row r="582" spans="1:6" ht="14" customHeight="1" x14ac:dyDescent="0.25">
      <c r="A582" s="4"/>
      <c r="B582" s="4" t="s">
        <v>159</v>
      </c>
      <c r="C582" s="4">
        <v>0</v>
      </c>
      <c r="D582" s="8">
        <v>0</v>
      </c>
      <c r="E582" s="10"/>
      <c r="F582" s="10"/>
    </row>
    <row r="583" spans="1:6" ht="14" customHeight="1" x14ac:dyDescent="0.25">
      <c r="A583" s="5"/>
      <c r="B583" s="5" t="s">
        <v>160</v>
      </c>
      <c r="C583" s="5">
        <v>0</v>
      </c>
      <c r="D583" s="11">
        <v>0</v>
      </c>
      <c r="E583" s="12"/>
      <c r="F583" s="12"/>
    </row>
    <row r="584" spans="1:6" ht="14" customHeight="1" x14ac:dyDescent="0.25">
      <c r="A584" s="21">
        <v>45786</v>
      </c>
      <c r="B584" s="3" t="s">
        <v>153</v>
      </c>
      <c r="C584" s="3">
        <v>0</v>
      </c>
      <c r="D584" s="6">
        <v>0</v>
      </c>
      <c r="E584" s="7" t="s">
        <v>154</v>
      </c>
      <c r="F584" s="3">
        <v>6000</v>
      </c>
    </row>
    <row r="585" spans="1:6" ht="14" customHeight="1" x14ac:dyDescent="0.25">
      <c r="A585" s="4"/>
      <c r="B585" s="4" t="s">
        <v>155</v>
      </c>
      <c r="C585" s="4">
        <v>0</v>
      </c>
      <c r="D585" s="8">
        <v>0</v>
      </c>
      <c r="E585" s="9" t="s">
        <v>156</v>
      </c>
      <c r="F585" s="4">
        <v>6000</v>
      </c>
    </row>
    <row r="586" spans="1:6" ht="14" customHeight="1" x14ac:dyDescent="0.25">
      <c r="A586" s="4"/>
      <c r="B586" s="4" t="s">
        <v>157</v>
      </c>
      <c r="C586" s="4">
        <v>0</v>
      </c>
      <c r="D586" s="8">
        <v>0</v>
      </c>
      <c r="E586" s="10"/>
      <c r="F586" s="10"/>
    </row>
    <row r="587" spans="1:6" ht="14" customHeight="1" x14ac:dyDescent="0.25">
      <c r="A587" s="4"/>
      <c r="B587" s="4" t="s">
        <v>158</v>
      </c>
      <c r="C587" s="4">
        <v>0</v>
      </c>
      <c r="D587" s="8">
        <v>0</v>
      </c>
      <c r="E587" s="10"/>
      <c r="F587" s="10"/>
    </row>
    <row r="588" spans="1:6" ht="14" customHeight="1" x14ac:dyDescent="0.25">
      <c r="A588" s="4"/>
      <c r="B588" s="4" t="s">
        <v>159</v>
      </c>
      <c r="C588" s="4">
        <v>0</v>
      </c>
      <c r="D588" s="8">
        <v>0</v>
      </c>
      <c r="E588" s="10"/>
      <c r="F588" s="10"/>
    </row>
    <row r="589" spans="1:6" ht="14" customHeight="1" x14ac:dyDescent="0.25">
      <c r="A589" s="5"/>
      <c r="B589" s="5" t="s">
        <v>160</v>
      </c>
      <c r="C589" s="5">
        <v>0</v>
      </c>
      <c r="D589" s="11">
        <v>0</v>
      </c>
      <c r="E589" s="12"/>
      <c r="F589" s="12"/>
    </row>
    <row r="590" spans="1:6" ht="14" customHeight="1" x14ac:dyDescent="0.25">
      <c r="A590" s="21">
        <v>45787</v>
      </c>
      <c r="B590" s="3" t="s">
        <v>153</v>
      </c>
      <c r="C590" s="3">
        <v>0</v>
      </c>
      <c r="D590" s="6">
        <v>0</v>
      </c>
      <c r="E590" s="7" t="s">
        <v>154</v>
      </c>
      <c r="F590" s="3">
        <v>6000</v>
      </c>
    </row>
    <row r="591" spans="1:6" ht="14" customHeight="1" x14ac:dyDescent="0.25">
      <c r="A591" s="4"/>
      <c r="B591" s="4" t="s">
        <v>155</v>
      </c>
      <c r="C591" s="4">
        <v>0</v>
      </c>
      <c r="D591" s="8">
        <v>0</v>
      </c>
      <c r="E591" s="9" t="s">
        <v>156</v>
      </c>
      <c r="F591" s="4">
        <v>6000</v>
      </c>
    </row>
    <row r="592" spans="1:6" ht="14" customHeight="1" x14ac:dyDescent="0.25">
      <c r="A592" s="4"/>
      <c r="B592" s="4" t="s">
        <v>157</v>
      </c>
      <c r="C592" s="4">
        <v>0</v>
      </c>
      <c r="D592" s="8">
        <v>0</v>
      </c>
      <c r="E592" s="10"/>
      <c r="F592" s="10"/>
    </row>
    <row r="593" spans="1:6" ht="14" customHeight="1" x14ac:dyDescent="0.25">
      <c r="A593" s="4"/>
      <c r="B593" s="4" t="s">
        <v>158</v>
      </c>
      <c r="C593" s="4">
        <v>0</v>
      </c>
      <c r="D593" s="8">
        <v>0</v>
      </c>
      <c r="E593" s="10"/>
      <c r="F593" s="10"/>
    </row>
    <row r="594" spans="1:6" ht="14" customHeight="1" x14ac:dyDescent="0.25">
      <c r="A594" s="4"/>
      <c r="B594" s="4" t="s">
        <v>159</v>
      </c>
      <c r="C594" s="4">
        <v>0</v>
      </c>
      <c r="D594" s="8">
        <v>0</v>
      </c>
      <c r="E594" s="10"/>
      <c r="F594" s="10"/>
    </row>
    <row r="595" spans="1:6" ht="14" customHeight="1" x14ac:dyDescent="0.25">
      <c r="A595" s="5"/>
      <c r="B595" s="5" t="s">
        <v>160</v>
      </c>
      <c r="C595" s="5">
        <v>0</v>
      </c>
      <c r="D595" s="11">
        <v>0</v>
      </c>
      <c r="E595" s="12"/>
      <c r="F595" s="12"/>
    </row>
    <row r="596" spans="1:6" ht="14" customHeight="1" x14ac:dyDescent="0.25">
      <c r="A596" s="21">
        <v>45788</v>
      </c>
      <c r="B596" s="3" t="s">
        <v>153</v>
      </c>
      <c r="C596" s="3">
        <v>0</v>
      </c>
      <c r="D596" s="6">
        <v>0</v>
      </c>
      <c r="E596" s="7" t="s">
        <v>154</v>
      </c>
      <c r="F596" s="3">
        <v>6000</v>
      </c>
    </row>
    <row r="597" spans="1:6" ht="14" customHeight="1" x14ac:dyDescent="0.25">
      <c r="A597" s="4"/>
      <c r="B597" s="4" t="s">
        <v>155</v>
      </c>
      <c r="C597" s="4">
        <v>0</v>
      </c>
      <c r="D597" s="8">
        <v>0</v>
      </c>
      <c r="E597" s="9" t="s">
        <v>156</v>
      </c>
      <c r="F597" s="4">
        <v>6000</v>
      </c>
    </row>
    <row r="598" spans="1:6" ht="14" customHeight="1" x14ac:dyDescent="0.25">
      <c r="A598" s="4"/>
      <c r="B598" s="4" t="s">
        <v>157</v>
      </c>
      <c r="C598" s="4">
        <v>0</v>
      </c>
      <c r="D598" s="8">
        <v>0</v>
      </c>
      <c r="E598" s="10"/>
      <c r="F598" s="10"/>
    </row>
    <row r="599" spans="1:6" ht="14" customHeight="1" x14ac:dyDescent="0.25">
      <c r="A599" s="4"/>
      <c r="B599" s="4" t="s">
        <v>158</v>
      </c>
      <c r="C599" s="4">
        <v>0</v>
      </c>
      <c r="D599" s="8">
        <v>0</v>
      </c>
      <c r="E599" s="10"/>
      <c r="F599" s="10"/>
    </row>
    <row r="600" spans="1:6" ht="14" customHeight="1" x14ac:dyDescent="0.25">
      <c r="A600" s="4"/>
      <c r="B600" s="4" t="s">
        <v>159</v>
      </c>
      <c r="C600" s="4">
        <v>0</v>
      </c>
      <c r="D600" s="8">
        <v>0</v>
      </c>
      <c r="E600" s="10"/>
      <c r="F600" s="10"/>
    </row>
    <row r="601" spans="1:6" ht="14" customHeight="1" x14ac:dyDescent="0.25">
      <c r="A601" s="5"/>
      <c r="B601" s="5" t="s">
        <v>160</v>
      </c>
      <c r="C601" s="5">
        <v>0</v>
      </c>
      <c r="D601" s="11">
        <v>0</v>
      </c>
      <c r="E601" s="12"/>
      <c r="F601" s="12"/>
    </row>
    <row r="602" spans="1:6" ht="14" customHeight="1" x14ac:dyDescent="0.25">
      <c r="A602" s="21">
        <v>45789</v>
      </c>
      <c r="B602" s="3" t="s">
        <v>153</v>
      </c>
      <c r="C602" s="3">
        <v>0</v>
      </c>
      <c r="D602" s="6">
        <v>0</v>
      </c>
      <c r="E602" s="7" t="s">
        <v>154</v>
      </c>
      <c r="F602" s="3">
        <v>6000</v>
      </c>
    </row>
    <row r="603" spans="1:6" ht="14" customHeight="1" x14ac:dyDescent="0.25">
      <c r="A603" s="4"/>
      <c r="B603" s="4" t="s">
        <v>155</v>
      </c>
      <c r="C603" s="4">
        <v>0</v>
      </c>
      <c r="D603" s="8">
        <v>0</v>
      </c>
      <c r="E603" s="9" t="s">
        <v>156</v>
      </c>
      <c r="F603" s="4">
        <v>6000</v>
      </c>
    </row>
    <row r="604" spans="1:6" ht="14" customHeight="1" x14ac:dyDescent="0.25">
      <c r="A604" s="4"/>
      <c r="B604" s="4" t="s">
        <v>157</v>
      </c>
      <c r="C604" s="4">
        <v>0</v>
      </c>
      <c r="D604" s="8">
        <v>0</v>
      </c>
      <c r="E604" s="10"/>
      <c r="F604" s="10"/>
    </row>
    <row r="605" spans="1:6" ht="14" customHeight="1" x14ac:dyDescent="0.25">
      <c r="A605" s="4"/>
      <c r="B605" s="4" t="s">
        <v>158</v>
      </c>
      <c r="C605" s="4">
        <v>0</v>
      </c>
      <c r="D605" s="8">
        <v>0</v>
      </c>
      <c r="E605" s="10"/>
      <c r="F605" s="10"/>
    </row>
    <row r="606" spans="1:6" ht="14" customHeight="1" x14ac:dyDescent="0.25">
      <c r="A606" s="4"/>
      <c r="B606" s="4" t="s">
        <v>159</v>
      </c>
      <c r="C606" s="4">
        <v>0</v>
      </c>
      <c r="D606" s="8">
        <v>0</v>
      </c>
      <c r="E606" s="10"/>
      <c r="F606" s="10"/>
    </row>
    <row r="607" spans="1:6" ht="14" customHeight="1" x14ac:dyDescent="0.25">
      <c r="A607" s="5"/>
      <c r="B607" s="5" t="s">
        <v>160</v>
      </c>
      <c r="C607" s="5">
        <v>0</v>
      </c>
      <c r="D607" s="11">
        <v>0</v>
      </c>
      <c r="E607" s="12"/>
      <c r="F607" s="12"/>
    </row>
    <row r="608" spans="1:6" ht="14" customHeight="1" x14ac:dyDescent="0.25">
      <c r="A608" s="21">
        <v>45790</v>
      </c>
      <c r="B608" s="3" t="s">
        <v>153</v>
      </c>
      <c r="C608" s="3">
        <v>0</v>
      </c>
      <c r="D608" s="6">
        <v>0</v>
      </c>
      <c r="E608" s="7" t="s">
        <v>154</v>
      </c>
      <c r="F608" s="3">
        <v>6000</v>
      </c>
    </row>
    <row r="609" spans="1:6" ht="14" customHeight="1" x14ac:dyDescent="0.25">
      <c r="A609" s="4"/>
      <c r="B609" s="4" t="s">
        <v>155</v>
      </c>
      <c r="C609" s="4">
        <v>0</v>
      </c>
      <c r="D609" s="8">
        <v>0</v>
      </c>
      <c r="E609" s="9" t="s">
        <v>156</v>
      </c>
      <c r="F609" s="4">
        <v>6000</v>
      </c>
    </row>
    <row r="610" spans="1:6" ht="14" customHeight="1" x14ac:dyDescent="0.25">
      <c r="A610" s="4"/>
      <c r="B610" s="4" t="s">
        <v>157</v>
      </c>
      <c r="C610" s="4">
        <v>0</v>
      </c>
      <c r="D610" s="8">
        <v>0</v>
      </c>
      <c r="E610" s="10"/>
      <c r="F610" s="10"/>
    </row>
    <row r="611" spans="1:6" ht="14" customHeight="1" x14ac:dyDescent="0.25">
      <c r="A611" s="4"/>
      <c r="B611" s="4" t="s">
        <v>158</v>
      </c>
      <c r="C611" s="4">
        <v>0</v>
      </c>
      <c r="D611" s="8">
        <v>0</v>
      </c>
      <c r="E611" s="10"/>
      <c r="F611" s="10"/>
    </row>
    <row r="612" spans="1:6" ht="14" customHeight="1" x14ac:dyDescent="0.25">
      <c r="A612" s="4"/>
      <c r="B612" s="4" t="s">
        <v>159</v>
      </c>
      <c r="C612" s="4">
        <v>0</v>
      </c>
      <c r="D612" s="8">
        <v>0</v>
      </c>
      <c r="E612" s="10"/>
      <c r="F612" s="10"/>
    </row>
    <row r="613" spans="1:6" ht="14" customHeight="1" x14ac:dyDescent="0.25">
      <c r="A613" s="5"/>
      <c r="B613" s="5" t="s">
        <v>160</v>
      </c>
      <c r="C613" s="5">
        <v>0</v>
      </c>
      <c r="D613" s="11">
        <v>0</v>
      </c>
      <c r="E613" s="12"/>
      <c r="F613" s="12"/>
    </row>
    <row r="614" spans="1:6" ht="14" customHeight="1" x14ac:dyDescent="0.25">
      <c r="A614" s="21">
        <v>45791</v>
      </c>
      <c r="B614" s="3" t="s">
        <v>153</v>
      </c>
      <c r="C614" s="3">
        <v>0</v>
      </c>
      <c r="D614" s="6">
        <v>0</v>
      </c>
      <c r="E614" s="7" t="s">
        <v>154</v>
      </c>
      <c r="F614" s="3">
        <v>6000</v>
      </c>
    </row>
    <row r="615" spans="1:6" ht="14" customHeight="1" x14ac:dyDescent="0.25">
      <c r="A615" s="4"/>
      <c r="B615" s="4" t="s">
        <v>155</v>
      </c>
      <c r="C615" s="4">
        <v>0</v>
      </c>
      <c r="D615" s="8">
        <v>0</v>
      </c>
      <c r="E615" s="9" t="s">
        <v>156</v>
      </c>
      <c r="F615" s="4">
        <v>6000</v>
      </c>
    </row>
    <row r="616" spans="1:6" ht="14" customHeight="1" x14ac:dyDescent="0.25">
      <c r="A616" s="4"/>
      <c r="B616" s="4" t="s">
        <v>157</v>
      </c>
      <c r="C616" s="4">
        <v>0</v>
      </c>
      <c r="D616" s="8">
        <v>0</v>
      </c>
      <c r="E616" s="10"/>
      <c r="F616" s="10"/>
    </row>
    <row r="617" spans="1:6" ht="14" customHeight="1" x14ac:dyDescent="0.25">
      <c r="A617" s="4"/>
      <c r="B617" s="4" t="s">
        <v>158</v>
      </c>
      <c r="C617" s="4">
        <v>0</v>
      </c>
      <c r="D617" s="8">
        <v>0</v>
      </c>
      <c r="E617" s="10"/>
      <c r="F617" s="10"/>
    </row>
    <row r="618" spans="1:6" ht="14" customHeight="1" x14ac:dyDescent="0.25">
      <c r="A618" s="4"/>
      <c r="B618" s="4" t="s">
        <v>159</v>
      </c>
      <c r="C618" s="4">
        <v>0</v>
      </c>
      <c r="D618" s="8">
        <v>0</v>
      </c>
      <c r="E618" s="10"/>
      <c r="F618" s="10"/>
    </row>
    <row r="619" spans="1:6" ht="14" customHeight="1" x14ac:dyDescent="0.25">
      <c r="A619" s="5"/>
      <c r="B619" s="5" t="s">
        <v>160</v>
      </c>
      <c r="C619" s="5">
        <v>0</v>
      </c>
      <c r="D619" s="11">
        <v>0</v>
      </c>
      <c r="E619" s="12"/>
      <c r="F619" s="12"/>
    </row>
    <row r="620" spans="1:6" ht="14" customHeight="1" x14ac:dyDescent="0.25">
      <c r="A620" s="21">
        <v>45792</v>
      </c>
      <c r="B620" s="3" t="s">
        <v>153</v>
      </c>
      <c r="C620" s="3">
        <v>0</v>
      </c>
      <c r="D620" s="6">
        <v>0</v>
      </c>
      <c r="E620" s="7" t="s">
        <v>154</v>
      </c>
      <c r="F620" s="3">
        <v>6000</v>
      </c>
    </row>
    <row r="621" spans="1:6" ht="14" customHeight="1" x14ac:dyDescent="0.25">
      <c r="A621" s="4"/>
      <c r="B621" s="4" t="s">
        <v>155</v>
      </c>
      <c r="C621" s="4">
        <v>0</v>
      </c>
      <c r="D621" s="8">
        <v>0</v>
      </c>
      <c r="E621" s="9" t="s">
        <v>156</v>
      </c>
      <c r="F621" s="4">
        <v>6000</v>
      </c>
    </row>
    <row r="622" spans="1:6" ht="14" customHeight="1" x14ac:dyDescent="0.25">
      <c r="A622" s="4"/>
      <c r="B622" s="4" t="s">
        <v>157</v>
      </c>
      <c r="C622" s="4">
        <v>0</v>
      </c>
      <c r="D622" s="8">
        <v>0</v>
      </c>
      <c r="E622" s="10"/>
      <c r="F622" s="10"/>
    </row>
    <row r="623" spans="1:6" ht="14" customHeight="1" x14ac:dyDescent="0.25">
      <c r="A623" s="4"/>
      <c r="B623" s="4" t="s">
        <v>158</v>
      </c>
      <c r="C623" s="4">
        <v>0</v>
      </c>
      <c r="D623" s="8">
        <v>0</v>
      </c>
      <c r="E623" s="10"/>
      <c r="F623" s="10"/>
    </row>
    <row r="624" spans="1:6" ht="14" customHeight="1" x14ac:dyDescent="0.25">
      <c r="A624" s="4"/>
      <c r="B624" s="4" t="s">
        <v>159</v>
      </c>
      <c r="C624" s="4">
        <v>0</v>
      </c>
      <c r="D624" s="8">
        <v>0</v>
      </c>
      <c r="E624" s="10"/>
      <c r="F624" s="10"/>
    </row>
    <row r="625" spans="1:6" ht="14" customHeight="1" x14ac:dyDescent="0.25">
      <c r="A625" s="5"/>
      <c r="B625" s="5" t="s">
        <v>160</v>
      </c>
      <c r="C625" s="5">
        <v>0</v>
      </c>
      <c r="D625" s="11">
        <v>0</v>
      </c>
      <c r="E625" s="12"/>
      <c r="F625" s="12"/>
    </row>
    <row r="626" spans="1:6" ht="14" customHeight="1" x14ac:dyDescent="0.25">
      <c r="A626" s="21">
        <v>45793</v>
      </c>
      <c r="B626" s="3" t="s">
        <v>153</v>
      </c>
      <c r="C626" s="3">
        <v>0</v>
      </c>
      <c r="D626" s="6">
        <v>0</v>
      </c>
      <c r="E626" s="7" t="s">
        <v>154</v>
      </c>
      <c r="F626" s="3">
        <v>6000</v>
      </c>
    </row>
    <row r="627" spans="1:6" ht="14" customHeight="1" x14ac:dyDescent="0.25">
      <c r="A627" s="4"/>
      <c r="B627" s="4" t="s">
        <v>155</v>
      </c>
      <c r="C627" s="4">
        <v>0</v>
      </c>
      <c r="D627" s="8">
        <v>0</v>
      </c>
      <c r="E627" s="9" t="s">
        <v>156</v>
      </c>
      <c r="F627" s="4">
        <v>6000</v>
      </c>
    </row>
    <row r="628" spans="1:6" ht="14" customHeight="1" x14ac:dyDescent="0.25">
      <c r="A628" s="4"/>
      <c r="B628" s="4" t="s">
        <v>157</v>
      </c>
      <c r="C628" s="4">
        <v>0</v>
      </c>
      <c r="D628" s="8">
        <v>0</v>
      </c>
      <c r="E628" s="10"/>
      <c r="F628" s="10"/>
    </row>
    <row r="629" spans="1:6" ht="14" customHeight="1" x14ac:dyDescent="0.25">
      <c r="A629" s="4"/>
      <c r="B629" s="4" t="s">
        <v>158</v>
      </c>
      <c r="C629" s="4">
        <v>0</v>
      </c>
      <c r="D629" s="8">
        <v>0</v>
      </c>
      <c r="E629" s="10"/>
      <c r="F629" s="10"/>
    </row>
    <row r="630" spans="1:6" ht="14" customHeight="1" x14ac:dyDescent="0.25">
      <c r="A630" s="4"/>
      <c r="B630" s="4" t="s">
        <v>159</v>
      </c>
      <c r="C630" s="4">
        <v>0</v>
      </c>
      <c r="D630" s="8">
        <v>0</v>
      </c>
      <c r="E630" s="10"/>
      <c r="F630" s="10"/>
    </row>
    <row r="631" spans="1:6" ht="14" customHeight="1" x14ac:dyDescent="0.25">
      <c r="A631" s="5"/>
      <c r="B631" s="5" t="s">
        <v>160</v>
      </c>
      <c r="C631" s="5">
        <v>0</v>
      </c>
      <c r="D631" s="11">
        <v>0</v>
      </c>
      <c r="E631" s="12"/>
      <c r="F631" s="12"/>
    </row>
    <row r="632" spans="1:6" ht="14" customHeight="1" x14ac:dyDescent="0.25">
      <c r="A632" s="21">
        <v>45794</v>
      </c>
      <c r="B632" s="3" t="s">
        <v>153</v>
      </c>
      <c r="C632" s="3">
        <v>0</v>
      </c>
      <c r="D632" s="6">
        <v>0</v>
      </c>
      <c r="E632" s="7" t="s">
        <v>154</v>
      </c>
      <c r="F632" s="3">
        <v>6000</v>
      </c>
    </row>
    <row r="633" spans="1:6" ht="14" customHeight="1" x14ac:dyDescent="0.25">
      <c r="A633" s="4"/>
      <c r="B633" s="4" t="s">
        <v>155</v>
      </c>
      <c r="C633" s="4">
        <v>0</v>
      </c>
      <c r="D633" s="8">
        <v>0</v>
      </c>
      <c r="E633" s="9" t="s">
        <v>156</v>
      </c>
      <c r="F633" s="4">
        <v>6000</v>
      </c>
    </row>
    <row r="634" spans="1:6" ht="14" customHeight="1" x14ac:dyDescent="0.25">
      <c r="A634" s="4"/>
      <c r="B634" s="4" t="s">
        <v>157</v>
      </c>
      <c r="C634" s="4">
        <v>0</v>
      </c>
      <c r="D634" s="8">
        <v>0</v>
      </c>
      <c r="E634" s="10"/>
      <c r="F634" s="10"/>
    </row>
    <row r="635" spans="1:6" ht="14" customHeight="1" x14ac:dyDescent="0.25">
      <c r="A635" s="4"/>
      <c r="B635" s="4" t="s">
        <v>158</v>
      </c>
      <c r="C635" s="4">
        <v>0</v>
      </c>
      <c r="D635" s="8">
        <v>0</v>
      </c>
      <c r="E635" s="10"/>
      <c r="F635" s="10"/>
    </row>
    <row r="636" spans="1:6" ht="14" customHeight="1" x14ac:dyDescent="0.25">
      <c r="A636" s="4"/>
      <c r="B636" s="4" t="s">
        <v>159</v>
      </c>
      <c r="C636" s="4">
        <v>0</v>
      </c>
      <c r="D636" s="8">
        <v>0</v>
      </c>
      <c r="E636" s="10"/>
      <c r="F636" s="10"/>
    </row>
    <row r="637" spans="1:6" ht="14" customHeight="1" x14ac:dyDescent="0.25">
      <c r="A637" s="5"/>
      <c r="B637" s="5" t="s">
        <v>160</v>
      </c>
      <c r="C637" s="5">
        <v>0</v>
      </c>
      <c r="D637" s="11">
        <v>0</v>
      </c>
      <c r="E637" s="12"/>
      <c r="F637" s="12"/>
    </row>
    <row r="638" spans="1:6" ht="14" customHeight="1" x14ac:dyDescent="0.25">
      <c r="A638" s="21">
        <v>45795</v>
      </c>
      <c r="B638" s="3" t="s">
        <v>153</v>
      </c>
      <c r="C638" s="3">
        <v>0</v>
      </c>
      <c r="D638" s="6">
        <v>0</v>
      </c>
      <c r="E638" s="7" t="s">
        <v>154</v>
      </c>
      <c r="F638" s="3">
        <v>6000</v>
      </c>
    </row>
    <row r="639" spans="1:6" ht="14" customHeight="1" x14ac:dyDescent="0.25">
      <c r="A639" s="4"/>
      <c r="B639" s="4" t="s">
        <v>155</v>
      </c>
      <c r="C639" s="4">
        <v>0</v>
      </c>
      <c r="D639" s="8">
        <v>0</v>
      </c>
      <c r="E639" s="9" t="s">
        <v>156</v>
      </c>
      <c r="F639" s="4">
        <v>6000</v>
      </c>
    </row>
    <row r="640" spans="1:6" ht="14" customHeight="1" x14ac:dyDescent="0.25">
      <c r="A640" s="4"/>
      <c r="B640" s="4" t="s">
        <v>157</v>
      </c>
      <c r="C640" s="4">
        <v>0</v>
      </c>
      <c r="D640" s="8">
        <v>0</v>
      </c>
      <c r="E640" s="10"/>
      <c r="F640" s="10"/>
    </row>
    <row r="641" spans="1:6" ht="14" customHeight="1" x14ac:dyDescent="0.25">
      <c r="A641" s="4"/>
      <c r="B641" s="4" t="s">
        <v>158</v>
      </c>
      <c r="C641" s="4">
        <v>0</v>
      </c>
      <c r="D641" s="8">
        <v>0</v>
      </c>
      <c r="E641" s="10"/>
      <c r="F641" s="10"/>
    </row>
    <row r="642" spans="1:6" ht="14" customHeight="1" x14ac:dyDescent="0.25">
      <c r="A642" s="4"/>
      <c r="B642" s="4" t="s">
        <v>159</v>
      </c>
      <c r="C642" s="4">
        <v>0</v>
      </c>
      <c r="D642" s="8">
        <v>0</v>
      </c>
      <c r="E642" s="10"/>
      <c r="F642" s="10"/>
    </row>
    <row r="643" spans="1:6" ht="14" customHeight="1" x14ac:dyDescent="0.25">
      <c r="A643" s="5"/>
      <c r="B643" s="5" t="s">
        <v>160</v>
      </c>
      <c r="C643" s="5">
        <v>0</v>
      </c>
      <c r="D643" s="11">
        <v>0</v>
      </c>
      <c r="E643" s="12"/>
      <c r="F643" s="12"/>
    </row>
    <row r="644" spans="1:6" ht="14" customHeight="1" x14ac:dyDescent="0.25">
      <c r="A644" s="21">
        <v>45796</v>
      </c>
      <c r="B644" s="3" t="s">
        <v>153</v>
      </c>
      <c r="C644" s="3">
        <v>0</v>
      </c>
      <c r="D644" s="6">
        <v>0</v>
      </c>
      <c r="E644" s="7" t="s">
        <v>154</v>
      </c>
      <c r="F644" s="3">
        <v>6000</v>
      </c>
    </row>
    <row r="645" spans="1:6" ht="14" customHeight="1" x14ac:dyDescent="0.25">
      <c r="A645" s="4"/>
      <c r="B645" s="4" t="s">
        <v>155</v>
      </c>
      <c r="C645" s="4">
        <v>0</v>
      </c>
      <c r="D645" s="8">
        <v>0</v>
      </c>
      <c r="E645" s="9" t="s">
        <v>156</v>
      </c>
      <c r="F645" s="4">
        <v>6000</v>
      </c>
    </row>
    <row r="646" spans="1:6" ht="14" customHeight="1" x14ac:dyDescent="0.25">
      <c r="A646" s="4"/>
      <c r="B646" s="4" t="s">
        <v>157</v>
      </c>
      <c r="C646" s="4">
        <v>0</v>
      </c>
      <c r="D646" s="8">
        <v>0</v>
      </c>
      <c r="E646" s="10"/>
      <c r="F646" s="10"/>
    </row>
    <row r="647" spans="1:6" ht="14" customHeight="1" x14ac:dyDescent="0.25">
      <c r="A647" s="4"/>
      <c r="B647" s="4" t="s">
        <v>158</v>
      </c>
      <c r="C647" s="4">
        <v>0</v>
      </c>
      <c r="D647" s="8">
        <v>0</v>
      </c>
      <c r="E647" s="10"/>
      <c r="F647" s="10"/>
    </row>
    <row r="648" spans="1:6" ht="14" customHeight="1" x14ac:dyDescent="0.25">
      <c r="A648" s="4"/>
      <c r="B648" s="4" t="s">
        <v>159</v>
      </c>
      <c r="C648" s="4">
        <v>0</v>
      </c>
      <c r="D648" s="8">
        <v>0</v>
      </c>
      <c r="E648" s="10"/>
      <c r="F648" s="10"/>
    </row>
    <row r="649" spans="1:6" ht="14" customHeight="1" x14ac:dyDescent="0.25">
      <c r="A649" s="5"/>
      <c r="B649" s="5" t="s">
        <v>160</v>
      </c>
      <c r="C649" s="5">
        <v>0</v>
      </c>
      <c r="D649" s="11">
        <v>0</v>
      </c>
      <c r="E649" s="12"/>
      <c r="F649" s="12"/>
    </row>
    <row r="650" spans="1:6" ht="14" customHeight="1" x14ac:dyDescent="0.25">
      <c r="A650" s="21">
        <v>45797</v>
      </c>
      <c r="B650" s="3" t="s">
        <v>153</v>
      </c>
      <c r="C650" s="3">
        <v>0</v>
      </c>
      <c r="D650" s="6">
        <v>0</v>
      </c>
      <c r="E650" s="7" t="s">
        <v>154</v>
      </c>
      <c r="F650" s="3">
        <v>6000</v>
      </c>
    </row>
    <row r="651" spans="1:6" ht="14" customHeight="1" x14ac:dyDescent="0.25">
      <c r="A651" s="4"/>
      <c r="B651" s="4" t="s">
        <v>155</v>
      </c>
      <c r="C651" s="4">
        <v>0</v>
      </c>
      <c r="D651" s="8">
        <v>0</v>
      </c>
      <c r="E651" s="9" t="s">
        <v>156</v>
      </c>
      <c r="F651" s="4">
        <v>6000</v>
      </c>
    </row>
    <row r="652" spans="1:6" ht="14" customHeight="1" x14ac:dyDescent="0.25">
      <c r="A652" s="4"/>
      <c r="B652" s="4" t="s">
        <v>157</v>
      </c>
      <c r="C652" s="4">
        <v>0</v>
      </c>
      <c r="D652" s="8">
        <v>0</v>
      </c>
      <c r="E652" s="10"/>
      <c r="F652" s="10"/>
    </row>
    <row r="653" spans="1:6" ht="14" customHeight="1" x14ac:dyDescent="0.25">
      <c r="A653" s="4"/>
      <c r="B653" s="4" t="s">
        <v>158</v>
      </c>
      <c r="C653" s="4">
        <v>0</v>
      </c>
      <c r="D653" s="8">
        <v>0</v>
      </c>
      <c r="E653" s="10"/>
      <c r="F653" s="10"/>
    </row>
    <row r="654" spans="1:6" ht="14" customHeight="1" x14ac:dyDescent="0.25">
      <c r="A654" s="4"/>
      <c r="B654" s="4" t="s">
        <v>159</v>
      </c>
      <c r="C654" s="4">
        <v>0</v>
      </c>
      <c r="D654" s="8">
        <v>0</v>
      </c>
      <c r="E654" s="10"/>
      <c r="F654" s="10"/>
    </row>
    <row r="655" spans="1:6" ht="14" customHeight="1" x14ac:dyDescent="0.25">
      <c r="A655" s="5"/>
      <c r="B655" s="5" t="s">
        <v>160</v>
      </c>
      <c r="C655" s="5">
        <v>0</v>
      </c>
      <c r="D655" s="11">
        <v>0</v>
      </c>
      <c r="E655" s="12"/>
      <c r="F655" s="12"/>
    </row>
    <row r="656" spans="1:6" ht="14" customHeight="1" x14ac:dyDescent="0.25">
      <c r="A656" s="21">
        <v>45798</v>
      </c>
      <c r="B656" s="3" t="s">
        <v>153</v>
      </c>
      <c r="C656" s="3">
        <v>0</v>
      </c>
      <c r="D656" s="6">
        <v>0</v>
      </c>
      <c r="E656" s="7" t="s">
        <v>154</v>
      </c>
      <c r="F656" s="3">
        <v>6000</v>
      </c>
    </row>
    <row r="657" spans="1:6" ht="14" customHeight="1" x14ac:dyDescent="0.25">
      <c r="A657" s="4"/>
      <c r="B657" s="4" t="s">
        <v>155</v>
      </c>
      <c r="C657" s="4">
        <v>0</v>
      </c>
      <c r="D657" s="8">
        <v>0</v>
      </c>
      <c r="E657" s="9" t="s">
        <v>156</v>
      </c>
      <c r="F657" s="4">
        <v>6000</v>
      </c>
    </row>
    <row r="658" spans="1:6" ht="14" customHeight="1" x14ac:dyDescent="0.25">
      <c r="A658" s="4"/>
      <c r="B658" s="4" t="s">
        <v>157</v>
      </c>
      <c r="C658" s="4">
        <v>0</v>
      </c>
      <c r="D658" s="8">
        <v>0</v>
      </c>
      <c r="E658" s="10"/>
      <c r="F658" s="10"/>
    </row>
    <row r="659" spans="1:6" ht="14" customHeight="1" x14ac:dyDescent="0.25">
      <c r="A659" s="4"/>
      <c r="B659" s="4" t="s">
        <v>158</v>
      </c>
      <c r="C659" s="4">
        <v>0</v>
      </c>
      <c r="D659" s="8">
        <v>0</v>
      </c>
      <c r="E659" s="10"/>
      <c r="F659" s="10"/>
    </row>
    <row r="660" spans="1:6" ht="14" customHeight="1" x14ac:dyDescent="0.25">
      <c r="A660" s="4"/>
      <c r="B660" s="4" t="s">
        <v>159</v>
      </c>
      <c r="C660" s="4">
        <v>0</v>
      </c>
      <c r="D660" s="8">
        <v>0</v>
      </c>
      <c r="E660" s="10"/>
      <c r="F660" s="10"/>
    </row>
    <row r="661" spans="1:6" ht="14" customHeight="1" x14ac:dyDescent="0.25">
      <c r="A661" s="5"/>
      <c r="B661" s="5" t="s">
        <v>160</v>
      </c>
      <c r="C661" s="5">
        <v>0</v>
      </c>
      <c r="D661" s="11">
        <v>0</v>
      </c>
      <c r="E661" s="12"/>
      <c r="F661" s="12"/>
    </row>
    <row r="662" spans="1:6" ht="14" customHeight="1" x14ac:dyDescent="0.25">
      <c r="A662" s="21">
        <v>45799</v>
      </c>
      <c r="B662" s="3" t="s">
        <v>153</v>
      </c>
      <c r="C662" s="3">
        <v>0</v>
      </c>
      <c r="D662" s="6">
        <v>0</v>
      </c>
      <c r="E662" s="7" t="s">
        <v>154</v>
      </c>
      <c r="F662" s="3">
        <v>6000</v>
      </c>
    </row>
    <row r="663" spans="1:6" ht="14" customHeight="1" x14ac:dyDescent="0.25">
      <c r="A663" s="4"/>
      <c r="B663" s="4" t="s">
        <v>155</v>
      </c>
      <c r="C663" s="4">
        <v>0</v>
      </c>
      <c r="D663" s="8">
        <v>0</v>
      </c>
      <c r="E663" s="9" t="s">
        <v>156</v>
      </c>
      <c r="F663" s="4">
        <v>6000</v>
      </c>
    </row>
    <row r="664" spans="1:6" ht="14" customHeight="1" x14ac:dyDescent="0.25">
      <c r="A664" s="4"/>
      <c r="B664" s="4" t="s">
        <v>157</v>
      </c>
      <c r="C664" s="4">
        <v>0</v>
      </c>
      <c r="D664" s="8">
        <v>0</v>
      </c>
      <c r="E664" s="10"/>
      <c r="F664" s="10"/>
    </row>
    <row r="665" spans="1:6" ht="14" customHeight="1" x14ac:dyDescent="0.25">
      <c r="A665" s="4"/>
      <c r="B665" s="4" t="s">
        <v>158</v>
      </c>
      <c r="C665" s="4">
        <v>0</v>
      </c>
      <c r="D665" s="8">
        <v>0</v>
      </c>
      <c r="E665" s="10"/>
      <c r="F665" s="10"/>
    </row>
    <row r="666" spans="1:6" ht="14" customHeight="1" x14ac:dyDescent="0.25">
      <c r="A666" s="4"/>
      <c r="B666" s="4" t="s">
        <v>159</v>
      </c>
      <c r="C666" s="4">
        <v>0</v>
      </c>
      <c r="D666" s="8">
        <v>0</v>
      </c>
      <c r="E666" s="10"/>
      <c r="F666" s="10"/>
    </row>
    <row r="667" spans="1:6" ht="14" customHeight="1" x14ac:dyDescent="0.25">
      <c r="A667" s="5"/>
      <c r="B667" s="5" t="s">
        <v>160</v>
      </c>
      <c r="C667" s="5">
        <v>0</v>
      </c>
      <c r="D667" s="11">
        <v>0</v>
      </c>
      <c r="E667" s="12"/>
      <c r="F667" s="12"/>
    </row>
    <row r="668" spans="1:6" ht="14" customHeight="1" x14ac:dyDescent="0.25">
      <c r="A668" s="21">
        <v>45800</v>
      </c>
      <c r="B668" s="3" t="s">
        <v>153</v>
      </c>
      <c r="C668" s="3">
        <v>0</v>
      </c>
      <c r="D668" s="6">
        <v>0</v>
      </c>
      <c r="E668" s="7" t="s">
        <v>154</v>
      </c>
      <c r="F668" s="3">
        <v>6000</v>
      </c>
    </row>
    <row r="669" spans="1:6" ht="14" customHeight="1" x14ac:dyDescent="0.25">
      <c r="A669" s="4"/>
      <c r="B669" s="4" t="s">
        <v>155</v>
      </c>
      <c r="C669" s="4">
        <v>0</v>
      </c>
      <c r="D669" s="8">
        <v>0</v>
      </c>
      <c r="E669" s="9" t="s">
        <v>156</v>
      </c>
      <c r="F669" s="4">
        <v>6000</v>
      </c>
    </row>
    <row r="670" spans="1:6" ht="14" customHeight="1" x14ac:dyDescent="0.25">
      <c r="A670" s="4"/>
      <c r="B670" s="4" t="s">
        <v>157</v>
      </c>
      <c r="C670" s="4">
        <v>0</v>
      </c>
      <c r="D670" s="8">
        <v>0</v>
      </c>
      <c r="E670" s="10"/>
      <c r="F670" s="10"/>
    </row>
    <row r="671" spans="1:6" ht="14" customHeight="1" x14ac:dyDescent="0.25">
      <c r="A671" s="4"/>
      <c r="B671" s="4" t="s">
        <v>158</v>
      </c>
      <c r="C671" s="4">
        <v>0</v>
      </c>
      <c r="D671" s="8">
        <v>0</v>
      </c>
      <c r="E671" s="10"/>
      <c r="F671" s="10"/>
    </row>
    <row r="672" spans="1:6" ht="14" customHeight="1" x14ac:dyDescent="0.25">
      <c r="A672" s="4"/>
      <c r="B672" s="4" t="s">
        <v>159</v>
      </c>
      <c r="C672" s="4">
        <v>0</v>
      </c>
      <c r="D672" s="8">
        <v>0</v>
      </c>
      <c r="E672" s="10"/>
      <c r="F672" s="10"/>
    </row>
    <row r="673" spans="1:6" ht="14" customHeight="1" x14ac:dyDescent="0.25">
      <c r="A673" s="5"/>
      <c r="B673" s="5" t="s">
        <v>160</v>
      </c>
      <c r="C673" s="5">
        <v>0</v>
      </c>
      <c r="D673" s="11">
        <v>0</v>
      </c>
      <c r="E673" s="12"/>
      <c r="F673" s="12"/>
    </row>
    <row r="674" spans="1:6" ht="14" customHeight="1" x14ac:dyDescent="0.25">
      <c r="A674" s="21">
        <v>45801</v>
      </c>
      <c r="B674" s="3" t="s">
        <v>153</v>
      </c>
      <c r="C674" s="3">
        <v>0</v>
      </c>
      <c r="D674" s="6">
        <v>0</v>
      </c>
      <c r="E674" s="7" t="s">
        <v>154</v>
      </c>
      <c r="F674" s="3">
        <v>6000</v>
      </c>
    </row>
    <row r="675" spans="1:6" ht="14" customHeight="1" x14ac:dyDescent="0.25">
      <c r="A675" s="4"/>
      <c r="B675" s="4" t="s">
        <v>155</v>
      </c>
      <c r="C675" s="4">
        <v>0</v>
      </c>
      <c r="D675" s="8">
        <v>0</v>
      </c>
      <c r="E675" s="9" t="s">
        <v>156</v>
      </c>
      <c r="F675" s="4">
        <v>6000</v>
      </c>
    </row>
    <row r="676" spans="1:6" ht="14" customHeight="1" x14ac:dyDescent="0.25">
      <c r="A676" s="4"/>
      <c r="B676" s="4" t="s">
        <v>157</v>
      </c>
      <c r="C676" s="4">
        <v>0</v>
      </c>
      <c r="D676" s="8">
        <v>0</v>
      </c>
      <c r="E676" s="10"/>
      <c r="F676" s="10"/>
    </row>
    <row r="677" spans="1:6" ht="14" customHeight="1" x14ac:dyDescent="0.25">
      <c r="A677" s="4"/>
      <c r="B677" s="4" t="s">
        <v>158</v>
      </c>
      <c r="C677" s="4">
        <v>0</v>
      </c>
      <c r="D677" s="8">
        <v>0</v>
      </c>
      <c r="E677" s="10"/>
      <c r="F677" s="10"/>
    </row>
    <row r="678" spans="1:6" ht="14" customHeight="1" x14ac:dyDescent="0.25">
      <c r="A678" s="4"/>
      <c r="B678" s="4" t="s">
        <v>159</v>
      </c>
      <c r="C678" s="4">
        <v>0</v>
      </c>
      <c r="D678" s="8">
        <v>0</v>
      </c>
      <c r="E678" s="10"/>
      <c r="F678" s="10"/>
    </row>
    <row r="679" spans="1:6" ht="14" customHeight="1" x14ac:dyDescent="0.25">
      <c r="A679" s="5"/>
      <c r="B679" s="5" t="s">
        <v>160</v>
      </c>
      <c r="C679" s="5">
        <v>0</v>
      </c>
      <c r="D679" s="11">
        <v>0</v>
      </c>
      <c r="E679" s="12"/>
      <c r="F679" s="12"/>
    </row>
    <row r="680" spans="1:6" ht="14" customHeight="1" x14ac:dyDescent="0.25">
      <c r="A680" s="21">
        <v>45802</v>
      </c>
      <c r="B680" s="3" t="s">
        <v>153</v>
      </c>
      <c r="C680" s="3">
        <v>0</v>
      </c>
      <c r="D680" s="6">
        <v>0</v>
      </c>
      <c r="E680" s="7" t="s">
        <v>154</v>
      </c>
      <c r="F680" s="3">
        <v>6000</v>
      </c>
    </row>
    <row r="681" spans="1:6" ht="14" customHeight="1" x14ac:dyDescent="0.25">
      <c r="A681" s="4"/>
      <c r="B681" s="4" t="s">
        <v>155</v>
      </c>
      <c r="C681" s="4">
        <v>0</v>
      </c>
      <c r="D681" s="8">
        <v>0</v>
      </c>
      <c r="E681" s="9" t="s">
        <v>156</v>
      </c>
      <c r="F681" s="4">
        <v>6000</v>
      </c>
    </row>
    <row r="682" spans="1:6" ht="14" customHeight="1" x14ac:dyDescent="0.25">
      <c r="A682" s="4"/>
      <c r="B682" s="4" t="s">
        <v>157</v>
      </c>
      <c r="C682" s="4">
        <v>0</v>
      </c>
      <c r="D682" s="8">
        <v>0</v>
      </c>
      <c r="E682" s="10"/>
      <c r="F682" s="10"/>
    </row>
    <row r="683" spans="1:6" ht="14" customHeight="1" x14ac:dyDescent="0.25">
      <c r="A683" s="4"/>
      <c r="B683" s="4" t="s">
        <v>158</v>
      </c>
      <c r="C683" s="4">
        <v>0</v>
      </c>
      <c r="D683" s="8">
        <v>0</v>
      </c>
      <c r="E683" s="10"/>
      <c r="F683" s="10"/>
    </row>
    <row r="684" spans="1:6" ht="14" customHeight="1" x14ac:dyDescent="0.25">
      <c r="A684" s="4"/>
      <c r="B684" s="4" t="s">
        <v>159</v>
      </c>
      <c r="C684" s="4">
        <v>0</v>
      </c>
      <c r="D684" s="8">
        <v>0</v>
      </c>
      <c r="E684" s="10"/>
      <c r="F684" s="10"/>
    </row>
    <row r="685" spans="1:6" ht="14" customHeight="1" x14ac:dyDescent="0.25">
      <c r="A685" s="5"/>
      <c r="B685" s="5" t="s">
        <v>160</v>
      </c>
      <c r="C685" s="5">
        <v>0</v>
      </c>
      <c r="D685" s="11">
        <v>0</v>
      </c>
      <c r="E685" s="12"/>
      <c r="F685" s="12"/>
    </row>
    <row r="686" spans="1:6" ht="14" customHeight="1" x14ac:dyDescent="0.25">
      <c r="A686" s="21">
        <v>45803</v>
      </c>
      <c r="B686" s="3" t="s">
        <v>153</v>
      </c>
      <c r="C686" s="3">
        <v>0</v>
      </c>
      <c r="D686" s="6">
        <v>0</v>
      </c>
      <c r="E686" s="7" t="s">
        <v>154</v>
      </c>
      <c r="F686" s="3">
        <v>6000</v>
      </c>
    </row>
    <row r="687" spans="1:6" ht="14" customHeight="1" x14ac:dyDescent="0.25">
      <c r="A687" s="4"/>
      <c r="B687" s="4" t="s">
        <v>155</v>
      </c>
      <c r="C687" s="4">
        <v>0</v>
      </c>
      <c r="D687" s="8">
        <v>0</v>
      </c>
      <c r="E687" s="9" t="s">
        <v>156</v>
      </c>
      <c r="F687" s="4">
        <v>6000</v>
      </c>
    </row>
    <row r="688" spans="1:6" ht="14" customHeight="1" x14ac:dyDescent="0.25">
      <c r="A688" s="4"/>
      <c r="B688" s="4" t="s">
        <v>157</v>
      </c>
      <c r="C688" s="4">
        <v>0</v>
      </c>
      <c r="D688" s="8">
        <v>0</v>
      </c>
      <c r="E688" s="10"/>
      <c r="F688" s="10"/>
    </row>
    <row r="689" spans="1:6" ht="14" customHeight="1" x14ac:dyDescent="0.25">
      <c r="A689" s="4"/>
      <c r="B689" s="4" t="s">
        <v>158</v>
      </c>
      <c r="C689" s="4">
        <v>0</v>
      </c>
      <c r="D689" s="8">
        <v>0</v>
      </c>
      <c r="E689" s="10"/>
      <c r="F689" s="10"/>
    </row>
    <row r="690" spans="1:6" ht="14" customHeight="1" x14ac:dyDescent="0.25">
      <c r="A690" s="4"/>
      <c r="B690" s="4" t="s">
        <v>159</v>
      </c>
      <c r="C690" s="4">
        <v>0</v>
      </c>
      <c r="D690" s="8">
        <v>0</v>
      </c>
      <c r="E690" s="10"/>
      <c r="F690" s="10"/>
    </row>
    <row r="691" spans="1:6" ht="14" customHeight="1" x14ac:dyDescent="0.25">
      <c r="A691" s="5"/>
      <c r="B691" s="5" t="s">
        <v>160</v>
      </c>
      <c r="C691" s="5">
        <v>0</v>
      </c>
      <c r="D691" s="11">
        <v>0</v>
      </c>
      <c r="E691" s="12"/>
      <c r="F691" s="12"/>
    </row>
    <row r="692" spans="1:6" ht="14" customHeight="1" x14ac:dyDescent="0.25">
      <c r="A692" s="21">
        <v>45804</v>
      </c>
      <c r="B692" s="3" t="s">
        <v>153</v>
      </c>
      <c r="C692" s="3">
        <v>0</v>
      </c>
      <c r="D692" s="6">
        <v>0</v>
      </c>
      <c r="E692" s="7" t="s">
        <v>154</v>
      </c>
      <c r="F692" s="3">
        <v>6000</v>
      </c>
    </row>
    <row r="693" spans="1:6" ht="14" customHeight="1" x14ac:dyDescent="0.25">
      <c r="A693" s="4"/>
      <c r="B693" s="4" t="s">
        <v>155</v>
      </c>
      <c r="C693" s="4">
        <v>0</v>
      </c>
      <c r="D693" s="8">
        <v>0</v>
      </c>
      <c r="E693" s="9" t="s">
        <v>156</v>
      </c>
      <c r="F693" s="4">
        <v>6000</v>
      </c>
    </row>
    <row r="694" spans="1:6" ht="14" customHeight="1" x14ac:dyDescent="0.25">
      <c r="A694" s="4"/>
      <c r="B694" s="4" t="s">
        <v>157</v>
      </c>
      <c r="C694" s="4">
        <v>0</v>
      </c>
      <c r="D694" s="8">
        <v>0</v>
      </c>
      <c r="E694" s="10"/>
      <c r="F694" s="10"/>
    </row>
    <row r="695" spans="1:6" ht="14" customHeight="1" x14ac:dyDescent="0.25">
      <c r="A695" s="4"/>
      <c r="B695" s="4" t="s">
        <v>158</v>
      </c>
      <c r="C695" s="4">
        <v>0</v>
      </c>
      <c r="D695" s="8">
        <v>0</v>
      </c>
      <c r="E695" s="10"/>
      <c r="F695" s="10"/>
    </row>
    <row r="696" spans="1:6" ht="14" customHeight="1" x14ac:dyDescent="0.25">
      <c r="A696" s="4"/>
      <c r="B696" s="4" t="s">
        <v>159</v>
      </c>
      <c r="C696" s="4">
        <v>0</v>
      </c>
      <c r="D696" s="8">
        <v>0</v>
      </c>
      <c r="E696" s="10"/>
      <c r="F696" s="10"/>
    </row>
    <row r="697" spans="1:6" ht="14" customHeight="1" x14ac:dyDescent="0.25">
      <c r="A697" s="5"/>
      <c r="B697" s="5" t="s">
        <v>160</v>
      </c>
      <c r="C697" s="5">
        <v>0</v>
      </c>
      <c r="D697" s="11">
        <v>0</v>
      </c>
      <c r="E697" s="12"/>
      <c r="F697" s="12"/>
    </row>
    <row r="698" spans="1:6" ht="14" customHeight="1" x14ac:dyDescent="0.25">
      <c r="A698" s="21">
        <v>45805</v>
      </c>
      <c r="B698" s="3" t="s">
        <v>153</v>
      </c>
      <c r="C698" s="3">
        <v>0</v>
      </c>
      <c r="D698" s="6">
        <v>0</v>
      </c>
      <c r="E698" s="7" t="s">
        <v>154</v>
      </c>
      <c r="F698" s="3">
        <v>6000</v>
      </c>
    </row>
    <row r="699" spans="1:6" ht="14" customHeight="1" x14ac:dyDescent="0.25">
      <c r="A699" s="4"/>
      <c r="B699" s="4" t="s">
        <v>155</v>
      </c>
      <c r="C699" s="4">
        <v>0</v>
      </c>
      <c r="D699" s="8">
        <v>0</v>
      </c>
      <c r="E699" s="9" t="s">
        <v>156</v>
      </c>
      <c r="F699" s="4">
        <v>6000</v>
      </c>
    </row>
    <row r="700" spans="1:6" ht="14" customHeight="1" x14ac:dyDescent="0.25">
      <c r="A700" s="4"/>
      <c r="B700" s="4" t="s">
        <v>157</v>
      </c>
      <c r="C700" s="4">
        <v>0</v>
      </c>
      <c r="D700" s="8">
        <v>0</v>
      </c>
      <c r="E700" s="10"/>
      <c r="F700" s="10"/>
    </row>
    <row r="701" spans="1:6" ht="14" customHeight="1" x14ac:dyDescent="0.25">
      <c r="A701" s="4"/>
      <c r="B701" s="4" t="s">
        <v>158</v>
      </c>
      <c r="C701" s="4">
        <v>0</v>
      </c>
      <c r="D701" s="8">
        <v>0</v>
      </c>
      <c r="E701" s="10"/>
      <c r="F701" s="10"/>
    </row>
    <row r="702" spans="1:6" ht="14" customHeight="1" x14ac:dyDescent="0.25">
      <c r="A702" s="4"/>
      <c r="B702" s="4" t="s">
        <v>159</v>
      </c>
      <c r="C702" s="4">
        <v>0</v>
      </c>
      <c r="D702" s="8">
        <v>0</v>
      </c>
      <c r="E702" s="10"/>
      <c r="F702" s="10"/>
    </row>
    <row r="703" spans="1:6" ht="14" customHeight="1" x14ac:dyDescent="0.25">
      <c r="A703" s="5"/>
      <c r="B703" s="5" t="s">
        <v>160</v>
      </c>
      <c r="C703" s="5">
        <v>0</v>
      </c>
      <c r="D703" s="11">
        <v>0</v>
      </c>
      <c r="E703" s="12"/>
      <c r="F703" s="12"/>
    </row>
    <row r="704" spans="1:6" ht="14" customHeight="1" x14ac:dyDescent="0.25">
      <c r="A704" s="21">
        <v>45806</v>
      </c>
      <c r="B704" s="3" t="s">
        <v>153</v>
      </c>
      <c r="C704" s="3">
        <v>0</v>
      </c>
      <c r="D704" s="6">
        <v>0</v>
      </c>
      <c r="E704" s="7" t="s">
        <v>154</v>
      </c>
      <c r="F704" s="3">
        <v>6000</v>
      </c>
    </row>
    <row r="705" spans="1:6" ht="14" customHeight="1" x14ac:dyDescent="0.25">
      <c r="A705" s="4"/>
      <c r="B705" s="4" t="s">
        <v>155</v>
      </c>
      <c r="C705" s="4">
        <v>0</v>
      </c>
      <c r="D705" s="8">
        <v>0</v>
      </c>
      <c r="E705" s="9" t="s">
        <v>156</v>
      </c>
      <c r="F705" s="4">
        <v>6000</v>
      </c>
    </row>
    <row r="706" spans="1:6" ht="14" customHeight="1" x14ac:dyDescent="0.25">
      <c r="A706" s="4"/>
      <c r="B706" s="4" t="s">
        <v>157</v>
      </c>
      <c r="C706" s="4">
        <v>0</v>
      </c>
      <c r="D706" s="8">
        <v>0</v>
      </c>
      <c r="E706" s="10"/>
      <c r="F706" s="10"/>
    </row>
    <row r="707" spans="1:6" ht="14" customHeight="1" x14ac:dyDescent="0.25">
      <c r="A707" s="4"/>
      <c r="B707" s="4" t="s">
        <v>158</v>
      </c>
      <c r="C707" s="4">
        <v>0</v>
      </c>
      <c r="D707" s="8">
        <v>0</v>
      </c>
      <c r="E707" s="10"/>
      <c r="F707" s="10"/>
    </row>
    <row r="708" spans="1:6" ht="14" customHeight="1" x14ac:dyDescent="0.25">
      <c r="A708" s="4"/>
      <c r="B708" s="4" t="s">
        <v>159</v>
      </c>
      <c r="C708" s="4">
        <v>0</v>
      </c>
      <c r="D708" s="8">
        <v>0</v>
      </c>
      <c r="E708" s="10"/>
      <c r="F708" s="10"/>
    </row>
    <row r="709" spans="1:6" ht="14" customHeight="1" x14ac:dyDescent="0.25">
      <c r="A709" s="5"/>
      <c r="B709" s="5" t="s">
        <v>160</v>
      </c>
      <c r="C709" s="5">
        <v>0</v>
      </c>
      <c r="D709" s="11">
        <v>0</v>
      </c>
      <c r="E709" s="12"/>
      <c r="F709" s="12"/>
    </row>
    <row r="710" spans="1:6" ht="14" customHeight="1" x14ac:dyDescent="0.25">
      <c r="A710" s="21">
        <v>45807</v>
      </c>
      <c r="B710" s="3" t="s">
        <v>153</v>
      </c>
      <c r="C710" s="3">
        <v>0</v>
      </c>
      <c r="D710" s="6">
        <v>0</v>
      </c>
      <c r="E710" s="7" t="s">
        <v>154</v>
      </c>
      <c r="F710" s="3">
        <v>6000</v>
      </c>
    </row>
    <row r="711" spans="1:6" ht="14" customHeight="1" x14ac:dyDescent="0.25">
      <c r="A711" s="4"/>
      <c r="B711" s="4" t="s">
        <v>155</v>
      </c>
      <c r="C711" s="4">
        <v>0</v>
      </c>
      <c r="D711" s="8">
        <v>0</v>
      </c>
      <c r="E711" s="9" t="s">
        <v>156</v>
      </c>
      <c r="F711" s="4">
        <v>6000</v>
      </c>
    </row>
    <row r="712" spans="1:6" ht="14" customHeight="1" x14ac:dyDescent="0.25">
      <c r="A712" s="4"/>
      <c r="B712" s="4" t="s">
        <v>157</v>
      </c>
      <c r="C712" s="4">
        <v>0</v>
      </c>
      <c r="D712" s="8">
        <v>0</v>
      </c>
      <c r="E712" s="10"/>
      <c r="F712" s="10"/>
    </row>
    <row r="713" spans="1:6" ht="14" customHeight="1" x14ac:dyDescent="0.25">
      <c r="A713" s="4"/>
      <c r="B713" s="4" t="s">
        <v>158</v>
      </c>
      <c r="C713" s="4">
        <v>0</v>
      </c>
      <c r="D713" s="8">
        <v>0</v>
      </c>
      <c r="E713" s="10"/>
      <c r="F713" s="10"/>
    </row>
    <row r="714" spans="1:6" ht="14" customHeight="1" x14ac:dyDescent="0.25">
      <c r="A714" s="4"/>
      <c r="B714" s="4" t="s">
        <v>159</v>
      </c>
      <c r="C714" s="4">
        <v>0</v>
      </c>
      <c r="D714" s="8">
        <v>0</v>
      </c>
      <c r="E714" s="10"/>
      <c r="F714" s="10"/>
    </row>
    <row r="715" spans="1:6" ht="14" customHeight="1" x14ac:dyDescent="0.25">
      <c r="A715" s="5"/>
      <c r="B715" s="5" t="s">
        <v>160</v>
      </c>
      <c r="C715" s="5">
        <v>0</v>
      </c>
      <c r="D715" s="11">
        <v>0</v>
      </c>
      <c r="E715" s="12"/>
      <c r="F715" s="12"/>
    </row>
    <row r="716" spans="1:6" ht="14" customHeight="1" x14ac:dyDescent="0.25">
      <c r="A716" s="21">
        <v>45808</v>
      </c>
      <c r="B716" s="3" t="s">
        <v>153</v>
      </c>
      <c r="C716" s="3">
        <v>0</v>
      </c>
      <c r="D716" s="6">
        <v>0</v>
      </c>
      <c r="E716" s="7" t="s">
        <v>154</v>
      </c>
      <c r="F716" s="3">
        <v>6000</v>
      </c>
    </row>
    <row r="717" spans="1:6" ht="14" customHeight="1" x14ac:dyDescent="0.25">
      <c r="A717" s="4"/>
      <c r="B717" s="4" t="s">
        <v>155</v>
      </c>
      <c r="C717" s="4">
        <v>0</v>
      </c>
      <c r="D717" s="8">
        <v>0</v>
      </c>
      <c r="E717" s="9" t="s">
        <v>156</v>
      </c>
      <c r="F717" s="4">
        <v>6000</v>
      </c>
    </row>
    <row r="718" spans="1:6" ht="14" customHeight="1" x14ac:dyDescent="0.25">
      <c r="A718" s="4"/>
      <c r="B718" s="4" t="s">
        <v>157</v>
      </c>
      <c r="C718" s="4">
        <v>0</v>
      </c>
      <c r="D718" s="8">
        <v>0</v>
      </c>
      <c r="E718" s="10"/>
      <c r="F718" s="10"/>
    </row>
    <row r="719" spans="1:6" ht="14" customHeight="1" x14ac:dyDescent="0.25">
      <c r="A719" s="4"/>
      <c r="B719" s="4" t="s">
        <v>158</v>
      </c>
      <c r="C719" s="4">
        <v>0</v>
      </c>
      <c r="D719" s="8">
        <v>0</v>
      </c>
      <c r="E719" s="10"/>
      <c r="F719" s="10"/>
    </row>
    <row r="720" spans="1:6" ht="14" customHeight="1" x14ac:dyDescent="0.25">
      <c r="A720" s="4"/>
      <c r="B720" s="4" t="s">
        <v>159</v>
      </c>
      <c r="C720" s="4">
        <v>0</v>
      </c>
      <c r="D720" s="8">
        <v>0</v>
      </c>
      <c r="E720" s="10"/>
      <c r="F720" s="10"/>
    </row>
    <row r="721" spans="1:6" ht="14" customHeight="1" x14ac:dyDescent="0.25">
      <c r="A721" s="5"/>
      <c r="B721" s="5" t="s">
        <v>160</v>
      </c>
      <c r="C721" s="5">
        <v>0</v>
      </c>
      <c r="D721" s="11">
        <v>0</v>
      </c>
      <c r="E721" s="12"/>
      <c r="F721" s="12"/>
    </row>
    <row r="722" spans="1:6" ht="14" customHeight="1" x14ac:dyDescent="0.25">
      <c r="A722" s="21">
        <v>45809</v>
      </c>
      <c r="B722" s="3" t="s">
        <v>153</v>
      </c>
      <c r="C722" s="3">
        <v>0</v>
      </c>
      <c r="D722" s="6">
        <v>0</v>
      </c>
      <c r="E722" s="7" t="s">
        <v>154</v>
      </c>
      <c r="F722" s="3">
        <v>6000</v>
      </c>
    </row>
    <row r="723" spans="1:6" ht="14" customHeight="1" x14ac:dyDescent="0.25">
      <c r="A723" s="4"/>
      <c r="B723" s="4" t="s">
        <v>155</v>
      </c>
      <c r="C723" s="4">
        <v>0</v>
      </c>
      <c r="D723" s="8">
        <v>0</v>
      </c>
      <c r="E723" s="9" t="s">
        <v>156</v>
      </c>
      <c r="F723" s="4">
        <v>6000</v>
      </c>
    </row>
    <row r="724" spans="1:6" ht="14" customHeight="1" x14ac:dyDescent="0.25">
      <c r="A724" s="4"/>
      <c r="B724" s="4" t="s">
        <v>157</v>
      </c>
      <c r="C724" s="4">
        <v>0</v>
      </c>
      <c r="D724" s="8">
        <v>0</v>
      </c>
      <c r="E724" s="10"/>
      <c r="F724" s="10"/>
    </row>
    <row r="725" spans="1:6" ht="14" customHeight="1" x14ac:dyDescent="0.25">
      <c r="A725" s="4"/>
      <c r="B725" s="4" t="s">
        <v>158</v>
      </c>
      <c r="C725" s="4">
        <v>0</v>
      </c>
      <c r="D725" s="8">
        <v>0</v>
      </c>
      <c r="E725" s="10"/>
      <c r="F725" s="10"/>
    </row>
    <row r="726" spans="1:6" ht="14" customHeight="1" x14ac:dyDescent="0.25">
      <c r="A726" s="4"/>
      <c r="B726" s="4" t="s">
        <v>159</v>
      </c>
      <c r="C726" s="4">
        <v>0</v>
      </c>
      <c r="D726" s="8">
        <v>0</v>
      </c>
      <c r="E726" s="10"/>
      <c r="F726" s="10"/>
    </row>
    <row r="727" spans="1:6" ht="14" customHeight="1" x14ac:dyDescent="0.25">
      <c r="A727" s="5"/>
      <c r="B727" s="5" t="s">
        <v>160</v>
      </c>
      <c r="C727" s="5">
        <v>0</v>
      </c>
      <c r="D727" s="11">
        <v>0</v>
      </c>
      <c r="E727" s="12"/>
      <c r="F727" s="12"/>
    </row>
    <row r="728" spans="1:6" ht="14" customHeight="1" x14ac:dyDescent="0.25">
      <c r="A728" s="21">
        <v>45810</v>
      </c>
      <c r="B728" s="3" t="s">
        <v>153</v>
      </c>
      <c r="C728" s="3">
        <v>0</v>
      </c>
      <c r="D728" s="6">
        <v>0</v>
      </c>
      <c r="E728" s="7" t="s">
        <v>154</v>
      </c>
      <c r="F728" s="3">
        <v>6000</v>
      </c>
    </row>
    <row r="729" spans="1:6" ht="14" customHeight="1" x14ac:dyDescent="0.25">
      <c r="A729" s="4"/>
      <c r="B729" s="4" t="s">
        <v>155</v>
      </c>
      <c r="C729" s="4">
        <v>0</v>
      </c>
      <c r="D729" s="8">
        <v>0</v>
      </c>
      <c r="E729" s="9" t="s">
        <v>156</v>
      </c>
      <c r="F729" s="4">
        <v>6000</v>
      </c>
    </row>
    <row r="730" spans="1:6" ht="14" customHeight="1" x14ac:dyDescent="0.25">
      <c r="A730" s="4"/>
      <c r="B730" s="4" t="s">
        <v>157</v>
      </c>
      <c r="C730" s="4">
        <v>0</v>
      </c>
      <c r="D730" s="8">
        <v>0</v>
      </c>
      <c r="E730" s="10"/>
      <c r="F730" s="10"/>
    </row>
    <row r="731" spans="1:6" ht="14" customHeight="1" x14ac:dyDescent="0.25">
      <c r="A731" s="4"/>
      <c r="B731" s="4" t="s">
        <v>158</v>
      </c>
      <c r="C731" s="4">
        <v>0</v>
      </c>
      <c r="D731" s="8">
        <v>0</v>
      </c>
      <c r="E731" s="10"/>
      <c r="F731" s="10"/>
    </row>
    <row r="732" spans="1:6" ht="14" customHeight="1" x14ac:dyDescent="0.25">
      <c r="A732" s="4"/>
      <c r="B732" s="4" t="s">
        <v>159</v>
      </c>
      <c r="C732" s="4">
        <v>0</v>
      </c>
      <c r="D732" s="8">
        <v>0</v>
      </c>
      <c r="E732" s="10"/>
      <c r="F732" s="10"/>
    </row>
    <row r="733" spans="1:6" ht="14" customHeight="1" x14ac:dyDescent="0.25">
      <c r="A733" s="5"/>
      <c r="B733" s="5" t="s">
        <v>160</v>
      </c>
      <c r="C733" s="5">
        <v>0</v>
      </c>
      <c r="D733" s="11">
        <v>0</v>
      </c>
      <c r="E733" s="12"/>
      <c r="F733" s="12"/>
    </row>
    <row r="734" spans="1:6" ht="14" customHeight="1" x14ac:dyDescent="0.25">
      <c r="A734" s="21">
        <v>45811</v>
      </c>
      <c r="B734" s="3" t="s">
        <v>153</v>
      </c>
      <c r="C734" s="3">
        <v>0</v>
      </c>
      <c r="D734" s="6">
        <v>0</v>
      </c>
      <c r="E734" s="7" t="s">
        <v>154</v>
      </c>
      <c r="F734" s="3">
        <v>6000</v>
      </c>
    </row>
    <row r="735" spans="1:6" ht="14" customHeight="1" x14ac:dyDescent="0.25">
      <c r="A735" s="4"/>
      <c r="B735" s="4" t="s">
        <v>155</v>
      </c>
      <c r="C735" s="4">
        <v>0</v>
      </c>
      <c r="D735" s="8">
        <v>0</v>
      </c>
      <c r="E735" s="9" t="s">
        <v>156</v>
      </c>
      <c r="F735" s="4">
        <v>6000</v>
      </c>
    </row>
    <row r="736" spans="1:6" ht="14" customHeight="1" x14ac:dyDescent="0.25">
      <c r="A736" s="4"/>
      <c r="B736" s="4" t="s">
        <v>157</v>
      </c>
      <c r="C736" s="4">
        <v>0</v>
      </c>
      <c r="D736" s="8">
        <v>0</v>
      </c>
      <c r="E736" s="10"/>
      <c r="F736" s="10"/>
    </row>
    <row r="737" spans="1:6" ht="14" customHeight="1" x14ac:dyDescent="0.25">
      <c r="A737" s="4"/>
      <c r="B737" s="4" t="s">
        <v>158</v>
      </c>
      <c r="C737" s="4">
        <v>0</v>
      </c>
      <c r="D737" s="8">
        <v>0</v>
      </c>
      <c r="E737" s="10"/>
      <c r="F737" s="10"/>
    </row>
    <row r="738" spans="1:6" ht="14" customHeight="1" x14ac:dyDescent="0.25">
      <c r="A738" s="4"/>
      <c r="B738" s="4" t="s">
        <v>159</v>
      </c>
      <c r="C738" s="4">
        <v>0</v>
      </c>
      <c r="D738" s="8">
        <v>0</v>
      </c>
      <c r="E738" s="10"/>
      <c r="F738" s="10"/>
    </row>
    <row r="739" spans="1:6" ht="14" customHeight="1" x14ac:dyDescent="0.25">
      <c r="A739" s="5"/>
      <c r="B739" s="5" t="s">
        <v>160</v>
      </c>
      <c r="C739" s="5">
        <v>0</v>
      </c>
      <c r="D739" s="11">
        <v>0</v>
      </c>
      <c r="E739" s="12"/>
      <c r="F739" s="12"/>
    </row>
    <row r="740" spans="1:6" ht="14" customHeight="1" x14ac:dyDescent="0.25">
      <c r="A740" s="21">
        <v>45812</v>
      </c>
      <c r="B740" s="3" t="s">
        <v>153</v>
      </c>
      <c r="C740" s="3">
        <v>0</v>
      </c>
      <c r="D740" s="6">
        <v>0</v>
      </c>
      <c r="E740" s="7" t="s">
        <v>154</v>
      </c>
      <c r="F740" s="3">
        <v>6000</v>
      </c>
    </row>
    <row r="741" spans="1:6" ht="14" customHeight="1" x14ac:dyDescent="0.25">
      <c r="A741" s="4"/>
      <c r="B741" s="4" t="s">
        <v>155</v>
      </c>
      <c r="C741" s="4">
        <v>0</v>
      </c>
      <c r="D741" s="8">
        <v>0</v>
      </c>
      <c r="E741" s="9" t="s">
        <v>156</v>
      </c>
      <c r="F741" s="4">
        <v>6000</v>
      </c>
    </row>
    <row r="742" spans="1:6" ht="14" customHeight="1" x14ac:dyDescent="0.25">
      <c r="A742" s="4"/>
      <c r="B742" s="4" t="s">
        <v>157</v>
      </c>
      <c r="C742" s="4">
        <v>0</v>
      </c>
      <c r="D742" s="8">
        <v>0</v>
      </c>
      <c r="E742" s="10"/>
      <c r="F742" s="10"/>
    </row>
    <row r="743" spans="1:6" ht="14" customHeight="1" x14ac:dyDescent="0.25">
      <c r="A743" s="4"/>
      <c r="B743" s="4" t="s">
        <v>158</v>
      </c>
      <c r="C743" s="4">
        <v>0</v>
      </c>
      <c r="D743" s="8">
        <v>0</v>
      </c>
      <c r="E743" s="10"/>
      <c r="F743" s="10"/>
    </row>
    <row r="744" spans="1:6" ht="14" customHeight="1" x14ac:dyDescent="0.25">
      <c r="A744" s="4"/>
      <c r="B744" s="4" t="s">
        <v>159</v>
      </c>
      <c r="C744" s="4">
        <v>0</v>
      </c>
      <c r="D744" s="8">
        <v>0</v>
      </c>
      <c r="E744" s="10"/>
      <c r="F744" s="10"/>
    </row>
    <row r="745" spans="1:6" ht="14" customHeight="1" x14ac:dyDescent="0.25">
      <c r="A745" s="5"/>
      <c r="B745" s="5" t="s">
        <v>160</v>
      </c>
      <c r="C745" s="5">
        <v>0</v>
      </c>
      <c r="D745" s="11">
        <v>0</v>
      </c>
      <c r="E745" s="12"/>
      <c r="F745" s="12"/>
    </row>
    <row r="746" spans="1:6" ht="14" customHeight="1" x14ac:dyDescent="0.25">
      <c r="A746" s="21">
        <v>45813</v>
      </c>
      <c r="B746" s="3" t="s">
        <v>153</v>
      </c>
      <c r="C746" s="3">
        <v>0</v>
      </c>
      <c r="D746" s="6">
        <v>0</v>
      </c>
      <c r="E746" s="7" t="s">
        <v>154</v>
      </c>
      <c r="F746" s="3">
        <v>6000</v>
      </c>
    </row>
    <row r="747" spans="1:6" ht="14" customHeight="1" x14ac:dyDescent="0.25">
      <c r="A747" s="4"/>
      <c r="B747" s="4" t="s">
        <v>155</v>
      </c>
      <c r="C747" s="4">
        <v>0</v>
      </c>
      <c r="D747" s="8">
        <v>0</v>
      </c>
      <c r="E747" s="9" t="s">
        <v>156</v>
      </c>
      <c r="F747" s="4">
        <v>6000</v>
      </c>
    </row>
    <row r="748" spans="1:6" ht="14" customHeight="1" x14ac:dyDescent="0.25">
      <c r="A748" s="4"/>
      <c r="B748" s="4" t="s">
        <v>157</v>
      </c>
      <c r="C748" s="4">
        <v>0</v>
      </c>
      <c r="D748" s="8">
        <v>0</v>
      </c>
      <c r="E748" s="10"/>
      <c r="F748" s="10"/>
    </row>
    <row r="749" spans="1:6" ht="14" customHeight="1" x14ac:dyDescent="0.25">
      <c r="A749" s="4"/>
      <c r="B749" s="4" t="s">
        <v>158</v>
      </c>
      <c r="C749" s="4">
        <v>0</v>
      </c>
      <c r="D749" s="8">
        <v>0</v>
      </c>
      <c r="E749" s="10"/>
      <c r="F749" s="10"/>
    </row>
    <row r="750" spans="1:6" ht="14" customHeight="1" x14ac:dyDescent="0.25">
      <c r="A750" s="4"/>
      <c r="B750" s="4" t="s">
        <v>159</v>
      </c>
      <c r="C750" s="4">
        <v>0</v>
      </c>
      <c r="D750" s="8">
        <v>0</v>
      </c>
      <c r="E750" s="10"/>
      <c r="F750" s="10"/>
    </row>
    <row r="751" spans="1:6" ht="14" customHeight="1" x14ac:dyDescent="0.25">
      <c r="A751" s="5"/>
      <c r="B751" s="5" t="s">
        <v>160</v>
      </c>
      <c r="C751" s="5">
        <v>0</v>
      </c>
      <c r="D751" s="11">
        <v>0</v>
      </c>
      <c r="E751" s="12"/>
      <c r="F751" s="12"/>
    </row>
    <row r="752" spans="1:6" ht="14" customHeight="1" x14ac:dyDescent="0.25">
      <c r="A752" s="21">
        <v>45814</v>
      </c>
      <c r="B752" s="3" t="s">
        <v>153</v>
      </c>
      <c r="C752" s="3">
        <v>0</v>
      </c>
      <c r="D752" s="6">
        <v>0</v>
      </c>
      <c r="E752" s="7" t="s">
        <v>154</v>
      </c>
      <c r="F752" s="3">
        <v>6000</v>
      </c>
    </row>
    <row r="753" spans="1:6" ht="14" customHeight="1" x14ac:dyDescent="0.25">
      <c r="A753" s="4"/>
      <c r="B753" s="4" t="s">
        <v>155</v>
      </c>
      <c r="C753" s="4">
        <v>0</v>
      </c>
      <c r="D753" s="8">
        <v>0</v>
      </c>
      <c r="E753" s="9" t="s">
        <v>156</v>
      </c>
      <c r="F753" s="4">
        <v>6000</v>
      </c>
    </row>
    <row r="754" spans="1:6" ht="14" customHeight="1" x14ac:dyDescent="0.25">
      <c r="A754" s="4"/>
      <c r="B754" s="4" t="s">
        <v>157</v>
      </c>
      <c r="C754" s="4">
        <v>0</v>
      </c>
      <c r="D754" s="8">
        <v>0</v>
      </c>
      <c r="E754" s="10"/>
      <c r="F754" s="10"/>
    </row>
    <row r="755" spans="1:6" ht="14" customHeight="1" x14ac:dyDescent="0.25">
      <c r="A755" s="4"/>
      <c r="B755" s="4" t="s">
        <v>158</v>
      </c>
      <c r="C755" s="4">
        <v>0</v>
      </c>
      <c r="D755" s="8">
        <v>0</v>
      </c>
      <c r="E755" s="10"/>
      <c r="F755" s="10"/>
    </row>
    <row r="756" spans="1:6" ht="14" customHeight="1" x14ac:dyDescent="0.25">
      <c r="A756" s="4"/>
      <c r="B756" s="4" t="s">
        <v>159</v>
      </c>
      <c r="C756" s="4">
        <v>0</v>
      </c>
      <c r="D756" s="8">
        <v>0</v>
      </c>
      <c r="E756" s="10"/>
      <c r="F756" s="10"/>
    </row>
    <row r="757" spans="1:6" ht="14" customHeight="1" x14ac:dyDescent="0.25">
      <c r="A757" s="5"/>
      <c r="B757" s="5" t="s">
        <v>160</v>
      </c>
      <c r="C757" s="5">
        <v>0</v>
      </c>
      <c r="D757" s="11">
        <v>0</v>
      </c>
      <c r="E757" s="12"/>
      <c r="F757" s="12"/>
    </row>
    <row r="758" spans="1:6" ht="14" customHeight="1" x14ac:dyDescent="0.25">
      <c r="A758" s="21">
        <v>45815</v>
      </c>
      <c r="B758" s="3" t="s">
        <v>153</v>
      </c>
      <c r="C758" s="3">
        <v>0</v>
      </c>
      <c r="D758" s="6">
        <v>0</v>
      </c>
      <c r="E758" s="7" t="s">
        <v>154</v>
      </c>
      <c r="F758" s="3">
        <v>6000</v>
      </c>
    </row>
    <row r="759" spans="1:6" ht="14" customHeight="1" x14ac:dyDescent="0.25">
      <c r="A759" s="4"/>
      <c r="B759" s="4" t="s">
        <v>155</v>
      </c>
      <c r="C759" s="4">
        <v>0</v>
      </c>
      <c r="D759" s="8">
        <v>0</v>
      </c>
      <c r="E759" s="9" t="s">
        <v>156</v>
      </c>
      <c r="F759" s="4">
        <v>6000</v>
      </c>
    </row>
    <row r="760" spans="1:6" ht="14" customHeight="1" x14ac:dyDescent="0.25">
      <c r="A760" s="4"/>
      <c r="B760" s="4" t="s">
        <v>157</v>
      </c>
      <c r="C760" s="4">
        <v>0</v>
      </c>
      <c r="D760" s="8">
        <v>0</v>
      </c>
      <c r="E760" s="10"/>
      <c r="F760" s="10"/>
    </row>
    <row r="761" spans="1:6" ht="14" customHeight="1" x14ac:dyDescent="0.25">
      <c r="A761" s="4"/>
      <c r="B761" s="4" t="s">
        <v>158</v>
      </c>
      <c r="C761" s="4">
        <v>0</v>
      </c>
      <c r="D761" s="8">
        <v>0</v>
      </c>
      <c r="E761" s="10"/>
      <c r="F761" s="10"/>
    </row>
    <row r="762" spans="1:6" ht="14" customHeight="1" x14ac:dyDescent="0.25">
      <c r="A762" s="4"/>
      <c r="B762" s="4" t="s">
        <v>159</v>
      </c>
      <c r="C762" s="4">
        <v>0</v>
      </c>
      <c r="D762" s="8">
        <v>0</v>
      </c>
      <c r="E762" s="10"/>
      <c r="F762" s="10"/>
    </row>
    <row r="763" spans="1:6" ht="14" customHeight="1" x14ac:dyDescent="0.25">
      <c r="A763" s="5"/>
      <c r="B763" s="5" t="s">
        <v>160</v>
      </c>
      <c r="C763" s="5">
        <v>0</v>
      </c>
      <c r="D763" s="11">
        <v>0</v>
      </c>
      <c r="E763" s="12"/>
      <c r="F763" s="12"/>
    </row>
    <row r="764" spans="1:6" ht="14" customHeight="1" x14ac:dyDescent="0.25">
      <c r="A764" s="21">
        <v>45816</v>
      </c>
      <c r="B764" s="3" t="s">
        <v>153</v>
      </c>
      <c r="C764" s="3">
        <v>0</v>
      </c>
      <c r="D764" s="6">
        <v>0</v>
      </c>
      <c r="E764" s="7" t="s">
        <v>154</v>
      </c>
      <c r="F764" s="3">
        <v>6000</v>
      </c>
    </row>
    <row r="765" spans="1:6" ht="14" customHeight="1" x14ac:dyDescent="0.25">
      <c r="A765" s="4"/>
      <c r="B765" s="4" t="s">
        <v>155</v>
      </c>
      <c r="C765" s="4">
        <v>0</v>
      </c>
      <c r="D765" s="8">
        <v>0</v>
      </c>
      <c r="E765" s="9" t="s">
        <v>156</v>
      </c>
      <c r="F765" s="4">
        <v>6000</v>
      </c>
    </row>
    <row r="766" spans="1:6" ht="14" customHeight="1" x14ac:dyDescent="0.25">
      <c r="A766" s="4"/>
      <c r="B766" s="4" t="s">
        <v>157</v>
      </c>
      <c r="C766" s="4">
        <v>0</v>
      </c>
      <c r="D766" s="8">
        <v>0</v>
      </c>
      <c r="E766" s="10"/>
      <c r="F766" s="10"/>
    </row>
    <row r="767" spans="1:6" ht="14" customHeight="1" x14ac:dyDescent="0.25">
      <c r="A767" s="4"/>
      <c r="B767" s="4" t="s">
        <v>158</v>
      </c>
      <c r="C767" s="4">
        <v>0</v>
      </c>
      <c r="D767" s="8">
        <v>0</v>
      </c>
      <c r="E767" s="10"/>
      <c r="F767" s="10"/>
    </row>
    <row r="768" spans="1:6" ht="14" customHeight="1" x14ac:dyDescent="0.25">
      <c r="A768" s="4"/>
      <c r="B768" s="4" t="s">
        <v>159</v>
      </c>
      <c r="C768" s="4">
        <v>0</v>
      </c>
      <c r="D768" s="8">
        <v>0</v>
      </c>
      <c r="E768" s="10"/>
      <c r="F768" s="10"/>
    </row>
    <row r="769" spans="1:6" ht="14" customHeight="1" x14ac:dyDescent="0.25">
      <c r="A769" s="5"/>
      <c r="B769" s="5" t="s">
        <v>160</v>
      </c>
      <c r="C769" s="5">
        <v>0</v>
      </c>
      <c r="D769" s="11">
        <v>0</v>
      </c>
      <c r="E769" s="12"/>
      <c r="F769" s="12"/>
    </row>
    <row r="770" spans="1:6" ht="14" customHeight="1" x14ac:dyDescent="0.25">
      <c r="A770" s="21">
        <v>45817</v>
      </c>
      <c r="B770" s="3" t="s">
        <v>153</v>
      </c>
      <c r="C770" s="3">
        <v>0</v>
      </c>
      <c r="D770" s="6">
        <v>0</v>
      </c>
      <c r="E770" s="7" t="s">
        <v>154</v>
      </c>
      <c r="F770" s="3">
        <v>6000</v>
      </c>
    </row>
    <row r="771" spans="1:6" ht="14" customHeight="1" x14ac:dyDescent="0.25">
      <c r="A771" s="4"/>
      <c r="B771" s="4" t="s">
        <v>155</v>
      </c>
      <c r="C771" s="4">
        <v>0</v>
      </c>
      <c r="D771" s="8">
        <v>0</v>
      </c>
      <c r="E771" s="9" t="s">
        <v>156</v>
      </c>
      <c r="F771" s="4">
        <v>6000</v>
      </c>
    </row>
    <row r="772" spans="1:6" ht="14" customHeight="1" x14ac:dyDescent="0.25">
      <c r="A772" s="4"/>
      <c r="B772" s="4" t="s">
        <v>157</v>
      </c>
      <c r="C772" s="4">
        <v>0</v>
      </c>
      <c r="D772" s="8">
        <v>0</v>
      </c>
      <c r="E772" s="10"/>
      <c r="F772" s="10"/>
    </row>
    <row r="773" spans="1:6" ht="14" customHeight="1" x14ac:dyDescent="0.25">
      <c r="A773" s="4"/>
      <c r="B773" s="4" t="s">
        <v>158</v>
      </c>
      <c r="C773" s="4">
        <v>0</v>
      </c>
      <c r="D773" s="8">
        <v>0</v>
      </c>
      <c r="E773" s="10"/>
      <c r="F773" s="10"/>
    </row>
    <row r="774" spans="1:6" ht="14" customHeight="1" x14ac:dyDescent="0.25">
      <c r="A774" s="4"/>
      <c r="B774" s="4" t="s">
        <v>159</v>
      </c>
      <c r="C774" s="4">
        <v>0</v>
      </c>
      <c r="D774" s="8">
        <v>0</v>
      </c>
      <c r="E774" s="10"/>
      <c r="F774" s="10"/>
    </row>
    <row r="775" spans="1:6" ht="14" customHeight="1" x14ac:dyDescent="0.25">
      <c r="A775" s="5"/>
      <c r="B775" s="5" t="s">
        <v>160</v>
      </c>
      <c r="C775" s="5">
        <v>0</v>
      </c>
      <c r="D775" s="11">
        <v>0</v>
      </c>
      <c r="E775" s="12"/>
      <c r="F775" s="12"/>
    </row>
    <row r="776" spans="1:6" ht="14" customHeight="1" x14ac:dyDescent="0.25">
      <c r="A776" s="21">
        <v>45818</v>
      </c>
      <c r="B776" s="3" t="s">
        <v>153</v>
      </c>
      <c r="C776" s="3">
        <v>0</v>
      </c>
      <c r="D776" s="6">
        <v>0</v>
      </c>
      <c r="E776" s="7" t="s">
        <v>154</v>
      </c>
      <c r="F776" s="3">
        <v>6000</v>
      </c>
    </row>
    <row r="777" spans="1:6" ht="14" customHeight="1" x14ac:dyDescent="0.25">
      <c r="A777" s="4"/>
      <c r="B777" s="4" t="s">
        <v>155</v>
      </c>
      <c r="C777" s="4">
        <v>0</v>
      </c>
      <c r="D777" s="8">
        <v>0</v>
      </c>
      <c r="E777" s="9" t="s">
        <v>156</v>
      </c>
      <c r="F777" s="4">
        <v>6000</v>
      </c>
    </row>
    <row r="778" spans="1:6" ht="14" customHeight="1" x14ac:dyDescent="0.25">
      <c r="A778" s="4"/>
      <c r="B778" s="4" t="s">
        <v>157</v>
      </c>
      <c r="C778" s="4">
        <v>0</v>
      </c>
      <c r="D778" s="8">
        <v>0</v>
      </c>
      <c r="E778" s="10"/>
      <c r="F778" s="10"/>
    </row>
    <row r="779" spans="1:6" ht="14" customHeight="1" x14ac:dyDescent="0.25">
      <c r="A779" s="4"/>
      <c r="B779" s="4" t="s">
        <v>158</v>
      </c>
      <c r="C779" s="4">
        <v>0</v>
      </c>
      <c r="D779" s="8">
        <v>0</v>
      </c>
      <c r="E779" s="10"/>
      <c r="F779" s="10"/>
    </row>
    <row r="780" spans="1:6" ht="14" customHeight="1" x14ac:dyDescent="0.25">
      <c r="A780" s="4"/>
      <c r="B780" s="4" t="s">
        <v>159</v>
      </c>
      <c r="C780" s="4">
        <v>0</v>
      </c>
      <c r="D780" s="8">
        <v>0</v>
      </c>
      <c r="E780" s="10"/>
      <c r="F780" s="10"/>
    </row>
    <row r="781" spans="1:6" ht="14" customHeight="1" x14ac:dyDescent="0.25">
      <c r="A781" s="5"/>
      <c r="B781" s="5" t="s">
        <v>160</v>
      </c>
      <c r="C781" s="5">
        <v>0</v>
      </c>
      <c r="D781" s="11">
        <v>0</v>
      </c>
      <c r="E781" s="12"/>
      <c r="F781" s="12"/>
    </row>
    <row r="782" spans="1:6" ht="14" customHeight="1" x14ac:dyDescent="0.25">
      <c r="A782" s="21">
        <v>45819</v>
      </c>
      <c r="B782" s="3" t="s">
        <v>153</v>
      </c>
      <c r="C782" s="3">
        <v>0</v>
      </c>
      <c r="D782" s="6">
        <v>0</v>
      </c>
      <c r="E782" s="7" t="s">
        <v>154</v>
      </c>
      <c r="F782" s="3">
        <v>6000</v>
      </c>
    </row>
    <row r="783" spans="1:6" ht="14" customHeight="1" x14ac:dyDescent="0.25">
      <c r="A783" s="4"/>
      <c r="B783" s="4" t="s">
        <v>155</v>
      </c>
      <c r="C783" s="4">
        <v>0</v>
      </c>
      <c r="D783" s="8">
        <v>0</v>
      </c>
      <c r="E783" s="9" t="s">
        <v>156</v>
      </c>
      <c r="F783" s="4">
        <v>6000</v>
      </c>
    </row>
    <row r="784" spans="1:6" ht="14" customHeight="1" x14ac:dyDescent="0.25">
      <c r="A784" s="4"/>
      <c r="B784" s="4" t="s">
        <v>157</v>
      </c>
      <c r="C784" s="4">
        <v>0</v>
      </c>
      <c r="D784" s="8">
        <v>0</v>
      </c>
      <c r="E784" s="10"/>
      <c r="F784" s="10"/>
    </row>
    <row r="785" spans="1:6" ht="14" customHeight="1" x14ac:dyDescent="0.25">
      <c r="A785" s="4"/>
      <c r="B785" s="4" t="s">
        <v>158</v>
      </c>
      <c r="C785" s="4">
        <v>0</v>
      </c>
      <c r="D785" s="8">
        <v>0</v>
      </c>
      <c r="E785" s="10"/>
      <c r="F785" s="10"/>
    </row>
    <row r="786" spans="1:6" ht="14" customHeight="1" x14ac:dyDescent="0.25">
      <c r="A786" s="4"/>
      <c r="B786" s="4" t="s">
        <v>159</v>
      </c>
      <c r="C786" s="4">
        <v>0</v>
      </c>
      <c r="D786" s="8">
        <v>0</v>
      </c>
      <c r="E786" s="10"/>
      <c r="F786" s="10"/>
    </row>
    <row r="787" spans="1:6" ht="14" customHeight="1" x14ac:dyDescent="0.25">
      <c r="A787" s="5"/>
      <c r="B787" s="5" t="s">
        <v>160</v>
      </c>
      <c r="C787" s="5">
        <v>0</v>
      </c>
      <c r="D787" s="11">
        <v>0</v>
      </c>
      <c r="E787" s="12"/>
      <c r="F787" s="12"/>
    </row>
    <row r="788" spans="1:6" ht="14" customHeight="1" x14ac:dyDescent="0.25">
      <c r="A788" s="21">
        <v>45820</v>
      </c>
      <c r="B788" s="3" t="s">
        <v>153</v>
      </c>
      <c r="C788" s="3">
        <v>0</v>
      </c>
      <c r="D788" s="6">
        <v>0</v>
      </c>
      <c r="E788" s="7" t="s">
        <v>154</v>
      </c>
      <c r="F788" s="3">
        <v>6000</v>
      </c>
    </row>
    <row r="789" spans="1:6" ht="14" customHeight="1" x14ac:dyDescent="0.25">
      <c r="A789" s="4"/>
      <c r="B789" s="4" t="s">
        <v>155</v>
      </c>
      <c r="C789" s="4">
        <v>0</v>
      </c>
      <c r="D789" s="8">
        <v>0</v>
      </c>
      <c r="E789" s="9" t="s">
        <v>156</v>
      </c>
      <c r="F789" s="4">
        <v>6000</v>
      </c>
    </row>
    <row r="790" spans="1:6" ht="14" customHeight="1" x14ac:dyDescent="0.25">
      <c r="A790" s="4"/>
      <c r="B790" s="4" t="s">
        <v>157</v>
      </c>
      <c r="C790" s="4">
        <v>0</v>
      </c>
      <c r="D790" s="8">
        <v>0</v>
      </c>
      <c r="E790" s="10"/>
      <c r="F790" s="10"/>
    </row>
    <row r="791" spans="1:6" ht="14" customHeight="1" x14ac:dyDescent="0.25">
      <c r="A791" s="4"/>
      <c r="B791" s="4" t="s">
        <v>158</v>
      </c>
      <c r="C791" s="4">
        <v>0</v>
      </c>
      <c r="D791" s="8">
        <v>0</v>
      </c>
      <c r="E791" s="10"/>
      <c r="F791" s="10"/>
    </row>
    <row r="792" spans="1:6" ht="14" customHeight="1" x14ac:dyDescent="0.25">
      <c r="A792" s="4"/>
      <c r="B792" s="4" t="s">
        <v>159</v>
      </c>
      <c r="C792" s="4">
        <v>0</v>
      </c>
      <c r="D792" s="8">
        <v>0</v>
      </c>
      <c r="E792" s="10"/>
      <c r="F792" s="10"/>
    </row>
    <row r="793" spans="1:6" ht="14" customHeight="1" x14ac:dyDescent="0.25">
      <c r="A793" s="5"/>
      <c r="B793" s="5" t="s">
        <v>160</v>
      </c>
      <c r="C793" s="5">
        <v>0</v>
      </c>
      <c r="D793" s="11">
        <v>0</v>
      </c>
      <c r="E793" s="12"/>
      <c r="F793" s="12"/>
    </row>
    <row r="794" spans="1:6" ht="14" customHeight="1" x14ac:dyDescent="0.25">
      <c r="A794" s="21">
        <v>45821</v>
      </c>
      <c r="B794" s="3" t="s">
        <v>153</v>
      </c>
      <c r="C794" s="3">
        <v>0</v>
      </c>
      <c r="D794" s="6">
        <v>0</v>
      </c>
      <c r="E794" s="7" t="s">
        <v>154</v>
      </c>
      <c r="F794" s="3">
        <v>6000</v>
      </c>
    </row>
    <row r="795" spans="1:6" ht="14" customHeight="1" x14ac:dyDescent="0.25">
      <c r="A795" s="4"/>
      <c r="B795" s="4" t="s">
        <v>155</v>
      </c>
      <c r="C795" s="4">
        <v>0</v>
      </c>
      <c r="D795" s="8">
        <v>0</v>
      </c>
      <c r="E795" s="9" t="s">
        <v>156</v>
      </c>
      <c r="F795" s="4">
        <v>6000</v>
      </c>
    </row>
    <row r="796" spans="1:6" ht="14" customHeight="1" x14ac:dyDescent="0.25">
      <c r="A796" s="4"/>
      <c r="B796" s="4" t="s">
        <v>157</v>
      </c>
      <c r="C796" s="4">
        <v>0</v>
      </c>
      <c r="D796" s="8">
        <v>0</v>
      </c>
      <c r="E796" s="10"/>
      <c r="F796" s="10"/>
    </row>
    <row r="797" spans="1:6" ht="14" customHeight="1" x14ac:dyDescent="0.25">
      <c r="A797" s="4"/>
      <c r="B797" s="4" t="s">
        <v>158</v>
      </c>
      <c r="C797" s="4">
        <v>0</v>
      </c>
      <c r="D797" s="8">
        <v>0</v>
      </c>
      <c r="E797" s="10"/>
      <c r="F797" s="10"/>
    </row>
    <row r="798" spans="1:6" ht="14" customHeight="1" x14ac:dyDescent="0.25">
      <c r="A798" s="4"/>
      <c r="B798" s="4" t="s">
        <v>159</v>
      </c>
      <c r="C798" s="4">
        <v>0</v>
      </c>
      <c r="D798" s="8">
        <v>0</v>
      </c>
      <c r="E798" s="10"/>
      <c r="F798" s="10"/>
    </row>
    <row r="799" spans="1:6" ht="14" customHeight="1" x14ac:dyDescent="0.25">
      <c r="A799" s="5"/>
      <c r="B799" s="5" t="s">
        <v>160</v>
      </c>
      <c r="C799" s="5">
        <v>0</v>
      </c>
      <c r="D799" s="11">
        <v>0</v>
      </c>
      <c r="E799" s="12"/>
      <c r="F799" s="12"/>
    </row>
    <row r="800" spans="1:6" ht="14" customHeight="1" x14ac:dyDescent="0.25">
      <c r="A800" s="21">
        <v>45822</v>
      </c>
      <c r="B800" s="3" t="s">
        <v>153</v>
      </c>
      <c r="C800" s="3">
        <v>0</v>
      </c>
      <c r="D800" s="6">
        <v>0</v>
      </c>
      <c r="E800" s="7" t="s">
        <v>154</v>
      </c>
      <c r="F800" s="3">
        <v>6000</v>
      </c>
    </row>
    <row r="801" spans="1:6" ht="14" customHeight="1" x14ac:dyDescent="0.25">
      <c r="A801" s="4"/>
      <c r="B801" s="4" t="s">
        <v>155</v>
      </c>
      <c r="C801" s="4">
        <v>0</v>
      </c>
      <c r="D801" s="8">
        <v>0</v>
      </c>
      <c r="E801" s="9" t="s">
        <v>156</v>
      </c>
      <c r="F801" s="4">
        <v>6000</v>
      </c>
    </row>
    <row r="802" spans="1:6" ht="14" customHeight="1" x14ac:dyDescent="0.25">
      <c r="A802" s="4"/>
      <c r="B802" s="4" t="s">
        <v>157</v>
      </c>
      <c r="C802" s="4">
        <v>0</v>
      </c>
      <c r="D802" s="8">
        <v>0</v>
      </c>
      <c r="E802" s="10"/>
      <c r="F802" s="10"/>
    </row>
    <row r="803" spans="1:6" ht="14" customHeight="1" x14ac:dyDescent="0.25">
      <c r="A803" s="4"/>
      <c r="B803" s="4" t="s">
        <v>158</v>
      </c>
      <c r="C803" s="4">
        <v>0</v>
      </c>
      <c r="D803" s="8">
        <v>0</v>
      </c>
      <c r="E803" s="10"/>
      <c r="F803" s="10"/>
    </row>
    <row r="804" spans="1:6" ht="14" customHeight="1" x14ac:dyDescent="0.25">
      <c r="A804" s="4"/>
      <c r="B804" s="4" t="s">
        <v>159</v>
      </c>
      <c r="C804" s="4">
        <v>0</v>
      </c>
      <c r="D804" s="8">
        <v>0</v>
      </c>
      <c r="E804" s="10"/>
      <c r="F804" s="10"/>
    </row>
    <row r="805" spans="1:6" ht="14" customHeight="1" x14ac:dyDescent="0.25">
      <c r="A805" s="5"/>
      <c r="B805" s="5" t="s">
        <v>160</v>
      </c>
      <c r="C805" s="5">
        <v>0</v>
      </c>
      <c r="D805" s="11">
        <v>0</v>
      </c>
      <c r="E805" s="12"/>
      <c r="F805" s="12"/>
    </row>
    <row r="806" spans="1:6" ht="14" customHeight="1" x14ac:dyDescent="0.25">
      <c r="A806" s="21">
        <v>45823</v>
      </c>
      <c r="B806" s="3" t="s">
        <v>153</v>
      </c>
      <c r="C806" s="3">
        <v>0</v>
      </c>
      <c r="D806" s="6">
        <v>0</v>
      </c>
      <c r="E806" s="7" t="s">
        <v>154</v>
      </c>
      <c r="F806" s="3">
        <v>6000</v>
      </c>
    </row>
    <row r="807" spans="1:6" ht="14" customHeight="1" x14ac:dyDescent="0.25">
      <c r="A807" s="4"/>
      <c r="B807" s="4" t="s">
        <v>155</v>
      </c>
      <c r="C807" s="4">
        <v>0</v>
      </c>
      <c r="D807" s="8">
        <v>0</v>
      </c>
      <c r="E807" s="9" t="s">
        <v>156</v>
      </c>
      <c r="F807" s="4">
        <v>6000</v>
      </c>
    </row>
    <row r="808" spans="1:6" ht="14" customHeight="1" x14ac:dyDescent="0.25">
      <c r="A808" s="4"/>
      <c r="B808" s="4" t="s">
        <v>157</v>
      </c>
      <c r="C808" s="4">
        <v>0</v>
      </c>
      <c r="D808" s="8">
        <v>0</v>
      </c>
      <c r="E808" s="10"/>
      <c r="F808" s="10"/>
    </row>
    <row r="809" spans="1:6" ht="14" customHeight="1" x14ac:dyDescent="0.25">
      <c r="A809" s="4"/>
      <c r="B809" s="4" t="s">
        <v>158</v>
      </c>
      <c r="C809" s="4">
        <v>0</v>
      </c>
      <c r="D809" s="8">
        <v>0</v>
      </c>
      <c r="E809" s="10"/>
      <c r="F809" s="10"/>
    </row>
    <row r="810" spans="1:6" ht="14" customHeight="1" x14ac:dyDescent="0.25">
      <c r="A810" s="4"/>
      <c r="B810" s="4" t="s">
        <v>159</v>
      </c>
      <c r="C810" s="4">
        <v>0</v>
      </c>
      <c r="D810" s="8">
        <v>0</v>
      </c>
      <c r="E810" s="10"/>
      <c r="F810" s="10"/>
    </row>
    <row r="811" spans="1:6" ht="14" customHeight="1" x14ac:dyDescent="0.25">
      <c r="A811" s="5"/>
      <c r="B811" s="5" t="s">
        <v>160</v>
      </c>
      <c r="C811" s="5">
        <v>0</v>
      </c>
      <c r="D811" s="11">
        <v>0</v>
      </c>
      <c r="E811" s="12"/>
      <c r="F811" s="12"/>
    </row>
    <row r="812" spans="1:6" ht="14" customHeight="1" x14ac:dyDescent="0.25">
      <c r="A812" s="21">
        <v>45824</v>
      </c>
      <c r="B812" s="3" t="s">
        <v>153</v>
      </c>
      <c r="C812" s="3">
        <v>0</v>
      </c>
      <c r="D812" s="6">
        <v>0</v>
      </c>
      <c r="E812" s="7" t="s">
        <v>154</v>
      </c>
      <c r="F812" s="3">
        <v>6000</v>
      </c>
    </row>
    <row r="813" spans="1:6" ht="14" customHeight="1" x14ac:dyDescent="0.25">
      <c r="A813" s="4"/>
      <c r="B813" s="4" t="s">
        <v>155</v>
      </c>
      <c r="C813" s="4">
        <v>0</v>
      </c>
      <c r="D813" s="8">
        <v>0</v>
      </c>
      <c r="E813" s="9" t="s">
        <v>156</v>
      </c>
      <c r="F813" s="4">
        <v>6000</v>
      </c>
    </row>
    <row r="814" spans="1:6" ht="14" customHeight="1" x14ac:dyDescent="0.25">
      <c r="A814" s="4"/>
      <c r="B814" s="4" t="s">
        <v>157</v>
      </c>
      <c r="C814" s="4">
        <v>0</v>
      </c>
      <c r="D814" s="8">
        <v>0</v>
      </c>
      <c r="E814" s="10"/>
      <c r="F814" s="10"/>
    </row>
    <row r="815" spans="1:6" ht="14" customHeight="1" x14ac:dyDescent="0.25">
      <c r="A815" s="4"/>
      <c r="B815" s="4" t="s">
        <v>158</v>
      </c>
      <c r="C815" s="4">
        <v>0</v>
      </c>
      <c r="D815" s="8">
        <v>0</v>
      </c>
      <c r="E815" s="10"/>
      <c r="F815" s="10"/>
    </row>
    <row r="816" spans="1:6" ht="14" customHeight="1" x14ac:dyDescent="0.25">
      <c r="A816" s="4"/>
      <c r="B816" s="4" t="s">
        <v>159</v>
      </c>
      <c r="C816" s="4">
        <v>0</v>
      </c>
      <c r="D816" s="8">
        <v>0</v>
      </c>
      <c r="E816" s="10"/>
      <c r="F816" s="10"/>
    </row>
    <row r="817" spans="1:6" ht="14" customHeight="1" x14ac:dyDescent="0.25">
      <c r="A817" s="5"/>
      <c r="B817" s="5" t="s">
        <v>160</v>
      </c>
      <c r="C817" s="5">
        <v>0</v>
      </c>
      <c r="D817" s="11">
        <v>0</v>
      </c>
      <c r="E817" s="12"/>
      <c r="F817" s="12"/>
    </row>
    <row r="818" spans="1:6" ht="14" customHeight="1" x14ac:dyDescent="0.25">
      <c r="A818" s="21">
        <v>45825</v>
      </c>
      <c r="B818" s="3" t="s">
        <v>153</v>
      </c>
      <c r="C818" s="3">
        <v>0</v>
      </c>
      <c r="D818" s="6">
        <v>0</v>
      </c>
      <c r="E818" s="7" t="s">
        <v>154</v>
      </c>
      <c r="F818" s="3">
        <v>6000</v>
      </c>
    </row>
    <row r="819" spans="1:6" ht="14" customHeight="1" x14ac:dyDescent="0.25">
      <c r="A819" s="4"/>
      <c r="B819" s="4" t="s">
        <v>155</v>
      </c>
      <c r="C819" s="4">
        <v>0</v>
      </c>
      <c r="D819" s="8">
        <v>0</v>
      </c>
      <c r="E819" s="9" t="s">
        <v>156</v>
      </c>
      <c r="F819" s="4">
        <v>6000</v>
      </c>
    </row>
    <row r="820" spans="1:6" ht="14" customHeight="1" x14ac:dyDescent="0.25">
      <c r="A820" s="4"/>
      <c r="B820" s="4" t="s">
        <v>157</v>
      </c>
      <c r="C820" s="4">
        <v>0</v>
      </c>
      <c r="D820" s="8">
        <v>0</v>
      </c>
      <c r="E820" s="10"/>
      <c r="F820" s="10"/>
    </row>
    <row r="821" spans="1:6" ht="14" customHeight="1" x14ac:dyDescent="0.25">
      <c r="A821" s="4"/>
      <c r="B821" s="4" t="s">
        <v>158</v>
      </c>
      <c r="C821" s="4">
        <v>0</v>
      </c>
      <c r="D821" s="8">
        <v>0</v>
      </c>
      <c r="E821" s="10"/>
      <c r="F821" s="10"/>
    </row>
    <row r="822" spans="1:6" ht="14" customHeight="1" x14ac:dyDescent="0.25">
      <c r="A822" s="4"/>
      <c r="B822" s="4" t="s">
        <v>159</v>
      </c>
      <c r="C822" s="4">
        <v>0</v>
      </c>
      <c r="D822" s="8">
        <v>0</v>
      </c>
      <c r="E822" s="10"/>
      <c r="F822" s="10"/>
    </row>
    <row r="823" spans="1:6" ht="14" customHeight="1" x14ac:dyDescent="0.25">
      <c r="A823" s="5"/>
      <c r="B823" s="5" t="s">
        <v>160</v>
      </c>
      <c r="C823" s="5">
        <v>0</v>
      </c>
      <c r="D823" s="11">
        <v>0</v>
      </c>
      <c r="E823" s="12"/>
      <c r="F823" s="12"/>
    </row>
    <row r="824" spans="1:6" ht="14" customHeight="1" x14ac:dyDescent="0.25">
      <c r="A824" s="21">
        <v>45826</v>
      </c>
      <c r="B824" s="3" t="s">
        <v>153</v>
      </c>
      <c r="C824" s="3">
        <v>0</v>
      </c>
      <c r="D824" s="6">
        <v>0</v>
      </c>
      <c r="E824" s="7" t="s">
        <v>154</v>
      </c>
      <c r="F824" s="3">
        <v>6000</v>
      </c>
    </row>
    <row r="825" spans="1:6" ht="14" customHeight="1" x14ac:dyDescent="0.25">
      <c r="A825" s="4"/>
      <c r="B825" s="4" t="s">
        <v>155</v>
      </c>
      <c r="C825" s="4">
        <v>0</v>
      </c>
      <c r="D825" s="8">
        <v>0</v>
      </c>
      <c r="E825" s="9" t="s">
        <v>156</v>
      </c>
      <c r="F825" s="4">
        <v>6000</v>
      </c>
    </row>
    <row r="826" spans="1:6" ht="14" customHeight="1" x14ac:dyDescent="0.25">
      <c r="A826" s="4"/>
      <c r="B826" s="4" t="s">
        <v>157</v>
      </c>
      <c r="C826" s="4">
        <v>0</v>
      </c>
      <c r="D826" s="8">
        <v>0</v>
      </c>
      <c r="E826" s="10"/>
      <c r="F826" s="10"/>
    </row>
    <row r="827" spans="1:6" ht="14" customHeight="1" x14ac:dyDescent="0.25">
      <c r="A827" s="4"/>
      <c r="B827" s="4" t="s">
        <v>158</v>
      </c>
      <c r="C827" s="4">
        <v>0</v>
      </c>
      <c r="D827" s="8">
        <v>0</v>
      </c>
      <c r="E827" s="10"/>
      <c r="F827" s="10"/>
    </row>
    <row r="828" spans="1:6" ht="14" customHeight="1" x14ac:dyDescent="0.25">
      <c r="A828" s="4"/>
      <c r="B828" s="4" t="s">
        <v>159</v>
      </c>
      <c r="C828" s="4">
        <v>0</v>
      </c>
      <c r="D828" s="8">
        <v>0</v>
      </c>
      <c r="E828" s="10"/>
      <c r="F828" s="10"/>
    </row>
    <row r="829" spans="1:6" ht="14" customHeight="1" x14ac:dyDescent="0.25">
      <c r="A829" s="5"/>
      <c r="B829" s="5" t="s">
        <v>160</v>
      </c>
      <c r="C829" s="5">
        <v>0</v>
      </c>
      <c r="D829" s="11">
        <v>0</v>
      </c>
      <c r="E829" s="12"/>
      <c r="F829" s="12"/>
    </row>
    <row r="830" spans="1:6" ht="14" customHeight="1" x14ac:dyDescent="0.25">
      <c r="A830" s="21">
        <v>45827</v>
      </c>
      <c r="B830" s="3" t="s">
        <v>153</v>
      </c>
      <c r="C830" s="3">
        <v>0</v>
      </c>
      <c r="D830" s="6">
        <v>0</v>
      </c>
      <c r="E830" s="7" t="s">
        <v>154</v>
      </c>
      <c r="F830" s="3">
        <v>6000</v>
      </c>
    </row>
    <row r="831" spans="1:6" ht="14" customHeight="1" x14ac:dyDescent="0.25">
      <c r="A831" s="4"/>
      <c r="B831" s="4" t="s">
        <v>155</v>
      </c>
      <c r="C831" s="4">
        <v>0</v>
      </c>
      <c r="D831" s="8">
        <v>0</v>
      </c>
      <c r="E831" s="9" t="s">
        <v>156</v>
      </c>
      <c r="F831" s="4">
        <v>6000</v>
      </c>
    </row>
    <row r="832" spans="1:6" ht="14" customHeight="1" x14ac:dyDescent="0.25">
      <c r="A832" s="4"/>
      <c r="B832" s="4" t="s">
        <v>157</v>
      </c>
      <c r="C832" s="4">
        <v>0</v>
      </c>
      <c r="D832" s="8">
        <v>0</v>
      </c>
      <c r="E832" s="10"/>
      <c r="F832" s="10"/>
    </row>
    <row r="833" spans="1:6" ht="14" customHeight="1" x14ac:dyDescent="0.25">
      <c r="A833" s="4"/>
      <c r="B833" s="4" t="s">
        <v>158</v>
      </c>
      <c r="C833" s="4">
        <v>0</v>
      </c>
      <c r="D833" s="8">
        <v>0</v>
      </c>
      <c r="E833" s="10"/>
      <c r="F833" s="10"/>
    </row>
    <row r="834" spans="1:6" ht="14" customHeight="1" x14ac:dyDescent="0.25">
      <c r="A834" s="4"/>
      <c r="B834" s="4" t="s">
        <v>159</v>
      </c>
      <c r="C834" s="4">
        <v>0</v>
      </c>
      <c r="D834" s="8">
        <v>0</v>
      </c>
      <c r="E834" s="10"/>
      <c r="F834" s="10"/>
    </row>
    <row r="835" spans="1:6" ht="14" customHeight="1" x14ac:dyDescent="0.25">
      <c r="A835" s="5"/>
      <c r="B835" s="5" t="s">
        <v>160</v>
      </c>
      <c r="C835" s="5">
        <v>0</v>
      </c>
      <c r="D835" s="11">
        <v>0</v>
      </c>
      <c r="E835" s="12"/>
      <c r="F835" s="12"/>
    </row>
    <row r="836" spans="1:6" ht="14" customHeight="1" x14ac:dyDescent="0.25">
      <c r="A836" s="21">
        <v>45828</v>
      </c>
      <c r="B836" s="3" t="s">
        <v>153</v>
      </c>
      <c r="C836" s="3">
        <v>0</v>
      </c>
      <c r="D836" s="6">
        <v>0</v>
      </c>
      <c r="E836" s="7" t="s">
        <v>154</v>
      </c>
      <c r="F836" s="3">
        <v>6000</v>
      </c>
    </row>
    <row r="837" spans="1:6" ht="14" customHeight="1" x14ac:dyDescent="0.25">
      <c r="A837" s="4"/>
      <c r="B837" s="4" t="s">
        <v>155</v>
      </c>
      <c r="C837" s="4">
        <v>0</v>
      </c>
      <c r="D837" s="8">
        <v>0</v>
      </c>
      <c r="E837" s="9" t="s">
        <v>156</v>
      </c>
      <c r="F837" s="4">
        <v>6000</v>
      </c>
    </row>
    <row r="838" spans="1:6" ht="14" customHeight="1" x14ac:dyDescent="0.25">
      <c r="A838" s="4"/>
      <c r="B838" s="4" t="s">
        <v>157</v>
      </c>
      <c r="C838" s="4">
        <v>0</v>
      </c>
      <c r="D838" s="8">
        <v>0</v>
      </c>
      <c r="E838" s="10"/>
      <c r="F838" s="10"/>
    </row>
    <row r="839" spans="1:6" ht="14" customHeight="1" x14ac:dyDescent="0.25">
      <c r="A839" s="4"/>
      <c r="B839" s="4" t="s">
        <v>158</v>
      </c>
      <c r="C839" s="4">
        <v>0</v>
      </c>
      <c r="D839" s="8">
        <v>0</v>
      </c>
      <c r="E839" s="10"/>
      <c r="F839" s="10"/>
    </row>
    <row r="840" spans="1:6" ht="14" customHeight="1" x14ac:dyDescent="0.25">
      <c r="A840" s="4"/>
      <c r="B840" s="4" t="s">
        <v>159</v>
      </c>
      <c r="C840" s="4">
        <v>0</v>
      </c>
      <c r="D840" s="8">
        <v>0</v>
      </c>
      <c r="E840" s="10"/>
      <c r="F840" s="10"/>
    </row>
    <row r="841" spans="1:6" ht="14" customHeight="1" x14ac:dyDescent="0.25">
      <c r="A841" s="5"/>
      <c r="B841" s="5" t="s">
        <v>160</v>
      </c>
      <c r="C841" s="5">
        <v>0</v>
      </c>
      <c r="D841" s="11">
        <v>0</v>
      </c>
      <c r="E841" s="12"/>
      <c r="F841" s="12"/>
    </row>
    <row r="842" spans="1:6" ht="14" customHeight="1" x14ac:dyDescent="0.25">
      <c r="A842" s="21">
        <v>45829</v>
      </c>
      <c r="B842" s="3" t="s">
        <v>153</v>
      </c>
      <c r="C842" s="3">
        <v>0</v>
      </c>
      <c r="D842" s="6">
        <v>0</v>
      </c>
      <c r="E842" s="7" t="s">
        <v>154</v>
      </c>
      <c r="F842" s="3">
        <v>6000</v>
      </c>
    </row>
    <row r="843" spans="1:6" ht="14" customHeight="1" x14ac:dyDescent="0.25">
      <c r="A843" s="4"/>
      <c r="B843" s="4" t="s">
        <v>155</v>
      </c>
      <c r="C843" s="4">
        <v>0</v>
      </c>
      <c r="D843" s="8">
        <v>0</v>
      </c>
      <c r="E843" s="9" t="s">
        <v>156</v>
      </c>
      <c r="F843" s="4">
        <v>6000</v>
      </c>
    </row>
    <row r="844" spans="1:6" ht="14" customHeight="1" x14ac:dyDescent="0.25">
      <c r="A844" s="4"/>
      <c r="B844" s="4" t="s">
        <v>157</v>
      </c>
      <c r="C844" s="4">
        <v>0</v>
      </c>
      <c r="D844" s="8">
        <v>0</v>
      </c>
      <c r="E844" s="10"/>
      <c r="F844" s="10"/>
    </row>
    <row r="845" spans="1:6" ht="14" customHeight="1" x14ac:dyDescent="0.25">
      <c r="A845" s="4"/>
      <c r="B845" s="4" t="s">
        <v>158</v>
      </c>
      <c r="C845" s="4">
        <v>0</v>
      </c>
      <c r="D845" s="8">
        <v>0</v>
      </c>
      <c r="E845" s="10"/>
      <c r="F845" s="10"/>
    </row>
    <row r="846" spans="1:6" ht="14" customHeight="1" x14ac:dyDescent="0.25">
      <c r="A846" s="4"/>
      <c r="B846" s="4" t="s">
        <v>159</v>
      </c>
      <c r="C846" s="4">
        <v>0</v>
      </c>
      <c r="D846" s="8">
        <v>0</v>
      </c>
      <c r="E846" s="10"/>
      <c r="F846" s="10"/>
    </row>
    <row r="847" spans="1:6" ht="14" customHeight="1" x14ac:dyDescent="0.25">
      <c r="A847" s="5"/>
      <c r="B847" s="5" t="s">
        <v>160</v>
      </c>
      <c r="C847" s="5">
        <v>0</v>
      </c>
      <c r="D847" s="11">
        <v>0</v>
      </c>
      <c r="E847" s="12"/>
      <c r="F847" s="12"/>
    </row>
    <row r="848" spans="1:6" ht="14" customHeight="1" x14ac:dyDescent="0.25">
      <c r="A848" s="21">
        <v>45830</v>
      </c>
      <c r="B848" s="3" t="s">
        <v>153</v>
      </c>
      <c r="C848" s="3">
        <v>0</v>
      </c>
      <c r="D848" s="6">
        <v>0</v>
      </c>
      <c r="E848" s="7" t="s">
        <v>154</v>
      </c>
      <c r="F848" s="3">
        <v>6000</v>
      </c>
    </row>
    <row r="849" spans="1:6" ht="14" customHeight="1" x14ac:dyDescent="0.25">
      <c r="A849" s="4"/>
      <c r="B849" s="4" t="s">
        <v>155</v>
      </c>
      <c r="C849" s="4">
        <v>0</v>
      </c>
      <c r="D849" s="8">
        <v>0</v>
      </c>
      <c r="E849" s="9" t="s">
        <v>156</v>
      </c>
      <c r="F849" s="4">
        <v>6000</v>
      </c>
    </row>
    <row r="850" spans="1:6" ht="14" customHeight="1" x14ac:dyDescent="0.25">
      <c r="A850" s="4"/>
      <c r="B850" s="4" t="s">
        <v>157</v>
      </c>
      <c r="C850" s="4">
        <v>0</v>
      </c>
      <c r="D850" s="8">
        <v>0</v>
      </c>
      <c r="E850" s="10"/>
      <c r="F850" s="10"/>
    </row>
    <row r="851" spans="1:6" ht="14" customHeight="1" x14ac:dyDescent="0.25">
      <c r="A851" s="4"/>
      <c r="B851" s="4" t="s">
        <v>158</v>
      </c>
      <c r="C851" s="4">
        <v>0</v>
      </c>
      <c r="D851" s="8">
        <v>0</v>
      </c>
      <c r="E851" s="10"/>
      <c r="F851" s="10"/>
    </row>
    <row r="852" spans="1:6" ht="14" customHeight="1" x14ac:dyDescent="0.25">
      <c r="A852" s="4"/>
      <c r="B852" s="4" t="s">
        <v>159</v>
      </c>
      <c r="C852" s="4">
        <v>0</v>
      </c>
      <c r="D852" s="8">
        <v>0</v>
      </c>
      <c r="E852" s="10"/>
      <c r="F852" s="10"/>
    </row>
    <row r="853" spans="1:6" ht="14" customHeight="1" x14ac:dyDescent="0.25">
      <c r="A853" s="5"/>
      <c r="B853" s="5" t="s">
        <v>160</v>
      </c>
      <c r="C853" s="5">
        <v>0</v>
      </c>
      <c r="D853" s="11">
        <v>0</v>
      </c>
      <c r="E853" s="12"/>
      <c r="F853" s="12"/>
    </row>
    <row r="854" spans="1:6" ht="14" customHeight="1" x14ac:dyDescent="0.25">
      <c r="A854" s="21">
        <v>45831</v>
      </c>
      <c r="B854" s="3" t="s">
        <v>153</v>
      </c>
      <c r="C854" s="3">
        <v>0</v>
      </c>
      <c r="D854" s="6">
        <v>0</v>
      </c>
      <c r="E854" s="7" t="s">
        <v>154</v>
      </c>
      <c r="F854" s="3">
        <v>6000</v>
      </c>
    </row>
    <row r="855" spans="1:6" ht="14" customHeight="1" x14ac:dyDescent="0.25">
      <c r="A855" s="4"/>
      <c r="B855" s="4" t="s">
        <v>155</v>
      </c>
      <c r="C855" s="4">
        <v>0</v>
      </c>
      <c r="D855" s="8">
        <v>0</v>
      </c>
      <c r="E855" s="9" t="s">
        <v>156</v>
      </c>
      <c r="F855" s="4">
        <v>6000</v>
      </c>
    </row>
    <row r="856" spans="1:6" ht="14" customHeight="1" x14ac:dyDescent="0.25">
      <c r="A856" s="4"/>
      <c r="B856" s="4" t="s">
        <v>157</v>
      </c>
      <c r="C856" s="4">
        <v>0</v>
      </c>
      <c r="D856" s="8">
        <v>0</v>
      </c>
      <c r="E856" s="10"/>
      <c r="F856" s="10"/>
    </row>
    <row r="857" spans="1:6" ht="14" customHeight="1" x14ac:dyDescent="0.25">
      <c r="A857" s="4"/>
      <c r="B857" s="4" t="s">
        <v>158</v>
      </c>
      <c r="C857" s="4">
        <v>0</v>
      </c>
      <c r="D857" s="8">
        <v>0</v>
      </c>
      <c r="E857" s="10"/>
      <c r="F857" s="10"/>
    </row>
    <row r="858" spans="1:6" ht="14" customHeight="1" x14ac:dyDescent="0.25">
      <c r="A858" s="4"/>
      <c r="B858" s="4" t="s">
        <v>159</v>
      </c>
      <c r="C858" s="4">
        <v>0</v>
      </c>
      <c r="D858" s="8">
        <v>0</v>
      </c>
      <c r="E858" s="10"/>
      <c r="F858" s="10"/>
    </row>
    <row r="859" spans="1:6" ht="14" customHeight="1" x14ac:dyDescent="0.25">
      <c r="A859" s="5"/>
      <c r="B859" s="5" t="s">
        <v>160</v>
      </c>
      <c r="C859" s="5">
        <v>0</v>
      </c>
      <c r="D859" s="11">
        <v>0</v>
      </c>
      <c r="E859" s="12"/>
      <c r="F859" s="12"/>
    </row>
    <row r="860" spans="1:6" ht="14" customHeight="1" x14ac:dyDescent="0.25">
      <c r="A860" s="21">
        <v>45832</v>
      </c>
      <c r="B860" s="3" t="s">
        <v>153</v>
      </c>
      <c r="C860" s="3">
        <v>0</v>
      </c>
      <c r="D860" s="6">
        <v>0</v>
      </c>
      <c r="E860" s="7" t="s">
        <v>154</v>
      </c>
      <c r="F860" s="3">
        <v>6000</v>
      </c>
    </row>
    <row r="861" spans="1:6" ht="14" customHeight="1" x14ac:dyDescent="0.25">
      <c r="A861" s="4"/>
      <c r="B861" s="4" t="s">
        <v>155</v>
      </c>
      <c r="C861" s="4">
        <v>0</v>
      </c>
      <c r="D861" s="8">
        <v>0</v>
      </c>
      <c r="E861" s="9" t="s">
        <v>156</v>
      </c>
      <c r="F861" s="4">
        <v>6000</v>
      </c>
    </row>
    <row r="862" spans="1:6" ht="14" customHeight="1" x14ac:dyDescent="0.25">
      <c r="A862" s="4"/>
      <c r="B862" s="4" t="s">
        <v>157</v>
      </c>
      <c r="C862" s="4">
        <v>0</v>
      </c>
      <c r="D862" s="8">
        <v>0</v>
      </c>
      <c r="E862" s="10"/>
      <c r="F862" s="10"/>
    </row>
    <row r="863" spans="1:6" ht="14" customHeight="1" x14ac:dyDescent="0.25">
      <c r="A863" s="4"/>
      <c r="B863" s="4" t="s">
        <v>158</v>
      </c>
      <c r="C863" s="4">
        <v>0</v>
      </c>
      <c r="D863" s="8">
        <v>0</v>
      </c>
      <c r="E863" s="10"/>
      <c r="F863" s="10"/>
    </row>
    <row r="864" spans="1:6" ht="14" customHeight="1" x14ac:dyDescent="0.25">
      <c r="A864" s="4"/>
      <c r="B864" s="4" t="s">
        <v>159</v>
      </c>
      <c r="C864" s="4">
        <v>0</v>
      </c>
      <c r="D864" s="8">
        <v>0</v>
      </c>
      <c r="E864" s="10"/>
      <c r="F864" s="10"/>
    </row>
    <row r="865" spans="1:6" ht="14" customHeight="1" x14ac:dyDescent="0.25">
      <c r="A865" s="5"/>
      <c r="B865" s="5" t="s">
        <v>160</v>
      </c>
      <c r="C865" s="5">
        <v>0</v>
      </c>
      <c r="D865" s="11">
        <v>0</v>
      </c>
      <c r="E865" s="12"/>
      <c r="F865" s="12"/>
    </row>
    <row r="866" spans="1:6" ht="14" customHeight="1" x14ac:dyDescent="0.25">
      <c r="A866" s="21">
        <v>45833</v>
      </c>
      <c r="B866" s="3" t="s">
        <v>153</v>
      </c>
      <c r="C866" s="3">
        <v>0</v>
      </c>
      <c r="D866" s="6">
        <v>0</v>
      </c>
      <c r="E866" s="7" t="s">
        <v>154</v>
      </c>
      <c r="F866" s="3">
        <v>6000</v>
      </c>
    </row>
    <row r="867" spans="1:6" ht="14" customHeight="1" x14ac:dyDescent="0.25">
      <c r="A867" s="4"/>
      <c r="B867" s="4" t="s">
        <v>155</v>
      </c>
      <c r="C867" s="4">
        <v>0</v>
      </c>
      <c r="D867" s="8">
        <v>0</v>
      </c>
      <c r="E867" s="9" t="s">
        <v>156</v>
      </c>
      <c r="F867" s="4">
        <v>6000</v>
      </c>
    </row>
    <row r="868" spans="1:6" ht="14" customHeight="1" x14ac:dyDescent="0.25">
      <c r="A868" s="4"/>
      <c r="B868" s="4" t="s">
        <v>157</v>
      </c>
      <c r="C868" s="4">
        <v>0</v>
      </c>
      <c r="D868" s="8">
        <v>0</v>
      </c>
      <c r="E868" s="10"/>
      <c r="F868" s="10"/>
    </row>
    <row r="869" spans="1:6" ht="14" customHeight="1" x14ac:dyDescent="0.25">
      <c r="A869" s="4"/>
      <c r="B869" s="4" t="s">
        <v>158</v>
      </c>
      <c r="C869" s="4">
        <v>0</v>
      </c>
      <c r="D869" s="8">
        <v>0</v>
      </c>
      <c r="E869" s="10"/>
      <c r="F869" s="10"/>
    </row>
    <row r="870" spans="1:6" ht="14" customHeight="1" x14ac:dyDescent="0.25">
      <c r="A870" s="4"/>
      <c r="B870" s="4" t="s">
        <v>159</v>
      </c>
      <c r="C870" s="4">
        <v>0</v>
      </c>
      <c r="D870" s="8">
        <v>0</v>
      </c>
      <c r="E870" s="10"/>
      <c r="F870" s="10"/>
    </row>
    <row r="871" spans="1:6" ht="14" customHeight="1" x14ac:dyDescent="0.25">
      <c r="A871" s="5"/>
      <c r="B871" s="5" t="s">
        <v>160</v>
      </c>
      <c r="C871" s="5">
        <v>0</v>
      </c>
      <c r="D871" s="11">
        <v>0</v>
      </c>
      <c r="E871" s="12"/>
      <c r="F871" s="12"/>
    </row>
    <row r="872" spans="1:6" ht="14" customHeight="1" x14ac:dyDescent="0.25">
      <c r="A872" s="21">
        <v>45834</v>
      </c>
      <c r="B872" s="3" t="s">
        <v>153</v>
      </c>
      <c r="C872" s="3">
        <v>0</v>
      </c>
      <c r="D872" s="6">
        <v>0</v>
      </c>
      <c r="E872" s="7" t="s">
        <v>154</v>
      </c>
      <c r="F872" s="3">
        <v>6000</v>
      </c>
    </row>
    <row r="873" spans="1:6" ht="14" customHeight="1" x14ac:dyDescent="0.25">
      <c r="A873" s="4"/>
      <c r="B873" s="4" t="s">
        <v>155</v>
      </c>
      <c r="C873" s="4">
        <v>0</v>
      </c>
      <c r="D873" s="8">
        <v>0</v>
      </c>
      <c r="E873" s="9" t="s">
        <v>156</v>
      </c>
      <c r="F873" s="4">
        <v>6000</v>
      </c>
    </row>
    <row r="874" spans="1:6" ht="14" customHeight="1" x14ac:dyDescent="0.25">
      <c r="A874" s="4"/>
      <c r="B874" s="4" t="s">
        <v>157</v>
      </c>
      <c r="C874" s="4">
        <v>0</v>
      </c>
      <c r="D874" s="8">
        <v>0</v>
      </c>
      <c r="E874" s="10"/>
      <c r="F874" s="10"/>
    </row>
    <row r="875" spans="1:6" ht="14" customHeight="1" x14ac:dyDescent="0.25">
      <c r="A875" s="4"/>
      <c r="B875" s="4" t="s">
        <v>158</v>
      </c>
      <c r="C875" s="4">
        <v>0</v>
      </c>
      <c r="D875" s="8">
        <v>0</v>
      </c>
      <c r="E875" s="10"/>
      <c r="F875" s="10"/>
    </row>
    <row r="876" spans="1:6" ht="14" customHeight="1" x14ac:dyDescent="0.25">
      <c r="A876" s="4"/>
      <c r="B876" s="4" t="s">
        <v>159</v>
      </c>
      <c r="C876" s="4">
        <v>0</v>
      </c>
      <c r="D876" s="8">
        <v>0</v>
      </c>
      <c r="E876" s="10"/>
      <c r="F876" s="10"/>
    </row>
    <row r="877" spans="1:6" ht="14" customHeight="1" x14ac:dyDescent="0.25">
      <c r="A877" s="5"/>
      <c r="B877" s="5" t="s">
        <v>160</v>
      </c>
      <c r="C877" s="5">
        <v>0</v>
      </c>
      <c r="D877" s="11">
        <v>0</v>
      </c>
      <c r="E877" s="12"/>
      <c r="F877" s="12"/>
    </row>
    <row r="878" spans="1:6" ht="14" customHeight="1" x14ac:dyDescent="0.25">
      <c r="A878" s="21">
        <v>45835</v>
      </c>
      <c r="B878" s="3" t="s">
        <v>153</v>
      </c>
      <c r="C878" s="3">
        <v>0</v>
      </c>
      <c r="D878" s="6">
        <v>0</v>
      </c>
      <c r="E878" s="7" t="s">
        <v>154</v>
      </c>
      <c r="F878" s="3">
        <v>6000</v>
      </c>
    </row>
    <row r="879" spans="1:6" ht="14" customHeight="1" x14ac:dyDescent="0.25">
      <c r="A879" s="4"/>
      <c r="B879" s="4" t="s">
        <v>155</v>
      </c>
      <c r="C879" s="4">
        <v>0</v>
      </c>
      <c r="D879" s="8">
        <v>0</v>
      </c>
      <c r="E879" s="9" t="s">
        <v>156</v>
      </c>
      <c r="F879" s="4">
        <v>6000</v>
      </c>
    </row>
    <row r="880" spans="1:6" ht="14" customHeight="1" x14ac:dyDescent="0.25">
      <c r="A880" s="4"/>
      <c r="B880" s="4" t="s">
        <v>157</v>
      </c>
      <c r="C880" s="4">
        <v>0</v>
      </c>
      <c r="D880" s="8">
        <v>0</v>
      </c>
      <c r="E880" s="10"/>
      <c r="F880" s="10"/>
    </row>
    <row r="881" spans="1:6" ht="14" customHeight="1" x14ac:dyDescent="0.25">
      <c r="A881" s="4"/>
      <c r="B881" s="4" t="s">
        <v>158</v>
      </c>
      <c r="C881" s="4">
        <v>0</v>
      </c>
      <c r="D881" s="8">
        <v>0</v>
      </c>
      <c r="E881" s="10"/>
      <c r="F881" s="10"/>
    </row>
    <row r="882" spans="1:6" ht="14" customHeight="1" x14ac:dyDescent="0.25">
      <c r="A882" s="4"/>
      <c r="B882" s="4" t="s">
        <v>159</v>
      </c>
      <c r="C882" s="4">
        <v>0</v>
      </c>
      <c r="D882" s="8">
        <v>0</v>
      </c>
      <c r="E882" s="10"/>
      <c r="F882" s="10"/>
    </row>
    <row r="883" spans="1:6" ht="14" customHeight="1" x14ac:dyDescent="0.25">
      <c r="A883" s="5"/>
      <c r="B883" s="5" t="s">
        <v>160</v>
      </c>
      <c r="C883" s="5">
        <v>0</v>
      </c>
      <c r="D883" s="11">
        <v>0</v>
      </c>
      <c r="E883" s="12"/>
      <c r="F883" s="12"/>
    </row>
    <row r="884" spans="1:6" ht="14" customHeight="1" x14ac:dyDescent="0.25">
      <c r="A884" s="21">
        <v>45836</v>
      </c>
      <c r="B884" s="3" t="s">
        <v>153</v>
      </c>
      <c r="C884" s="3">
        <v>0</v>
      </c>
      <c r="D884" s="6">
        <v>0</v>
      </c>
      <c r="E884" s="7" t="s">
        <v>154</v>
      </c>
      <c r="F884" s="3">
        <v>6000</v>
      </c>
    </row>
    <row r="885" spans="1:6" ht="14" customHeight="1" x14ac:dyDescent="0.25">
      <c r="A885" s="4"/>
      <c r="B885" s="4" t="s">
        <v>155</v>
      </c>
      <c r="C885" s="4">
        <v>0</v>
      </c>
      <c r="D885" s="8">
        <v>0</v>
      </c>
      <c r="E885" s="9" t="s">
        <v>156</v>
      </c>
      <c r="F885" s="4">
        <v>6000</v>
      </c>
    </row>
    <row r="886" spans="1:6" ht="14" customHeight="1" x14ac:dyDescent="0.25">
      <c r="A886" s="4"/>
      <c r="B886" s="4" t="s">
        <v>157</v>
      </c>
      <c r="C886" s="4">
        <v>0</v>
      </c>
      <c r="D886" s="8">
        <v>0</v>
      </c>
      <c r="E886" s="10"/>
      <c r="F886" s="10"/>
    </row>
    <row r="887" spans="1:6" ht="14" customHeight="1" x14ac:dyDescent="0.25">
      <c r="A887" s="4"/>
      <c r="B887" s="4" t="s">
        <v>158</v>
      </c>
      <c r="C887" s="4">
        <v>0</v>
      </c>
      <c r="D887" s="8">
        <v>0</v>
      </c>
      <c r="E887" s="10"/>
      <c r="F887" s="10"/>
    </row>
    <row r="888" spans="1:6" ht="14" customHeight="1" x14ac:dyDescent="0.25">
      <c r="A888" s="4"/>
      <c r="B888" s="4" t="s">
        <v>159</v>
      </c>
      <c r="C888" s="4">
        <v>0</v>
      </c>
      <c r="D888" s="8">
        <v>0</v>
      </c>
      <c r="E888" s="10"/>
      <c r="F888" s="10"/>
    </row>
    <row r="889" spans="1:6" ht="14" customHeight="1" x14ac:dyDescent="0.25">
      <c r="A889" s="5"/>
      <c r="B889" s="5" t="s">
        <v>160</v>
      </c>
      <c r="C889" s="5">
        <v>0</v>
      </c>
      <c r="D889" s="11">
        <v>0</v>
      </c>
      <c r="E889" s="12"/>
      <c r="F889" s="12"/>
    </row>
    <row r="890" spans="1:6" ht="14" customHeight="1" x14ac:dyDescent="0.25">
      <c r="A890" s="21">
        <v>45837</v>
      </c>
      <c r="B890" s="3" t="s">
        <v>153</v>
      </c>
      <c r="C890" s="3">
        <v>0</v>
      </c>
      <c r="D890" s="6">
        <v>0</v>
      </c>
      <c r="E890" s="7" t="s">
        <v>154</v>
      </c>
      <c r="F890" s="3">
        <v>6000</v>
      </c>
    </row>
    <row r="891" spans="1:6" ht="14" customHeight="1" x14ac:dyDescent="0.25">
      <c r="A891" s="4"/>
      <c r="B891" s="4" t="s">
        <v>155</v>
      </c>
      <c r="C891" s="4">
        <v>0</v>
      </c>
      <c r="D891" s="8">
        <v>0</v>
      </c>
      <c r="E891" s="9" t="s">
        <v>156</v>
      </c>
      <c r="F891" s="4">
        <v>6000</v>
      </c>
    </row>
    <row r="892" spans="1:6" ht="14" customHeight="1" x14ac:dyDescent="0.25">
      <c r="A892" s="4"/>
      <c r="B892" s="4" t="s">
        <v>157</v>
      </c>
      <c r="C892" s="4">
        <v>0</v>
      </c>
      <c r="D892" s="8">
        <v>0</v>
      </c>
      <c r="E892" s="10"/>
      <c r="F892" s="10"/>
    </row>
    <row r="893" spans="1:6" ht="14" customHeight="1" x14ac:dyDescent="0.25">
      <c r="A893" s="4"/>
      <c r="B893" s="4" t="s">
        <v>158</v>
      </c>
      <c r="C893" s="4">
        <v>0</v>
      </c>
      <c r="D893" s="8">
        <v>0</v>
      </c>
      <c r="E893" s="10"/>
      <c r="F893" s="10"/>
    </row>
    <row r="894" spans="1:6" ht="14" customHeight="1" x14ac:dyDescent="0.25">
      <c r="A894" s="4"/>
      <c r="B894" s="4" t="s">
        <v>159</v>
      </c>
      <c r="C894" s="4">
        <v>0</v>
      </c>
      <c r="D894" s="8">
        <v>0</v>
      </c>
      <c r="E894" s="10"/>
      <c r="F894" s="10"/>
    </row>
    <row r="895" spans="1:6" ht="14" customHeight="1" x14ac:dyDescent="0.25">
      <c r="A895" s="5"/>
      <c r="B895" s="5" t="s">
        <v>160</v>
      </c>
      <c r="C895" s="5">
        <v>0</v>
      </c>
      <c r="D895" s="11">
        <v>0</v>
      </c>
      <c r="E895" s="12"/>
      <c r="F895" s="12"/>
    </row>
    <row r="896" spans="1:6" ht="14" customHeight="1" x14ac:dyDescent="0.25">
      <c r="A896" s="21">
        <v>45838</v>
      </c>
      <c r="B896" s="3" t="s">
        <v>153</v>
      </c>
      <c r="C896" s="3">
        <v>0</v>
      </c>
      <c r="D896" s="6">
        <v>0</v>
      </c>
      <c r="E896" s="7" t="s">
        <v>154</v>
      </c>
      <c r="F896" s="3">
        <v>6000</v>
      </c>
    </row>
    <row r="897" spans="1:6" ht="14" customHeight="1" x14ac:dyDescent="0.25">
      <c r="A897" s="4"/>
      <c r="B897" s="4" t="s">
        <v>155</v>
      </c>
      <c r="C897" s="4">
        <v>0</v>
      </c>
      <c r="D897" s="8">
        <v>0</v>
      </c>
      <c r="E897" s="9" t="s">
        <v>156</v>
      </c>
      <c r="F897" s="4">
        <v>6000</v>
      </c>
    </row>
    <row r="898" spans="1:6" ht="14" customHeight="1" x14ac:dyDescent="0.25">
      <c r="A898" s="4"/>
      <c r="B898" s="4" t="s">
        <v>157</v>
      </c>
      <c r="C898" s="4">
        <v>0</v>
      </c>
      <c r="D898" s="8">
        <v>0</v>
      </c>
      <c r="E898" s="10"/>
      <c r="F898" s="10"/>
    </row>
    <row r="899" spans="1:6" ht="14" customHeight="1" x14ac:dyDescent="0.25">
      <c r="A899" s="4"/>
      <c r="B899" s="4" t="s">
        <v>158</v>
      </c>
      <c r="C899" s="4">
        <v>0</v>
      </c>
      <c r="D899" s="8">
        <v>0</v>
      </c>
      <c r="E899" s="10"/>
      <c r="F899" s="10"/>
    </row>
    <row r="900" spans="1:6" ht="14" customHeight="1" x14ac:dyDescent="0.25">
      <c r="A900" s="4"/>
      <c r="B900" s="4" t="s">
        <v>159</v>
      </c>
      <c r="C900" s="4">
        <v>0</v>
      </c>
      <c r="D900" s="8">
        <v>0</v>
      </c>
      <c r="E900" s="10"/>
      <c r="F900" s="10"/>
    </row>
    <row r="901" spans="1:6" ht="14" customHeight="1" x14ac:dyDescent="0.25">
      <c r="A901" s="5"/>
      <c r="B901" s="5" t="s">
        <v>160</v>
      </c>
      <c r="C901" s="5">
        <v>0</v>
      </c>
      <c r="D901" s="11">
        <v>0</v>
      </c>
      <c r="E901" s="12"/>
      <c r="F901" s="12"/>
    </row>
    <row r="902" spans="1:6" ht="14" customHeight="1" x14ac:dyDescent="0.25">
      <c r="A902" s="21">
        <v>45839</v>
      </c>
      <c r="B902" s="3" t="s">
        <v>153</v>
      </c>
      <c r="C902" s="3">
        <v>0</v>
      </c>
      <c r="D902" s="6">
        <v>0</v>
      </c>
      <c r="E902" s="7" t="s">
        <v>154</v>
      </c>
      <c r="F902" s="3">
        <v>6000</v>
      </c>
    </row>
    <row r="903" spans="1:6" ht="14" customHeight="1" x14ac:dyDescent="0.25">
      <c r="A903" s="4"/>
      <c r="B903" s="4" t="s">
        <v>155</v>
      </c>
      <c r="C903" s="4">
        <v>0</v>
      </c>
      <c r="D903" s="8">
        <v>0</v>
      </c>
      <c r="E903" s="9" t="s">
        <v>156</v>
      </c>
      <c r="F903" s="4">
        <v>6000</v>
      </c>
    </row>
    <row r="904" spans="1:6" ht="14" customHeight="1" x14ac:dyDescent="0.25">
      <c r="A904" s="4"/>
      <c r="B904" s="4" t="s">
        <v>157</v>
      </c>
      <c r="C904" s="4">
        <v>0</v>
      </c>
      <c r="D904" s="8">
        <v>0</v>
      </c>
      <c r="E904" s="10"/>
      <c r="F904" s="10"/>
    </row>
    <row r="905" spans="1:6" ht="14" customHeight="1" x14ac:dyDescent="0.25">
      <c r="A905" s="4"/>
      <c r="B905" s="4" t="s">
        <v>158</v>
      </c>
      <c r="C905" s="4">
        <v>0</v>
      </c>
      <c r="D905" s="8">
        <v>0</v>
      </c>
      <c r="E905" s="10"/>
      <c r="F905" s="10"/>
    </row>
    <row r="906" spans="1:6" ht="14" customHeight="1" x14ac:dyDescent="0.25">
      <c r="A906" s="4"/>
      <c r="B906" s="4" t="s">
        <v>159</v>
      </c>
      <c r="C906" s="4">
        <v>0</v>
      </c>
      <c r="D906" s="8">
        <v>0</v>
      </c>
      <c r="E906" s="10"/>
      <c r="F906" s="10"/>
    </row>
    <row r="907" spans="1:6" ht="14" customHeight="1" x14ac:dyDescent="0.25">
      <c r="A907" s="5"/>
      <c r="B907" s="5" t="s">
        <v>160</v>
      </c>
      <c r="C907" s="5">
        <v>0</v>
      </c>
      <c r="D907" s="11">
        <v>0</v>
      </c>
      <c r="E907" s="12"/>
      <c r="F907" s="12"/>
    </row>
    <row r="908" spans="1:6" ht="14" customHeight="1" x14ac:dyDescent="0.25">
      <c r="A908" s="21">
        <v>45840</v>
      </c>
      <c r="B908" s="3" t="s">
        <v>153</v>
      </c>
      <c r="C908" s="3">
        <v>0</v>
      </c>
      <c r="D908" s="6">
        <v>0</v>
      </c>
      <c r="E908" s="7" t="s">
        <v>154</v>
      </c>
      <c r="F908" s="3">
        <v>6000</v>
      </c>
    </row>
    <row r="909" spans="1:6" ht="14" customHeight="1" x14ac:dyDescent="0.25">
      <c r="A909" s="4"/>
      <c r="B909" s="4" t="s">
        <v>155</v>
      </c>
      <c r="C909" s="4">
        <v>0</v>
      </c>
      <c r="D909" s="8">
        <v>0</v>
      </c>
      <c r="E909" s="9" t="s">
        <v>156</v>
      </c>
      <c r="F909" s="4">
        <v>6000</v>
      </c>
    </row>
    <row r="910" spans="1:6" ht="14" customHeight="1" x14ac:dyDescent="0.25">
      <c r="A910" s="4"/>
      <c r="B910" s="4" t="s">
        <v>157</v>
      </c>
      <c r="C910" s="4">
        <v>0</v>
      </c>
      <c r="D910" s="8">
        <v>0</v>
      </c>
      <c r="E910" s="10"/>
      <c r="F910" s="10"/>
    </row>
    <row r="911" spans="1:6" ht="14" customHeight="1" x14ac:dyDescent="0.25">
      <c r="A911" s="4"/>
      <c r="B911" s="4" t="s">
        <v>158</v>
      </c>
      <c r="C911" s="4">
        <v>0</v>
      </c>
      <c r="D911" s="8">
        <v>0</v>
      </c>
      <c r="E911" s="10"/>
      <c r="F911" s="10"/>
    </row>
    <row r="912" spans="1:6" ht="14" customHeight="1" x14ac:dyDescent="0.25">
      <c r="A912" s="4"/>
      <c r="B912" s="4" t="s">
        <v>159</v>
      </c>
      <c r="C912" s="4">
        <v>0</v>
      </c>
      <c r="D912" s="8">
        <v>0</v>
      </c>
      <c r="E912" s="10"/>
      <c r="F912" s="10"/>
    </row>
    <row r="913" spans="1:6" ht="14" customHeight="1" x14ac:dyDescent="0.25">
      <c r="A913" s="5"/>
      <c r="B913" s="5" t="s">
        <v>160</v>
      </c>
      <c r="C913" s="5">
        <v>0</v>
      </c>
      <c r="D913" s="11">
        <v>0</v>
      </c>
      <c r="E913" s="12"/>
      <c r="F913" s="12"/>
    </row>
    <row r="914" spans="1:6" ht="14" customHeight="1" x14ac:dyDescent="0.25">
      <c r="A914" s="21">
        <v>45841</v>
      </c>
      <c r="B914" s="3" t="s">
        <v>153</v>
      </c>
      <c r="C914" s="3">
        <v>0</v>
      </c>
      <c r="D914" s="6">
        <v>0</v>
      </c>
      <c r="E914" s="7" t="s">
        <v>154</v>
      </c>
      <c r="F914" s="3">
        <v>6000</v>
      </c>
    </row>
    <row r="915" spans="1:6" ht="14" customHeight="1" x14ac:dyDescent="0.25">
      <c r="A915" s="4"/>
      <c r="B915" s="4" t="s">
        <v>155</v>
      </c>
      <c r="C915" s="4">
        <v>0</v>
      </c>
      <c r="D915" s="8">
        <v>0</v>
      </c>
      <c r="E915" s="9" t="s">
        <v>156</v>
      </c>
      <c r="F915" s="4">
        <v>6000</v>
      </c>
    </row>
    <row r="916" spans="1:6" ht="14" customHeight="1" x14ac:dyDescent="0.25">
      <c r="A916" s="4"/>
      <c r="B916" s="4" t="s">
        <v>157</v>
      </c>
      <c r="C916" s="4">
        <v>0</v>
      </c>
      <c r="D916" s="8">
        <v>0</v>
      </c>
      <c r="E916" s="10"/>
      <c r="F916" s="10"/>
    </row>
    <row r="917" spans="1:6" ht="14" customHeight="1" x14ac:dyDescent="0.25">
      <c r="A917" s="4"/>
      <c r="B917" s="4" t="s">
        <v>158</v>
      </c>
      <c r="C917" s="4">
        <v>0</v>
      </c>
      <c r="D917" s="8">
        <v>0</v>
      </c>
      <c r="E917" s="10"/>
      <c r="F917" s="10"/>
    </row>
    <row r="918" spans="1:6" ht="14" customHeight="1" x14ac:dyDescent="0.25">
      <c r="A918" s="4"/>
      <c r="B918" s="4" t="s">
        <v>159</v>
      </c>
      <c r="C918" s="4">
        <v>0</v>
      </c>
      <c r="D918" s="8">
        <v>0</v>
      </c>
      <c r="E918" s="10"/>
      <c r="F918" s="10"/>
    </row>
    <row r="919" spans="1:6" ht="14" customHeight="1" x14ac:dyDescent="0.25">
      <c r="A919" s="5"/>
      <c r="B919" s="5" t="s">
        <v>160</v>
      </c>
      <c r="C919" s="5">
        <v>0</v>
      </c>
      <c r="D919" s="11">
        <v>0</v>
      </c>
      <c r="E919" s="12"/>
      <c r="F919" s="12"/>
    </row>
    <row r="920" spans="1:6" ht="14" customHeight="1" x14ac:dyDescent="0.25">
      <c r="A920" s="21">
        <v>45842</v>
      </c>
      <c r="B920" s="3" t="s">
        <v>153</v>
      </c>
      <c r="C920" s="3">
        <v>0</v>
      </c>
      <c r="D920" s="6">
        <v>0</v>
      </c>
      <c r="E920" s="7" t="s">
        <v>154</v>
      </c>
      <c r="F920" s="3">
        <v>6000</v>
      </c>
    </row>
    <row r="921" spans="1:6" ht="14" customHeight="1" x14ac:dyDescent="0.25">
      <c r="A921" s="4"/>
      <c r="B921" s="4" t="s">
        <v>155</v>
      </c>
      <c r="C921" s="4">
        <v>0</v>
      </c>
      <c r="D921" s="8">
        <v>0</v>
      </c>
      <c r="E921" s="9" t="s">
        <v>156</v>
      </c>
      <c r="F921" s="4">
        <v>6000</v>
      </c>
    </row>
    <row r="922" spans="1:6" ht="14" customHeight="1" x14ac:dyDescent="0.25">
      <c r="A922" s="4"/>
      <c r="B922" s="4" t="s">
        <v>157</v>
      </c>
      <c r="C922" s="4">
        <v>0</v>
      </c>
      <c r="D922" s="8">
        <v>0</v>
      </c>
      <c r="E922" s="10"/>
      <c r="F922" s="10"/>
    </row>
    <row r="923" spans="1:6" ht="14" customHeight="1" x14ac:dyDescent="0.25">
      <c r="A923" s="4"/>
      <c r="B923" s="4" t="s">
        <v>158</v>
      </c>
      <c r="C923" s="4">
        <v>0</v>
      </c>
      <c r="D923" s="8">
        <v>0</v>
      </c>
      <c r="E923" s="10"/>
      <c r="F923" s="10"/>
    </row>
    <row r="924" spans="1:6" ht="14" customHeight="1" x14ac:dyDescent="0.25">
      <c r="A924" s="4"/>
      <c r="B924" s="4" t="s">
        <v>159</v>
      </c>
      <c r="C924" s="4">
        <v>0</v>
      </c>
      <c r="D924" s="8">
        <v>0</v>
      </c>
      <c r="E924" s="10"/>
      <c r="F924" s="10"/>
    </row>
    <row r="925" spans="1:6" ht="14" customHeight="1" x14ac:dyDescent="0.25">
      <c r="A925" s="5"/>
      <c r="B925" s="5" t="s">
        <v>160</v>
      </c>
      <c r="C925" s="5">
        <v>0</v>
      </c>
      <c r="D925" s="11">
        <v>0</v>
      </c>
      <c r="E925" s="12"/>
      <c r="F925" s="12"/>
    </row>
    <row r="926" spans="1:6" ht="14" customHeight="1" x14ac:dyDescent="0.25">
      <c r="A926" s="21">
        <v>45843</v>
      </c>
      <c r="B926" s="3" t="s">
        <v>153</v>
      </c>
      <c r="C926" s="3">
        <v>0</v>
      </c>
      <c r="D926" s="6">
        <v>0</v>
      </c>
      <c r="E926" s="7" t="s">
        <v>154</v>
      </c>
      <c r="F926" s="3">
        <v>6000</v>
      </c>
    </row>
    <row r="927" spans="1:6" ht="14" customHeight="1" x14ac:dyDescent="0.25">
      <c r="A927" s="4"/>
      <c r="B927" s="4" t="s">
        <v>155</v>
      </c>
      <c r="C927" s="4">
        <v>0</v>
      </c>
      <c r="D927" s="8">
        <v>0</v>
      </c>
      <c r="E927" s="9" t="s">
        <v>156</v>
      </c>
      <c r="F927" s="4">
        <v>6000</v>
      </c>
    </row>
    <row r="928" spans="1:6" ht="14" customHeight="1" x14ac:dyDescent="0.25">
      <c r="A928" s="4"/>
      <c r="B928" s="4" t="s">
        <v>157</v>
      </c>
      <c r="C928" s="4">
        <v>0</v>
      </c>
      <c r="D928" s="8">
        <v>0</v>
      </c>
      <c r="E928" s="10"/>
      <c r="F928" s="10"/>
    </row>
    <row r="929" spans="1:6" ht="14" customHeight="1" x14ac:dyDescent="0.25">
      <c r="A929" s="4"/>
      <c r="B929" s="4" t="s">
        <v>158</v>
      </c>
      <c r="C929" s="4">
        <v>0</v>
      </c>
      <c r="D929" s="8">
        <v>0</v>
      </c>
      <c r="E929" s="10"/>
      <c r="F929" s="10"/>
    </row>
    <row r="930" spans="1:6" ht="14" customHeight="1" x14ac:dyDescent="0.25">
      <c r="A930" s="4"/>
      <c r="B930" s="4" t="s">
        <v>159</v>
      </c>
      <c r="C930" s="4">
        <v>0</v>
      </c>
      <c r="D930" s="8">
        <v>0</v>
      </c>
      <c r="E930" s="10"/>
      <c r="F930" s="10"/>
    </row>
    <row r="931" spans="1:6" ht="14" customHeight="1" x14ac:dyDescent="0.25">
      <c r="A931" s="5"/>
      <c r="B931" s="5" t="s">
        <v>160</v>
      </c>
      <c r="C931" s="5">
        <v>0</v>
      </c>
      <c r="D931" s="11">
        <v>0</v>
      </c>
      <c r="E931" s="12"/>
      <c r="F931" s="12"/>
    </row>
    <row r="932" spans="1:6" ht="14" customHeight="1" x14ac:dyDescent="0.25">
      <c r="A932" s="21">
        <v>45844</v>
      </c>
      <c r="B932" s="3" t="s">
        <v>153</v>
      </c>
      <c r="C932" s="3">
        <v>0</v>
      </c>
      <c r="D932" s="6">
        <v>0</v>
      </c>
      <c r="E932" s="7" t="s">
        <v>154</v>
      </c>
      <c r="F932" s="3">
        <v>6000</v>
      </c>
    </row>
    <row r="933" spans="1:6" ht="14" customHeight="1" x14ac:dyDescent="0.25">
      <c r="A933" s="4"/>
      <c r="B933" s="4" t="s">
        <v>155</v>
      </c>
      <c r="C933" s="4">
        <v>0</v>
      </c>
      <c r="D933" s="8">
        <v>0</v>
      </c>
      <c r="E933" s="9" t="s">
        <v>156</v>
      </c>
      <c r="F933" s="4">
        <v>6000</v>
      </c>
    </row>
    <row r="934" spans="1:6" ht="14" customHeight="1" x14ac:dyDescent="0.25">
      <c r="A934" s="4"/>
      <c r="B934" s="4" t="s">
        <v>157</v>
      </c>
      <c r="C934" s="4">
        <v>0</v>
      </c>
      <c r="D934" s="8">
        <v>0</v>
      </c>
      <c r="E934" s="10"/>
      <c r="F934" s="10"/>
    </row>
    <row r="935" spans="1:6" ht="14" customHeight="1" x14ac:dyDescent="0.25">
      <c r="A935" s="4"/>
      <c r="B935" s="4" t="s">
        <v>158</v>
      </c>
      <c r="C935" s="4">
        <v>0</v>
      </c>
      <c r="D935" s="8">
        <v>0</v>
      </c>
      <c r="E935" s="10"/>
      <c r="F935" s="10"/>
    </row>
    <row r="936" spans="1:6" ht="14" customHeight="1" x14ac:dyDescent="0.25">
      <c r="A936" s="4"/>
      <c r="B936" s="4" t="s">
        <v>159</v>
      </c>
      <c r="C936" s="4">
        <v>0</v>
      </c>
      <c r="D936" s="8">
        <v>0</v>
      </c>
      <c r="E936" s="10"/>
      <c r="F936" s="10"/>
    </row>
    <row r="937" spans="1:6" ht="14" customHeight="1" x14ac:dyDescent="0.25">
      <c r="A937" s="5"/>
      <c r="B937" s="5" t="s">
        <v>160</v>
      </c>
      <c r="C937" s="5">
        <v>0</v>
      </c>
      <c r="D937" s="11">
        <v>0</v>
      </c>
      <c r="E937" s="12"/>
      <c r="F937" s="12"/>
    </row>
    <row r="938" spans="1:6" ht="14" customHeight="1" x14ac:dyDescent="0.25">
      <c r="A938" s="21">
        <v>45845</v>
      </c>
      <c r="B938" s="3" t="s">
        <v>153</v>
      </c>
      <c r="C938" s="3">
        <v>0</v>
      </c>
      <c r="D938" s="6">
        <v>0</v>
      </c>
      <c r="E938" s="7" t="s">
        <v>154</v>
      </c>
      <c r="F938" s="3">
        <v>6000</v>
      </c>
    </row>
    <row r="939" spans="1:6" ht="14" customHeight="1" x14ac:dyDescent="0.25">
      <c r="A939" s="4"/>
      <c r="B939" s="4" t="s">
        <v>155</v>
      </c>
      <c r="C939" s="4">
        <v>0</v>
      </c>
      <c r="D939" s="8">
        <v>0</v>
      </c>
      <c r="E939" s="9" t="s">
        <v>156</v>
      </c>
      <c r="F939" s="4">
        <v>6000</v>
      </c>
    </row>
    <row r="940" spans="1:6" ht="14" customHeight="1" x14ac:dyDescent="0.25">
      <c r="A940" s="4"/>
      <c r="B940" s="4" t="s">
        <v>157</v>
      </c>
      <c r="C940" s="4">
        <v>0</v>
      </c>
      <c r="D940" s="8">
        <v>0</v>
      </c>
      <c r="E940" s="10"/>
      <c r="F940" s="10"/>
    </row>
    <row r="941" spans="1:6" ht="14" customHeight="1" x14ac:dyDescent="0.25">
      <c r="A941" s="4"/>
      <c r="B941" s="4" t="s">
        <v>158</v>
      </c>
      <c r="C941" s="4">
        <v>0</v>
      </c>
      <c r="D941" s="8">
        <v>0</v>
      </c>
      <c r="E941" s="10"/>
      <c r="F941" s="10"/>
    </row>
    <row r="942" spans="1:6" ht="14" customHeight="1" x14ac:dyDescent="0.25">
      <c r="A942" s="4"/>
      <c r="B942" s="4" t="s">
        <v>159</v>
      </c>
      <c r="C942" s="4">
        <v>0</v>
      </c>
      <c r="D942" s="8">
        <v>0</v>
      </c>
      <c r="E942" s="10"/>
      <c r="F942" s="10"/>
    </row>
    <row r="943" spans="1:6" ht="14" customHeight="1" x14ac:dyDescent="0.25">
      <c r="A943" s="5"/>
      <c r="B943" s="5" t="s">
        <v>160</v>
      </c>
      <c r="C943" s="5">
        <v>0</v>
      </c>
      <c r="D943" s="11">
        <v>0</v>
      </c>
      <c r="E943" s="12"/>
      <c r="F943" s="12"/>
    </row>
    <row r="944" spans="1:6" ht="14" customHeight="1" x14ac:dyDescent="0.25">
      <c r="A944" s="21">
        <v>45846</v>
      </c>
      <c r="B944" s="3" t="s">
        <v>153</v>
      </c>
      <c r="C944" s="3">
        <v>0</v>
      </c>
      <c r="D944" s="6">
        <v>0</v>
      </c>
      <c r="E944" s="7" t="s">
        <v>154</v>
      </c>
      <c r="F944" s="3">
        <v>6000</v>
      </c>
    </row>
    <row r="945" spans="1:6" ht="14" customHeight="1" x14ac:dyDescent="0.25">
      <c r="A945" s="4"/>
      <c r="B945" s="4" t="s">
        <v>155</v>
      </c>
      <c r="C945" s="4">
        <v>0</v>
      </c>
      <c r="D945" s="8">
        <v>0</v>
      </c>
      <c r="E945" s="9" t="s">
        <v>156</v>
      </c>
      <c r="F945" s="4">
        <v>6000</v>
      </c>
    </row>
    <row r="946" spans="1:6" ht="14" customHeight="1" x14ac:dyDescent="0.25">
      <c r="A946" s="4"/>
      <c r="B946" s="4" t="s">
        <v>157</v>
      </c>
      <c r="C946" s="4">
        <v>0</v>
      </c>
      <c r="D946" s="8">
        <v>0</v>
      </c>
      <c r="E946" s="10"/>
      <c r="F946" s="10"/>
    </row>
    <row r="947" spans="1:6" ht="14" customHeight="1" x14ac:dyDescent="0.25">
      <c r="A947" s="4"/>
      <c r="B947" s="4" t="s">
        <v>158</v>
      </c>
      <c r="C947" s="4">
        <v>0</v>
      </c>
      <c r="D947" s="8">
        <v>0</v>
      </c>
      <c r="E947" s="10"/>
      <c r="F947" s="10"/>
    </row>
    <row r="948" spans="1:6" ht="14" customHeight="1" x14ac:dyDescent="0.25">
      <c r="A948" s="4"/>
      <c r="B948" s="4" t="s">
        <v>159</v>
      </c>
      <c r="C948" s="4">
        <v>0</v>
      </c>
      <c r="D948" s="8">
        <v>0</v>
      </c>
      <c r="E948" s="10"/>
      <c r="F948" s="10"/>
    </row>
    <row r="949" spans="1:6" ht="14" customHeight="1" x14ac:dyDescent="0.25">
      <c r="A949" s="5"/>
      <c r="B949" s="5" t="s">
        <v>160</v>
      </c>
      <c r="C949" s="5">
        <v>0</v>
      </c>
      <c r="D949" s="11">
        <v>0</v>
      </c>
      <c r="E949" s="12"/>
      <c r="F949" s="12"/>
    </row>
    <row r="950" spans="1:6" ht="14" customHeight="1" x14ac:dyDescent="0.25">
      <c r="A950" s="21">
        <v>45847</v>
      </c>
      <c r="B950" s="3" t="s">
        <v>153</v>
      </c>
      <c r="C950" s="3">
        <v>0</v>
      </c>
      <c r="D950" s="6">
        <v>0</v>
      </c>
      <c r="E950" s="7" t="s">
        <v>154</v>
      </c>
      <c r="F950" s="3">
        <v>6000</v>
      </c>
    </row>
    <row r="951" spans="1:6" ht="14" customHeight="1" x14ac:dyDescent="0.25">
      <c r="A951" s="4"/>
      <c r="B951" s="4" t="s">
        <v>155</v>
      </c>
      <c r="C951" s="4">
        <v>0</v>
      </c>
      <c r="D951" s="8">
        <v>0</v>
      </c>
      <c r="E951" s="9" t="s">
        <v>156</v>
      </c>
      <c r="F951" s="4">
        <v>6000</v>
      </c>
    </row>
    <row r="952" spans="1:6" ht="14" customHeight="1" x14ac:dyDescent="0.25">
      <c r="A952" s="4"/>
      <c r="B952" s="4" t="s">
        <v>157</v>
      </c>
      <c r="C952" s="4">
        <v>0</v>
      </c>
      <c r="D952" s="8">
        <v>0</v>
      </c>
      <c r="E952" s="10"/>
      <c r="F952" s="10"/>
    </row>
    <row r="953" spans="1:6" ht="14" customHeight="1" x14ac:dyDescent="0.25">
      <c r="A953" s="4"/>
      <c r="B953" s="4" t="s">
        <v>158</v>
      </c>
      <c r="C953" s="4">
        <v>0</v>
      </c>
      <c r="D953" s="8">
        <v>0</v>
      </c>
      <c r="E953" s="10"/>
      <c r="F953" s="10"/>
    </row>
    <row r="954" spans="1:6" ht="14" customHeight="1" x14ac:dyDescent="0.25">
      <c r="A954" s="4"/>
      <c r="B954" s="4" t="s">
        <v>159</v>
      </c>
      <c r="C954" s="4">
        <v>0</v>
      </c>
      <c r="D954" s="8">
        <v>0</v>
      </c>
      <c r="E954" s="10"/>
      <c r="F954" s="10"/>
    </row>
    <row r="955" spans="1:6" ht="14" customHeight="1" x14ac:dyDescent="0.25">
      <c r="A955" s="5"/>
      <c r="B955" s="5" t="s">
        <v>160</v>
      </c>
      <c r="C955" s="5">
        <v>0</v>
      </c>
      <c r="D955" s="11">
        <v>0</v>
      </c>
      <c r="E955" s="12"/>
      <c r="F955" s="12"/>
    </row>
    <row r="956" spans="1:6" ht="14" customHeight="1" x14ac:dyDescent="0.25">
      <c r="A956" s="21">
        <v>45848</v>
      </c>
      <c r="B956" s="3" t="s">
        <v>153</v>
      </c>
      <c r="C956" s="3">
        <v>0</v>
      </c>
      <c r="D956" s="6">
        <v>0</v>
      </c>
      <c r="E956" s="7" t="s">
        <v>154</v>
      </c>
      <c r="F956" s="3">
        <v>6000</v>
      </c>
    </row>
    <row r="957" spans="1:6" ht="14" customHeight="1" x14ac:dyDescent="0.25">
      <c r="A957" s="4"/>
      <c r="B957" s="4" t="s">
        <v>155</v>
      </c>
      <c r="C957" s="4">
        <v>0</v>
      </c>
      <c r="D957" s="8">
        <v>0</v>
      </c>
      <c r="E957" s="9" t="s">
        <v>156</v>
      </c>
      <c r="F957" s="4">
        <v>6000</v>
      </c>
    </row>
    <row r="958" spans="1:6" ht="14" customHeight="1" x14ac:dyDescent="0.25">
      <c r="A958" s="4"/>
      <c r="B958" s="4" t="s">
        <v>157</v>
      </c>
      <c r="C958" s="4">
        <v>0</v>
      </c>
      <c r="D958" s="8">
        <v>0</v>
      </c>
      <c r="E958" s="10"/>
      <c r="F958" s="10"/>
    </row>
    <row r="959" spans="1:6" ht="14" customHeight="1" x14ac:dyDescent="0.25">
      <c r="A959" s="4"/>
      <c r="B959" s="4" t="s">
        <v>158</v>
      </c>
      <c r="C959" s="4">
        <v>0</v>
      </c>
      <c r="D959" s="8">
        <v>0</v>
      </c>
      <c r="E959" s="10"/>
      <c r="F959" s="10"/>
    </row>
    <row r="960" spans="1:6" ht="14" customHeight="1" x14ac:dyDescent="0.25">
      <c r="A960" s="4"/>
      <c r="B960" s="4" t="s">
        <v>159</v>
      </c>
      <c r="C960" s="4">
        <v>0</v>
      </c>
      <c r="D960" s="8">
        <v>0</v>
      </c>
      <c r="E960" s="10"/>
      <c r="F960" s="10"/>
    </row>
    <row r="961" spans="1:6" ht="14" customHeight="1" x14ac:dyDescent="0.25">
      <c r="A961" s="5"/>
      <c r="B961" s="5" t="s">
        <v>160</v>
      </c>
      <c r="C961" s="5">
        <v>0</v>
      </c>
      <c r="D961" s="11">
        <v>0</v>
      </c>
      <c r="E961" s="12"/>
      <c r="F961" s="12"/>
    </row>
    <row r="962" spans="1:6" ht="14" customHeight="1" x14ac:dyDescent="0.25">
      <c r="A962" s="21">
        <v>45849</v>
      </c>
      <c r="B962" s="3" t="s">
        <v>153</v>
      </c>
      <c r="C962" s="3">
        <v>0</v>
      </c>
      <c r="D962" s="6">
        <v>0</v>
      </c>
      <c r="E962" s="7" t="s">
        <v>154</v>
      </c>
      <c r="F962" s="3">
        <v>6000</v>
      </c>
    </row>
    <row r="963" spans="1:6" ht="14" customHeight="1" x14ac:dyDescent="0.25">
      <c r="A963" s="4"/>
      <c r="B963" s="4" t="s">
        <v>155</v>
      </c>
      <c r="C963" s="4">
        <v>0</v>
      </c>
      <c r="D963" s="8">
        <v>0</v>
      </c>
      <c r="E963" s="9" t="s">
        <v>156</v>
      </c>
      <c r="F963" s="4">
        <v>6000</v>
      </c>
    </row>
    <row r="964" spans="1:6" ht="14" customHeight="1" x14ac:dyDescent="0.25">
      <c r="A964" s="4"/>
      <c r="B964" s="4" t="s">
        <v>157</v>
      </c>
      <c r="C964" s="4">
        <v>0</v>
      </c>
      <c r="D964" s="8">
        <v>0</v>
      </c>
      <c r="E964" s="10"/>
      <c r="F964" s="10"/>
    </row>
    <row r="965" spans="1:6" ht="14" customHeight="1" x14ac:dyDescent="0.25">
      <c r="A965" s="4"/>
      <c r="B965" s="4" t="s">
        <v>158</v>
      </c>
      <c r="C965" s="4">
        <v>0</v>
      </c>
      <c r="D965" s="8">
        <v>0</v>
      </c>
      <c r="E965" s="10"/>
      <c r="F965" s="10"/>
    </row>
    <row r="966" spans="1:6" ht="14" customHeight="1" x14ac:dyDescent="0.25">
      <c r="A966" s="4"/>
      <c r="B966" s="4" t="s">
        <v>159</v>
      </c>
      <c r="C966" s="4">
        <v>0</v>
      </c>
      <c r="D966" s="8">
        <v>0</v>
      </c>
      <c r="E966" s="10"/>
      <c r="F966" s="10"/>
    </row>
    <row r="967" spans="1:6" ht="14" customHeight="1" x14ac:dyDescent="0.25">
      <c r="A967" s="5"/>
      <c r="B967" s="5" t="s">
        <v>160</v>
      </c>
      <c r="C967" s="5">
        <v>0</v>
      </c>
      <c r="D967" s="11">
        <v>0</v>
      </c>
      <c r="E967" s="12"/>
      <c r="F967" s="12"/>
    </row>
    <row r="968" spans="1:6" ht="14" customHeight="1" x14ac:dyDescent="0.25">
      <c r="A968" s="21">
        <v>45850</v>
      </c>
      <c r="B968" s="3" t="s">
        <v>153</v>
      </c>
      <c r="C968" s="3">
        <v>0</v>
      </c>
      <c r="D968" s="6">
        <v>0</v>
      </c>
      <c r="E968" s="7" t="s">
        <v>154</v>
      </c>
      <c r="F968" s="3">
        <v>6000</v>
      </c>
    </row>
    <row r="969" spans="1:6" ht="14" customHeight="1" x14ac:dyDescent="0.25">
      <c r="A969" s="4"/>
      <c r="B969" s="4" t="s">
        <v>155</v>
      </c>
      <c r="C969" s="4">
        <v>0</v>
      </c>
      <c r="D969" s="8">
        <v>0</v>
      </c>
      <c r="E969" s="9" t="s">
        <v>156</v>
      </c>
      <c r="F969" s="4">
        <v>6000</v>
      </c>
    </row>
    <row r="970" spans="1:6" ht="14" customHeight="1" x14ac:dyDescent="0.25">
      <c r="A970" s="4"/>
      <c r="B970" s="4" t="s">
        <v>157</v>
      </c>
      <c r="C970" s="4">
        <v>0</v>
      </c>
      <c r="D970" s="8">
        <v>0</v>
      </c>
      <c r="E970" s="10"/>
      <c r="F970" s="10"/>
    </row>
    <row r="971" spans="1:6" ht="14" customHeight="1" x14ac:dyDescent="0.25">
      <c r="A971" s="4"/>
      <c r="B971" s="4" t="s">
        <v>158</v>
      </c>
      <c r="C971" s="4">
        <v>0</v>
      </c>
      <c r="D971" s="8">
        <v>0</v>
      </c>
      <c r="E971" s="10"/>
      <c r="F971" s="10"/>
    </row>
    <row r="972" spans="1:6" ht="14" customHeight="1" x14ac:dyDescent="0.25">
      <c r="A972" s="4"/>
      <c r="B972" s="4" t="s">
        <v>159</v>
      </c>
      <c r="C972" s="4">
        <v>0</v>
      </c>
      <c r="D972" s="8">
        <v>0</v>
      </c>
      <c r="E972" s="10"/>
      <c r="F972" s="10"/>
    </row>
    <row r="973" spans="1:6" ht="14" customHeight="1" x14ac:dyDescent="0.25">
      <c r="A973" s="5"/>
      <c r="B973" s="5" t="s">
        <v>160</v>
      </c>
      <c r="C973" s="5">
        <v>0</v>
      </c>
      <c r="D973" s="11">
        <v>0</v>
      </c>
      <c r="E973" s="12"/>
      <c r="F973" s="12"/>
    </row>
    <row r="974" spans="1:6" ht="14" customHeight="1" x14ac:dyDescent="0.25">
      <c r="A974" s="21">
        <v>45851</v>
      </c>
      <c r="B974" s="3" t="s">
        <v>153</v>
      </c>
      <c r="C974" s="3">
        <v>0</v>
      </c>
      <c r="D974" s="6">
        <v>0</v>
      </c>
      <c r="E974" s="7" t="s">
        <v>154</v>
      </c>
      <c r="F974" s="3">
        <v>6000</v>
      </c>
    </row>
    <row r="975" spans="1:6" ht="14" customHeight="1" x14ac:dyDescent="0.25">
      <c r="A975" s="4"/>
      <c r="B975" s="4" t="s">
        <v>155</v>
      </c>
      <c r="C975" s="4">
        <v>0</v>
      </c>
      <c r="D975" s="8">
        <v>0</v>
      </c>
      <c r="E975" s="9" t="s">
        <v>156</v>
      </c>
      <c r="F975" s="4">
        <v>6000</v>
      </c>
    </row>
    <row r="976" spans="1:6" ht="14" customHeight="1" x14ac:dyDescent="0.25">
      <c r="A976" s="4"/>
      <c r="B976" s="4" t="s">
        <v>157</v>
      </c>
      <c r="C976" s="4">
        <v>0</v>
      </c>
      <c r="D976" s="8">
        <v>0</v>
      </c>
      <c r="E976" s="10"/>
      <c r="F976" s="10"/>
    </row>
    <row r="977" spans="1:6" ht="14" customHeight="1" x14ac:dyDescent="0.25">
      <c r="A977" s="4"/>
      <c r="B977" s="4" t="s">
        <v>158</v>
      </c>
      <c r="C977" s="4">
        <v>0</v>
      </c>
      <c r="D977" s="8">
        <v>0</v>
      </c>
      <c r="E977" s="10"/>
      <c r="F977" s="10"/>
    </row>
    <row r="978" spans="1:6" ht="14" customHeight="1" x14ac:dyDescent="0.25">
      <c r="A978" s="4"/>
      <c r="B978" s="4" t="s">
        <v>159</v>
      </c>
      <c r="C978" s="4">
        <v>0</v>
      </c>
      <c r="D978" s="8">
        <v>0</v>
      </c>
      <c r="E978" s="10"/>
      <c r="F978" s="10"/>
    </row>
    <row r="979" spans="1:6" ht="14" customHeight="1" x14ac:dyDescent="0.25">
      <c r="A979" s="5"/>
      <c r="B979" s="5" t="s">
        <v>160</v>
      </c>
      <c r="C979" s="5">
        <v>0</v>
      </c>
      <c r="D979" s="11">
        <v>0</v>
      </c>
      <c r="E979" s="12"/>
      <c r="F979" s="12"/>
    </row>
    <row r="980" spans="1:6" ht="14" customHeight="1" x14ac:dyDescent="0.25">
      <c r="A980" s="21">
        <v>45852</v>
      </c>
      <c r="B980" s="3" t="s">
        <v>153</v>
      </c>
      <c r="C980" s="3">
        <v>0</v>
      </c>
      <c r="D980" s="6">
        <v>0</v>
      </c>
      <c r="E980" s="7" t="s">
        <v>154</v>
      </c>
      <c r="F980" s="3">
        <v>6000</v>
      </c>
    </row>
    <row r="981" spans="1:6" ht="14" customHeight="1" x14ac:dyDescent="0.25">
      <c r="A981" s="4"/>
      <c r="B981" s="4" t="s">
        <v>155</v>
      </c>
      <c r="C981" s="4">
        <v>0</v>
      </c>
      <c r="D981" s="8">
        <v>0</v>
      </c>
      <c r="E981" s="9" t="s">
        <v>156</v>
      </c>
      <c r="F981" s="4">
        <v>6000</v>
      </c>
    </row>
    <row r="982" spans="1:6" ht="14" customHeight="1" x14ac:dyDescent="0.25">
      <c r="A982" s="4"/>
      <c r="B982" s="4" t="s">
        <v>157</v>
      </c>
      <c r="C982" s="4">
        <v>0</v>
      </c>
      <c r="D982" s="8">
        <v>0</v>
      </c>
      <c r="E982" s="10"/>
      <c r="F982" s="10"/>
    </row>
    <row r="983" spans="1:6" ht="14" customHeight="1" x14ac:dyDescent="0.25">
      <c r="A983" s="4"/>
      <c r="B983" s="4" t="s">
        <v>158</v>
      </c>
      <c r="C983" s="4">
        <v>0</v>
      </c>
      <c r="D983" s="8">
        <v>0</v>
      </c>
      <c r="E983" s="10"/>
      <c r="F983" s="10"/>
    </row>
    <row r="984" spans="1:6" ht="14" customHeight="1" x14ac:dyDescent="0.25">
      <c r="A984" s="4"/>
      <c r="B984" s="4" t="s">
        <v>159</v>
      </c>
      <c r="C984" s="4">
        <v>0</v>
      </c>
      <c r="D984" s="8">
        <v>0</v>
      </c>
      <c r="E984" s="10"/>
      <c r="F984" s="10"/>
    </row>
    <row r="985" spans="1:6" ht="14" customHeight="1" x14ac:dyDescent="0.25">
      <c r="A985" s="5"/>
      <c r="B985" s="5" t="s">
        <v>160</v>
      </c>
      <c r="C985" s="5">
        <v>0</v>
      </c>
      <c r="D985" s="11">
        <v>0</v>
      </c>
      <c r="E985" s="12"/>
      <c r="F985" s="12"/>
    </row>
    <row r="986" spans="1:6" ht="14" customHeight="1" x14ac:dyDescent="0.25">
      <c r="A986" s="21">
        <v>45853</v>
      </c>
      <c r="B986" s="3" t="s">
        <v>153</v>
      </c>
      <c r="C986" s="3">
        <v>0</v>
      </c>
      <c r="D986" s="6">
        <v>0</v>
      </c>
      <c r="E986" s="7" t="s">
        <v>154</v>
      </c>
      <c r="F986" s="3">
        <v>6000</v>
      </c>
    </row>
    <row r="987" spans="1:6" ht="14" customHeight="1" x14ac:dyDescent="0.25">
      <c r="A987" s="4"/>
      <c r="B987" s="4" t="s">
        <v>155</v>
      </c>
      <c r="C987" s="4">
        <v>0</v>
      </c>
      <c r="D987" s="8">
        <v>0</v>
      </c>
      <c r="E987" s="9" t="s">
        <v>156</v>
      </c>
      <c r="F987" s="4">
        <v>6000</v>
      </c>
    </row>
    <row r="988" spans="1:6" ht="14" customHeight="1" x14ac:dyDescent="0.25">
      <c r="A988" s="4"/>
      <c r="B988" s="4" t="s">
        <v>157</v>
      </c>
      <c r="C988" s="4">
        <v>0</v>
      </c>
      <c r="D988" s="8">
        <v>0</v>
      </c>
      <c r="E988" s="10"/>
      <c r="F988" s="10"/>
    </row>
    <row r="989" spans="1:6" ht="14" customHeight="1" x14ac:dyDescent="0.25">
      <c r="A989" s="4"/>
      <c r="B989" s="4" t="s">
        <v>158</v>
      </c>
      <c r="C989" s="4">
        <v>0</v>
      </c>
      <c r="D989" s="8">
        <v>0</v>
      </c>
      <c r="E989" s="10"/>
      <c r="F989" s="10"/>
    </row>
    <row r="990" spans="1:6" ht="14" customHeight="1" x14ac:dyDescent="0.25">
      <c r="A990" s="4"/>
      <c r="B990" s="4" t="s">
        <v>159</v>
      </c>
      <c r="C990" s="4">
        <v>0</v>
      </c>
      <c r="D990" s="8">
        <v>0</v>
      </c>
      <c r="E990" s="10"/>
      <c r="F990" s="10"/>
    </row>
    <row r="991" spans="1:6" ht="14" customHeight="1" x14ac:dyDescent="0.25">
      <c r="A991" s="5"/>
      <c r="B991" s="5" t="s">
        <v>160</v>
      </c>
      <c r="C991" s="5">
        <v>0</v>
      </c>
      <c r="D991" s="11">
        <v>0</v>
      </c>
      <c r="E991" s="12"/>
      <c r="F991" s="12"/>
    </row>
    <row r="992" spans="1:6" ht="14" customHeight="1" x14ac:dyDescent="0.25">
      <c r="A992" s="21">
        <v>45854</v>
      </c>
      <c r="B992" s="3" t="s">
        <v>153</v>
      </c>
      <c r="C992" s="3">
        <v>0</v>
      </c>
      <c r="D992" s="6">
        <v>0</v>
      </c>
      <c r="E992" s="7" t="s">
        <v>154</v>
      </c>
      <c r="F992" s="3">
        <v>6000</v>
      </c>
    </row>
    <row r="993" spans="1:6" ht="14" customHeight="1" x14ac:dyDescent="0.25">
      <c r="A993" s="4"/>
      <c r="B993" s="4" t="s">
        <v>155</v>
      </c>
      <c r="C993" s="4">
        <v>0</v>
      </c>
      <c r="D993" s="8">
        <v>0</v>
      </c>
      <c r="E993" s="9" t="s">
        <v>156</v>
      </c>
      <c r="F993" s="4">
        <v>6000</v>
      </c>
    </row>
    <row r="994" spans="1:6" ht="14" customHeight="1" x14ac:dyDescent="0.25">
      <c r="A994" s="4"/>
      <c r="B994" s="4" t="s">
        <v>157</v>
      </c>
      <c r="C994" s="4">
        <v>0</v>
      </c>
      <c r="D994" s="8">
        <v>0</v>
      </c>
      <c r="E994" s="10"/>
      <c r="F994" s="10"/>
    </row>
    <row r="995" spans="1:6" ht="14" customHeight="1" x14ac:dyDescent="0.25">
      <c r="A995" s="4"/>
      <c r="B995" s="4" t="s">
        <v>158</v>
      </c>
      <c r="C995" s="4">
        <v>0</v>
      </c>
      <c r="D995" s="8">
        <v>0</v>
      </c>
      <c r="E995" s="10"/>
      <c r="F995" s="10"/>
    </row>
    <row r="996" spans="1:6" ht="14" customHeight="1" x14ac:dyDescent="0.25">
      <c r="A996" s="4"/>
      <c r="B996" s="4" t="s">
        <v>159</v>
      </c>
      <c r="C996" s="4">
        <v>0</v>
      </c>
      <c r="D996" s="8">
        <v>0</v>
      </c>
      <c r="E996" s="10"/>
      <c r="F996" s="10"/>
    </row>
    <row r="997" spans="1:6" ht="14" customHeight="1" x14ac:dyDescent="0.25">
      <c r="A997" s="5"/>
      <c r="B997" s="5" t="s">
        <v>160</v>
      </c>
      <c r="C997" s="5">
        <v>0</v>
      </c>
      <c r="D997" s="11">
        <v>0</v>
      </c>
      <c r="E997" s="12"/>
      <c r="F997" s="12"/>
    </row>
    <row r="998" spans="1:6" ht="14" customHeight="1" x14ac:dyDescent="0.25">
      <c r="A998" s="21">
        <v>45855</v>
      </c>
      <c r="B998" s="3" t="s">
        <v>153</v>
      </c>
      <c r="C998" s="3">
        <v>0</v>
      </c>
      <c r="D998" s="6">
        <v>0</v>
      </c>
      <c r="E998" s="7" t="s">
        <v>154</v>
      </c>
      <c r="F998" s="3">
        <v>6000</v>
      </c>
    </row>
    <row r="999" spans="1:6" ht="14" customHeight="1" x14ac:dyDescent="0.25">
      <c r="A999" s="4"/>
      <c r="B999" s="4" t="s">
        <v>155</v>
      </c>
      <c r="C999" s="4">
        <v>0</v>
      </c>
      <c r="D999" s="8">
        <v>0</v>
      </c>
      <c r="E999" s="9" t="s">
        <v>156</v>
      </c>
      <c r="F999" s="4">
        <v>6000</v>
      </c>
    </row>
    <row r="1000" spans="1:6" ht="14" customHeight="1" x14ac:dyDescent="0.25">
      <c r="A1000" s="4"/>
      <c r="B1000" s="4" t="s">
        <v>157</v>
      </c>
      <c r="C1000" s="4">
        <v>0</v>
      </c>
      <c r="D1000" s="8">
        <v>0</v>
      </c>
      <c r="E1000" s="10"/>
      <c r="F1000" s="10"/>
    </row>
    <row r="1001" spans="1:6" ht="14" customHeight="1" x14ac:dyDescent="0.25">
      <c r="A1001" s="4"/>
      <c r="B1001" s="4" t="s">
        <v>158</v>
      </c>
      <c r="C1001" s="4">
        <v>0</v>
      </c>
      <c r="D1001" s="8">
        <v>0</v>
      </c>
      <c r="E1001" s="10"/>
      <c r="F1001" s="10"/>
    </row>
    <row r="1002" spans="1:6" ht="14" customHeight="1" x14ac:dyDescent="0.25">
      <c r="A1002" s="4"/>
      <c r="B1002" s="4" t="s">
        <v>159</v>
      </c>
      <c r="C1002" s="4">
        <v>0</v>
      </c>
      <c r="D1002" s="8">
        <v>0</v>
      </c>
      <c r="E1002" s="10"/>
      <c r="F1002" s="10"/>
    </row>
    <row r="1003" spans="1:6" ht="14" customHeight="1" x14ac:dyDescent="0.25">
      <c r="A1003" s="5"/>
      <c r="B1003" s="5" t="s">
        <v>160</v>
      </c>
      <c r="C1003" s="5">
        <v>0</v>
      </c>
      <c r="D1003" s="11">
        <v>0</v>
      </c>
      <c r="E1003" s="12"/>
      <c r="F1003" s="12"/>
    </row>
    <row r="1004" spans="1:6" ht="14" customHeight="1" x14ac:dyDescent="0.25">
      <c r="A1004" s="21">
        <v>45856</v>
      </c>
      <c r="B1004" s="3" t="s">
        <v>153</v>
      </c>
      <c r="C1004" s="3">
        <v>0</v>
      </c>
      <c r="D1004" s="6">
        <v>0</v>
      </c>
      <c r="E1004" s="7" t="s">
        <v>154</v>
      </c>
      <c r="F1004" s="3">
        <v>6000</v>
      </c>
    </row>
    <row r="1005" spans="1:6" ht="14" customHeight="1" x14ac:dyDescent="0.25">
      <c r="A1005" s="4"/>
      <c r="B1005" s="4" t="s">
        <v>155</v>
      </c>
      <c r="C1005" s="4">
        <v>0</v>
      </c>
      <c r="D1005" s="8">
        <v>0</v>
      </c>
      <c r="E1005" s="9" t="s">
        <v>156</v>
      </c>
      <c r="F1005" s="4">
        <v>6000</v>
      </c>
    </row>
    <row r="1006" spans="1:6" ht="14" customHeight="1" x14ac:dyDescent="0.25">
      <c r="A1006" s="4"/>
      <c r="B1006" s="4" t="s">
        <v>157</v>
      </c>
      <c r="C1006" s="4">
        <v>0</v>
      </c>
      <c r="D1006" s="8">
        <v>0</v>
      </c>
      <c r="E1006" s="10"/>
      <c r="F1006" s="10"/>
    </row>
    <row r="1007" spans="1:6" ht="14" customHeight="1" x14ac:dyDescent="0.25">
      <c r="A1007" s="4"/>
      <c r="B1007" s="4" t="s">
        <v>158</v>
      </c>
      <c r="C1007" s="4">
        <v>0</v>
      </c>
      <c r="D1007" s="8">
        <v>0</v>
      </c>
      <c r="E1007" s="10"/>
      <c r="F1007" s="10"/>
    </row>
    <row r="1008" spans="1:6" ht="14" customHeight="1" x14ac:dyDescent="0.25">
      <c r="A1008" s="4"/>
      <c r="B1008" s="4" t="s">
        <v>159</v>
      </c>
      <c r="C1008" s="4">
        <v>0</v>
      </c>
      <c r="D1008" s="8">
        <v>0</v>
      </c>
      <c r="E1008" s="10"/>
      <c r="F1008" s="10"/>
    </row>
    <row r="1009" spans="1:6" ht="14" customHeight="1" x14ac:dyDescent="0.25">
      <c r="A1009" s="5"/>
      <c r="B1009" s="5" t="s">
        <v>160</v>
      </c>
      <c r="C1009" s="5">
        <v>0</v>
      </c>
      <c r="D1009" s="11">
        <v>0</v>
      </c>
      <c r="E1009" s="12"/>
      <c r="F1009" s="12"/>
    </row>
    <row r="1010" spans="1:6" ht="14" customHeight="1" x14ac:dyDescent="0.25">
      <c r="A1010" s="21">
        <v>45857</v>
      </c>
      <c r="B1010" s="3" t="s">
        <v>153</v>
      </c>
      <c r="C1010" s="3">
        <v>0</v>
      </c>
      <c r="D1010" s="6">
        <v>0</v>
      </c>
      <c r="E1010" s="7" t="s">
        <v>154</v>
      </c>
      <c r="F1010" s="3">
        <v>6000</v>
      </c>
    </row>
    <row r="1011" spans="1:6" ht="14" customHeight="1" x14ac:dyDescent="0.25">
      <c r="A1011" s="4"/>
      <c r="B1011" s="4" t="s">
        <v>155</v>
      </c>
      <c r="C1011" s="4">
        <v>0</v>
      </c>
      <c r="D1011" s="8">
        <v>0</v>
      </c>
      <c r="E1011" s="9" t="s">
        <v>156</v>
      </c>
      <c r="F1011" s="4">
        <v>6000</v>
      </c>
    </row>
    <row r="1012" spans="1:6" ht="14" customHeight="1" x14ac:dyDescent="0.25">
      <c r="A1012" s="4"/>
      <c r="B1012" s="4" t="s">
        <v>157</v>
      </c>
      <c r="C1012" s="4">
        <v>0</v>
      </c>
      <c r="D1012" s="8">
        <v>0</v>
      </c>
      <c r="E1012" s="10"/>
      <c r="F1012" s="10"/>
    </row>
    <row r="1013" spans="1:6" ht="14" customHeight="1" x14ac:dyDescent="0.25">
      <c r="A1013" s="4"/>
      <c r="B1013" s="4" t="s">
        <v>158</v>
      </c>
      <c r="C1013" s="4">
        <v>0</v>
      </c>
      <c r="D1013" s="8">
        <v>0</v>
      </c>
      <c r="E1013" s="10"/>
      <c r="F1013" s="10"/>
    </row>
    <row r="1014" spans="1:6" ht="14" customHeight="1" x14ac:dyDescent="0.25">
      <c r="A1014" s="4"/>
      <c r="B1014" s="4" t="s">
        <v>159</v>
      </c>
      <c r="C1014" s="4">
        <v>0</v>
      </c>
      <c r="D1014" s="8">
        <v>0</v>
      </c>
      <c r="E1014" s="10"/>
      <c r="F1014" s="10"/>
    </row>
    <row r="1015" spans="1:6" ht="14" customHeight="1" x14ac:dyDescent="0.25">
      <c r="A1015" s="5"/>
      <c r="B1015" s="5" t="s">
        <v>160</v>
      </c>
      <c r="C1015" s="5">
        <v>0</v>
      </c>
      <c r="D1015" s="11">
        <v>0</v>
      </c>
      <c r="E1015" s="12"/>
      <c r="F1015" s="12"/>
    </row>
    <row r="1016" spans="1:6" ht="14" customHeight="1" x14ac:dyDescent="0.25">
      <c r="A1016" s="21">
        <v>45858</v>
      </c>
      <c r="B1016" s="3" t="s">
        <v>153</v>
      </c>
      <c r="C1016" s="3">
        <v>0</v>
      </c>
      <c r="D1016" s="6">
        <v>0</v>
      </c>
      <c r="E1016" s="7" t="s">
        <v>154</v>
      </c>
      <c r="F1016" s="3">
        <v>6000</v>
      </c>
    </row>
    <row r="1017" spans="1:6" ht="14" customHeight="1" x14ac:dyDescent="0.25">
      <c r="A1017" s="4"/>
      <c r="B1017" s="4" t="s">
        <v>155</v>
      </c>
      <c r="C1017" s="4">
        <v>0</v>
      </c>
      <c r="D1017" s="8">
        <v>0</v>
      </c>
      <c r="E1017" s="9" t="s">
        <v>156</v>
      </c>
      <c r="F1017" s="4">
        <v>6000</v>
      </c>
    </row>
    <row r="1018" spans="1:6" ht="14" customHeight="1" x14ac:dyDescent="0.25">
      <c r="A1018" s="4"/>
      <c r="B1018" s="4" t="s">
        <v>157</v>
      </c>
      <c r="C1018" s="4">
        <v>0</v>
      </c>
      <c r="D1018" s="8">
        <v>0</v>
      </c>
      <c r="E1018" s="10"/>
      <c r="F1018" s="10"/>
    </row>
    <row r="1019" spans="1:6" ht="14" customHeight="1" x14ac:dyDescent="0.25">
      <c r="A1019" s="4"/>
      <c r="B1019" s="4" t="s">
        <v>158</v>
      </c>
      <c r="C1019" s="4">
        <v>0</v>
      </c>
      <c r="D1019" s="8">
        <v>0</v>
      </c>
      <c r="E1019" s="10"/>
      <c r="F1019" s="10"/>
    </row>
    <row r="1020" spans="1:6" ht="14" customHeight="1" x14ac:dyDescent="0.25">
      <c r="A1020" s="4"/>
      <c r="B1020" s="4" t="s">
        <v>159</v>
      </c>
      <c r="C1020" s="4">
        <v>0</v>
      </c>
      <c r="D1020" s="8">
        <v>0</v>
      </c>
      <c r="E1020" s="10"/>
      <c r="F1020" s="10"/>
    </row>
    <row r="1021" spans="1:6" ht="14" customHeight="1" x14ac:dyDescent="0.25">
      <c r="A1021" s="5"/>
      <c r="B1021" s="5" t="s">
        <v>160</v>
      </c>
      <c r="C1021" s="5">
        <v>0</v>
      </c>
      <c r="D1021" s="11">
        <v>0</v>
      </c>
      <c r="E1021" s="12"/>
      <c r="F1021" s="12"/>
    </row>
    <row r="1022" spans="1:6" ht="14" customHeight="1" x14ac:dyDescent="0.25">
      <c r="A1022" s="21">
        <v>45859</v>
      </c>
      <c r="B1022" s="3" t="s">
        <v>153</v>
      </c>
      <c r="C1022" s="3">
        <v>0</v>
      </c>
      <c r="D1022" s="6">
        <v>0</v>
      </c>
      <c r="E1022" s="7" t="s">
        <v>154</v>
      </c>
      <c r="F1022" s="3">
        <v>6000</v>
      </c>
    </row>
    <row r="1023" spans="1:6" ht="14" customHeight="1" x14ac:dyDescent="0.25">
      <c r="A1023" s="4"/>
      <c r="B1023" s="4" t="s">
        <v>155</v>
      </c>
      <c r="C1023" s="4">
        <v>0</v>
      </c>
      <c r="D1023" s="8">
        <v>0</v>
      </c>
      <c r="E1023" s="9" t="s">
        <v>156</v>
      </c>
      <c r="F1023" s="4">
        <v>6000</v>
      </c>
    </row>
    <row r="1024" spans="1:6" ht="14" customHeight="1" x14ac:dyDescent="0.25">
      <c r="A1024" s="4"/>
      <c r="B1024" s="4" t="s">
        <v>157</v>
      </c>
      <c r="C1024" s="4">
        <v>0</v>
      </c>
      <c r="D1024" s="8">
        <v>0</v>
      </c>
      <c r="E1024" s="10"/>
      <c r="F1024" s="10"/>
    </row>
    <row r="1025" spans="1:6" ht="14" customHeight="1" x14ac:dyDescent="0.25">
      <c r="A1025" s="4"/>
      <c r="B1025" s="4" t="s">
        <v>158</v>
      </c>
      <c r="C1025" s="4">
        <v>0</v>
      </c>
      <c r="D1025" s="8">
        <v>0</v>
      </c>
      <c r="E1025" s="10"/>
      <c r="F1025" s="10"/>
    </row>
    <row r="1026" spans="1:6" ht="14" customHeight="1" x14ac:dyDescent="0.25">
      <c r="A1026" s="4"/>
      <c r="B1026" s="4" t="s">
        <v>159</v>
      </c>
      <c r="C1026" s="4">
        <v>0</v>
      </c>
      <c r="D1026" s="8">
        <v>0</v>
      </c>
      <c r="E1026" s="10"/>
      <c r="F1026" s="10"/>
    </row>
    <row r="1027" spans="1:6" ht="14" customHeight="1" x14ac:dyDescent="0.25">
      <c r="A1027" s="5"/>
      <c r="B1027" s="5" t="s">
        <v>160</v>
      </c>
      <c r="C1027" s="5">
        <v>0</v>
      </c>
      <c r="D1027" s="11">
        <v>0</v>
      </c>
      <c r="E1027" s="12"/>
      <c r="F1027" s="12"/>
    </row>
    <row r="1028" spans="1:6" ht="14" customHeight="1" x14ac:dyDescent="0.25">
      <c r="A1028" s="21">
        <v>45860</v>
      </c>
      <c r="B1028" s="3" t="s">
        <v>153</v>
      </c>
      <c r="C1028" s="3">
        <v>0</v>
      </c>
      <c r="D1028" s="6">
        <v>0</v>
      </c>
      <c r="E1028" s="7" t="s">
        <v>154</v>
      </c>
      <c r="F1028" s="3">
        <v>6000</v>
      </c>
    </row>
    <row r="1029" spans="1:6" ht="14" customHeight="1" x14ac:dyDescent="0.25">
      <c r="A1029" s="4"/>
      <c r="B1029" s="4" t="s">
        <v>155</v>
      </c>
      <c r="C1029" s="4">
        <v>0</v>
      </c>
      <c r="D1029" s="8">
        <v>0</v>
      </c>
      <c r="E1029" s="9" t="s">
        <v>156</v>
      </c>
      <c r="F1029" s="4">
        <v>6000</v>
      </c>
    </row>
    <row r="1030" spans="1:6" ht="14" customHeight="1" x14ac:dyDescent="0.25">
      <c r="A1030" s="4"/>
      <c r="B1030" s="4" t="s">
        <v>157</v>
      </c>
      <c r="C1030" s="4">
        <v>0</v>
      </c>
      <c r="D1030" s="8">
        <v>0</v>
      </c>
      <c r="E1030" s="10"/>
      <c r="F1030" s="10"/>
    </row>
    <row r="1031" spans="1:6" ht="14" customHeight="1" x14ac:dyDescent="0.25">
      <c r="A1031" s="4"/>
      <c r="B1031" s="4" t="s">
        <v>158</v>
      </c>
      <c r="C1031" s="4">
        <v>0</v>
      </c>
      <c r="D1031" s="8">
        <v>0</v>
      </c>
      <c r="E1031" s="10"/>
      <c r="F1031" s="10"/>
    </row>
    <row r="1032" spans="1:6" ht="14" customHeight="1" x14ac:dyDescent="0.25">
      <c r="A1032" s="4"/>
      <c r="B1032" s="4" t="s">
        <v>159</v>
      </c>
      <c r="C1032" s="4">
        <v>0</v>
      </c>
      <c r="D1032" s="8">
        <v>0</v>
      </c>
      <c r="E1032" s="10"/>
      <c r="F1032" s="10"/>
    </row>
    <row r="1033" spans="1:6" ht="14" customHeight="1" x14ac:dyDescent="0.25">
      <c r="A1033" s="5"/>
      <c r="B1033" s="5" t="s">
        <v>160</v>
      </c>
      <c r="C1033" s="5">
        <v>0</v>
      </c>
      <c r="D1033" s="11">
        <v>0</v>
      </c>
      <c r="E1033" s="12"/>
      <c r="F1033" s="12"/>
    </row>
    <row r="1034" spans="1:6" ht="14" customHeight="1" x14ac:dyDescent="0.25">
      <c r="A1034" s="21">
        <v>45861</v>
      </c>
      <c r="B1034" s="3" t="s">
        <v>153</v>
      </c>
      <c r="C1034" s="3">
        <v>0</v>
      </c>
      <c r="D1034" s="6">
        <v>0</v>
      </c>
      <c r="E1034" s="7" t="s">
        <v>154</v>
      </c>
      <c r="F1034" s="3">
        <v>6000</v>
      </c>
    </row>
    <row r="1035" spans="1:6" ht="14" customHeight="1" x14ac:dyDescent="0.25">
      <c r="A1035" s="4"/>
      <c r="B1035" s="4" t="s">
        <v>155</v>
      </c>
      <c r="C1035" s="4">
        <v>0</v>
      </c>
      <c r="D1035" s="8">
        <v>0</v>
      </c>
      <c r="E1035" s="9" t="s">
        <v>156</v>
      </c>
      <c r="F1035" s="4">
        <v>6000</v>
      </c>
    </row>
    <row r="1036" spans="1:6" ht="14" customHeight="1" x14ac:dyDescent="0.25">
      <c r="A1036" s="4"/>
      <c r="B1036" s="4" t="s">
        <v>157</v>
      </c>
      <c r="C1036" s="4">
        <v>0</v>
      </c>
      <c r="D1036" s="8">
        <v>0</v>
      </c>
      <c r="E1036" s="10"/>
      <c r="F1036" s="10"/>
    </row>
    <row r="1037" spans="1:6" ht="14" customHeight="1" x14ac:dyDescent="0.25">
      <c r="A1037" s="4"/>
      <c r="B1037" s="4" t="s">
        <v>158</v>
      </c>
      <c r="C1037" s="4">
        <v>0</v>
      </c>
      <c r="D1037" s="8">
        <v>0</v>
      </c>
      <c r="E1037" s="10"/>
      <c r="F1037" s="10"/>
    </row>
    <row r="1038" spans="1:6" ht="14" customHeight="1" x14ac:dyDescent="0.25">
      <c r="A1038" s="4"/>
      <c r="B1038" s="4" t="s">
        <v>159</v>
      </c>
      <c r="C1038" s="4">
        <v>0</v>
      </c>
      <c r="D1038" s="8">
        <v>0</v>
      </c>
      <c r="E1038" s="10"/>
      <c r="F1038" s="10"/>
    </row>
    <row r="1039" spans="1:6" ht="14" customHeight="1" x14ac:dyDescent="0.25">
      <c r="A1039" s="5"/>
      <c r="B1039" s="5" t="s">
        <v>160</v>
      </c>
      <c r="C1039" s="5">
        <v>0</v>
      </c>
      <c r="D1039" s="11">
        <v>0</v>
      </c>
      <c r="E1039" s="12"/>
      <c r="F1039" s="12"/>
    </row>
    <row r="1040" spans="1:6" ht="14" customHeight="1" x14ac:dyDescent="0.25">
      <c r="A1040" s="21">
        <v>45862</v>
      </c>
      <c r="B1040" s="3" t="s">
        <v>153</v>
      </c>
      <c r="C1040" s="3">
        <v>0</v>
      </c>
      <c r="D1040" s="6">
        <v>0</v>
      </c>
      <c r="E1040" s="7" t="s">
        <v>154</v>
      </c>
      <c r="F1040" s="3">
        <v>6000</v>
      </c>
    </row>
    <row r="1041" spans="1:6" ht="14" customHeight="1" x14ac:dyDescent="0.25">
      <c r="A1041" s="4"/>
      <c r="B1041" s="4" t="s">
        <v>155</v>
      </c>
      <c r="C1041" s="4">
        <v>0</v>
      </c>
      <c r="D1041" s="8">
        <v>0</v>
      </c>
      <c r="E1041" s="9" t="s">
        <v>156</v>
      </c>
      <c r="F1041" s="4">
        <v>6000</v>
      </c>
    </row>
    <row r="1042" spans="1:6" ht="14" customHeight="1" x14ac:dyDescent="0.25">
      <c r="A1042" s="4"/>
      <c r="B1042" s="4" t="s">
        <v>157</v>
      </c>
      <c r="C1042" s="4">
        <v>0</v>
      </c>
      <c r="D1042" s="8">
        <v>0</v>
      </c>
      <c r="E1042" s="10"/>
      <c r="F1042" s="10"/>
    </row>
    <row r="1043" spans="1:6" ht="14" customHeight="1" x14ac:dyDescent="0.25">
      <c r="A1043" s="4"/>
      <c r="B1043" s="4" t="s">
        <v>158</v>
      </c>
      <c r="C1043" s="4">
        <v>0</v>
      </c>
      <c r="D1043" s="8">
        <v>0</v>
      </c>
      <c r="E1043" s="10"/>
      <c r="F1043" s="10"/>
    </row>
    <row r="1044" spans="1:6" ht="14" customHeight="1" x14ac:dyDescent="0.25">
      <c r="A1044" s="4"/>
      <c r="B1044" s="4" t="s">
        <v>159</v>
      </c>
      <c r="C1044" s="4">
        <v>0</v>
      </c>
      <c r="D1044" s="8">
        <v>0</v>
      </c>
      <c r="E1044" s="10"/>
      <c r="F1044" s="10"/>
    </row>
    <row r="1045" spans="1:6" ht="14" customHeight="1" x14ac:dyDescent="0.25">
      <c r="A1045" s="5"/>
      <c r="B1045" s="5" t="s">
        <v>160</v>
      </c>
      <c r="C1045" s="5">
        <v>0</v>
      </c>
      <c r="D1045" s="11">
        <v>0</v>
      </c>
      <c r="E1045" s="12"/>
      <c r="F1045" s="12"/>
    </row>
    <row r="1046" spans="1:6" ht="14" customHeight="1" x14ac:dyDescent="0.25">
      <c r="A1046" s="21">
        <v>45863</v>
      </c>
      <c r="B1046" s="3" t="s">
        <v>153</v>
      </c>
      <c r="C1046" s="3">
        <v>0</v>
      </c>
      <c r="D1046" s="6">
        <v>0</v>
      </c>
      <c r="E1046" s="7" t="s">
        <v>154</v>
      </c>
      <c r="F1046" s="3">
        <v>6000</v>
      </c>
    </row>
    <row r="1047" spans="1:6" ht="14" customHeight="1" x14ac:dyDescent="0.25">
      <c r="A1047" s="4"/>
      <c r="B1047" s="4" t="s">
        <v>155</v>
      </c>
      <c r="C1047" s="4">
        <v>0</v>
      </c>
      <c r="D1047" s="8">
        <v>0</v>
      </c>
      <c r="E1047" s="9" t="s">
        <v>156</v>
      </c>
      <c r="F1047" s="4">
        <v>6000</v>
      </c>
    </row>
    <row r="1048" spans="1:6" ht="14" customHeight="1" x14ac:dyDescent="0.25">
      <c r="A1048" s="4"/>
      <c r="B1048" s="4" t="s">
        <v>157</v>
      </c>
      <c r="C1048" s="4">
        <v>0</v>
      </c>
      <c r="D1048" s="8">
        <v>0</v>
      </c>
      <c r="E1048" s="10"/>
      <c r="F1048" s="10"/>
    </row>
    <row r="1049" spans="1:6" ht="14" customHeight="1" x14ac:dyDescent="0.25">
      <c r="A1049" s="4"/>
      <c r="B1049" s="4" t="s">
        <v>158</v>
      </c>
      <c r="C1049" s="4">
        <v>0</v>
      </c>
      <c r="D1049" s="8">
        <v>0</v>
      </c>
      <c r="E1049" s="10"/>
      <c r="F1049" s="10"/>
    </row>
    <row r="1050" spans="1:6" ht="14" customHeight="1" x14ac:dyDescent="0.25">
      <c r="A1050" s="4"/>
      <c r="B1050" s="4" t="s">
        <v>159</v>
      </c>
      <c r="C1050" s="4">
        <v>0</v>
      </c>
      <c r="D1050" s="8">
        <v>0</v>
      </c>
      <c r="E1050" s="10"/>
      <c r="F1050" s="10"/>
    </row>
    <row r="1051" spans="1:6" ht="14" customHeight="1" x14ac:dyDescent="0.25">
      <c r="A1051" s="5"/>
      <c r="B1051" s="5" t="s">
        <v>160</v>
      </c>
      <c r="C1051" s="5">
        <v>0</v>
      </c>
      <c r="D1051" s="11">
        <v>0</v>
      </c>
      <c r="E1051" s="12"/>
      <c r="F1051" s="12"/>
    </row>
    <row r="1052" spans="1:6" ht="14" customHeight="1" x14ac:dyDescent="0.25">
      <c r="A1052" s="21">
        <v>45864</v>
      </c>
      <c r="B1052" s="3" t="s">
        <v>153</v>
      </c>
      <c r="C1052" s="3">
        <v>0</v>
      </c>
      <c r="D1052" s="6">
        <v>0</v>
      </c>
      <c r="E1052" s="7" t="s">
        <v>154</v>
      </c>
      <c r="F1052" s="3">
        <v>6000</v>
      </c>
    </row>
    <row r="1053" spans="1:6" ht="14" customHeight="1" x14ac:dyDescent="0.25">
      <c r="A1053" s="4"/>
      <c r="B1053" s="4" t="s">
        <v>155</v>
      </c>
      <c r="C1053" s="4">
        <v>0</v>
      </c>
      <c r="D1053" s="8">
        <v>0</v>
      </c>
      <c r="E1053" s="9" t="s">
        <v>156</v>
      </c>
      <c r="F1053" s="4">
        <v>6000</v>
      </c>
    </row>
    <row r="1054" spans="1:6" ht="14" customHeight="1" x14ac:dyDescent="0.25">
      <c r="A1054" s="4"/>
      <c r="B1054" s="4" t="s">
        <v>157</v>
      </c>
      <c r="C1054" s="4">
        <v>0</v>
      </c>
      <c r="D1054" s="8">
        <v>0</v>
      </c>
      <c r="E1054" s="10"/>
      <c r="F1054" s="10"/>
    </row>
    <row r="1055" spans="1:6" ht="14" customHeight="1" x14ac:dyDescent="0.25">
      <c r="A1055" s="4"/>
      <c r="B1055" s="4" t="s">
        <v>158</v>
      </c>
      <c r="C1055" s="4">
        <v>0</v>
      </c>
      <c r="D1055" s="8">
        <v>0</v>
      </c>
      <c r="E1055" s="10"/>
      <c r="F1055" s="10"/>
    </row>
    <row r="1056" spans="1:6" ht="14" customHeight="1" x14ac:dyDescent="0.25">
      <c r="A1056" s="4"/>
      <c r="B1056" s="4" t="s">
        <v>159</v>
      </c>
      <c r="C1056" s="4">
        <v>0</v>
      </c>
      <c r="D1056" s="8">
        <v>0</v>
      </c>
      <c r="E1056" s="10"/>
      <c r="F1056" s="10"/>
    </row>
    <row r="1057" spans="1:6" ht="14" customHeight="1" x14ac:dyDescent="0.25">
      <c r="A1057" s="5"/>
      <c r="B1057" s="5" t="s">
        <v>160</v>
      </c>
      <c r="C1057" s="5">
        <v>0</v>
      </c>
      <c r="D1057" s="11">
        <v>0</v>
      </c>
      <c r="E1057" s="12"/>
      <c r="F1057" s="12"/>
    </row>
    <row r="1058" spans="1:6" ht="14" customHeight="1" x14ac:dyDescent="0.25">
      <c r="A1058" s="21">
        <v>45865</v>
      </c>
      <c r="B1058" s="3" t="s">
        <v>153</v>
      </c>
      <c r="C1058" s="3">
        <v>0</v>
      </c>
      <c r="D1058" s="6">
        <v>0</v>
      </c>
      <c r="E1058" s="7" t="s">
        <v>154</v>
      </c>
      <c r="F1058" s="3">
        <v>6000</v>
      </c>
    </row>
    <row r="1059" spans="1:6" ht="14" customHeight="1" x14ac:dyDescent="0.25">
      <c r="A1059" s="4"/>
      <c r="B1059" s="4" t="s">
        <v>155</v>
      </c>
      <c r="C1059" s="4">
        <v>0</v>
      </c>
      <c r="D1059" s="8">
        <v>0</v>
      </c>
      <c r="E1059" s="9" t="s">
        <v>156</v>
      </c>
      <c r="F1059" s="4">
        <v>6000</v>
      </c>
    </row>
    <row r="1060" spans="1:6" ht="14" customHeight="1" x14ac:dyDescent="0.25">
      <c r="A1060" s="4"/>
      <c r="B1060" s="4" t="s">
        <v>157</v>
      </c>
      <c r="C1060" s="4">
        <v>0</v>
      </c>
      <c r="D1060" s="8">
        <v>0</v>
      </c>
      <c r="E1060" s="10"/>
      <c r="F1060" s="10"/>
    </row>
    <row r="1061" spans="1:6" ht="14" customHeight="1" x14ac:dyDescent="0.25">
      <c r="A1061" s="4"/>
      <c r="B1061" s="4" t="s">
        <v>158</v>
      </c>
      <c r="C1061" s="4">
        <v>0</v>
      </c>
      <c r="D1061" s="8">
        <v>0</v>
      </c>
      <c r="E1061" s="10"/>
      <c r="F1061" s="10"/>
    </row>
    <row r="1062" spans="1:6" ht="14" customHeight="1" x14ac:dyDescent="0.25">
      <c r="A1062" s="4"/>
      <c r="B1062" s="4" t="s">
        <v>159</v>
      </c>
      <c r="C1062" s="4">
        <v>0</v>
      </c>
      <c r="D1062" s="8">
        <v>0</v>
      </c>
      <c r="E1062" s="10"/>
      <c r="F1062" s="10"/>
    </row>
    <row r="1063" spans="1:6" ht="14" customHeight="1" x14ac:dyDescent="0.25">
      <c r="A1063" s="5"/>
      <c r="B1063" s="5" t="s">
        <v>160</v>
      </c>
      <c r="C1063" s="5">
        <v>0</v>
      </c>
      <c r="D1063" s="11">
        <v>0</v>
      </c>
      <c r="E1063" s="12"/>
      <c r="F1063" s="12"/>
    </row>
    <row r="1064" spans="1:6" ht="14" customHeight="1" x14ac:dyDescent="0.25">
      <c r="A1064" s="21">
        <v>45866</v>
      </c>
      <c r="B1064" s="3" t="s">
        <v>153</v>
      </c>
      <c r="C1064" s="3">
        <v>0</v>
      </c>
      <c r="D1064" s="6">
        <v>0</v>
      </c>
      <c r="E1064" s="7" t="s">
        <v>154</v>
      </c>
      <c r="F1064" s="3">
        <v>6000</v>
      </c>
    </row>
    <row r="1065" spans="1:6" ht="14" customHeight="1" x14ac:dyDescent="0.25">
      <c r="A1065" s="4"/>
      <c r="B1065" s="4" t="s">
        <v>155</v>
      </c>
      <c r="C1065" s="4">
        <v>0</v>
      </c>
      <c r="D1065" s="8">
        <v>0</v>
      </c>
      <c r="E1065" s="9" t="s">
        <v>156</v>
      </c>
      <c r="F1065" s="4">
        <v>6000</v>
      </c>
    </row>
    <row r="1066" spans="1:6" ht="14" customHeight="1" x14ac:dyDescent="0.25">
      <c r="A1066" s="4"/>
      <c r="B1066" s="4" t="s">
        <v>157</v>
      </c>
      <c r="C1066" s="4">
        <v>0</v>
      </c>
      <c r="D1066" s="8">
        <v>0</v>
      </c>
      <c r="E1066" s="10"/>
      <c r="F1066" s="10"/>
    </row>
    <row r="1067" spans="1:6" ht="14" customHeight="1" x14ac:dyDescent="0.25">
      <c r="A1067" s="4"/>
      <c r="B1067" s="4" t="s">
        <v>158</v>
      </c>
      <c r="C1067" s="4">
        <v>0</v>
      </c>
      <c r="D1067" s="8">
        <v>0</v>
      </c>
      <c r="E1067" s="10"/>
      <c r="F1067" s="10"/>
    </row>
    <row r="1068" spans="1:6" ht="14" customHeight="1" x14ac:dyDescent="0.25">
      <c r="A1068" s="4"/>
      <c r="B1068" s="4" t="s">
        <v>159</v>
      </c>
      <c r="C1068" s="4">
        <v>0</v>
      </c>
      <c r="D1068" s="8">
        <v>0</v>
      </c>
      <c r="E1068" s="10"/>
      <c r="F1068" s="10"/>
    </row>
    <row r="1069" spans="1:6" ht="14" customHeight="1" x14ac:dyDescent="0.25">
      <c r="A1069" s="5"/>
      <c r="B1069" s="5" t="s">
        <v>160</v>
      </c>
      <c r="C1069" s="5">
        <v>0</v>
      </c>
      <c r="D1069" s="11">
        <v>0</v>
      </c>
      <c r="E1069" s="12"/>
      <c r="F1069" s="12"/>
    </row>
    <row r="1070" spans="1:6" ht="14" customHeight="1" x14ac:dyDescent="0.25">
      <c r="A1070" s="21">
        <v>45867</v>
      </c>
      <c r="B1070" s="3" t="s">
        <v>153</v>
      </c>
      <c r="C1070" s="3">
        <v>0</v>
      </c>
      <c r="D1070" s="6">
        <v>0</v>
      </c>
      <c r="E1070" s="7" t="s">
        <v>154</v>
      </c>
      <c r="F1070" s="3">
        <v>6000</v>
      </c>
    </row>
    <row r="1071" spans="1:6" ht="14" customHeight="1" x14ac:dyDescent="0.25">
      <c r="A1071" s="4"/>
      <c r="B1071" s="4" t="s">
        <v>155</v>
      </c>
      <c r="C1071" s="4">
        <v>0</v>
      </c>
      <c r="D1071" s="8">
        <v>0</v>
      </c>
      <c r="E1071" s="9" t="s">
        <v>156</v>
      </c>
      <c r="F1071" s="4">
        <v>6000</v>
      </c>
    </row>
    <row r="1072" spans="1:6" ht="14" customHeight="1" x14ac:dyDescent="0.25">
      <c r="A1072" s="4"/>
      <c r="B1072" s="4" t="s">
        <v>157</v>
      </c>
      <c r="C1072" s="4">
        <v>0</v>
      </c>
      <c r="D1072" s="8">
        <v>0</v>
      </c>
      <c r="E1072" s="10"/>
      <c r="F1072" s="10"/>
    </row>
    <row r="1073" spans="1:6" ht="14" customHeight="1" x14ac:dyDescent="0.25">
      <c r="A1073" s="4"/>
      <c r="B1073" s="4" t="s">
        <v>158</v>
      </c>
      <c r="C1073" s="4">
        <v>0</v>
      </c>
      <c r="D1073" s="8">
        <v>0</v>
      </c>
      <c r="E1073" s="10"/>
      <c r="F1073" s="10"/>
    </row>
    <row r="1074" spans="1:6" ht="14" customHeight="1" x14ac:dyDescent="0.25">
      <c r="A1074" s="4"/>
      <c r="B1074" s="4" t="s">
        <v>159</v>
      </c>
      <c r="C1074" s="4">
        <v>0</v>
      </c>
      <c r="D1074" s="8">
        <v>0</v>
      </c>
      <c r="E1074" s="10"/>
      <c r="F1074" s="10"/>
    </row>
    <row r="1075" spans="1:6" ht="14" customHeight="1" x14ac:dyDescent="0.25">
      <c r="A1075" s="5"/>
      <c r="B1075" s="5" t="s">
        <v>160</v>
      </c>
      <c r="C1075" s="5">
        <v>0</v>
      </c>
      <c r="D1075" s="11">
        <v>0</v>
      </c>
      <c r="E1075" s="12"/>
      <c r="F1075" s="12"/>
    </row>
    <row r="1076" spans="1:6" ht="14" customHeight="1" x14ac:dyDescent="0.25">
      <c r="A1076" s="21">
        <v>45868</v>
      </c>
      <c r="B1076" s="3" t="s">
        <v>153</v>
      </c>
      <c r="C1076" s="3">
        <v>0</v>
      </c>
      <c r="D1076" s="6">
        <v>0</v>
      </c>
      <c r="E1076" s="7" t="s">
        <v>154</v>
      </c>
      <c r="F1076" s="3">
        <v>6000</v>
      </c>
    </row>
    <row r="1077" spans="1:6" ht="14" customHeight="1" x14ac:dyDescent="0.25">
      <c r="A1077" s="4"/>
      <c r="B1077" s="4" t="s">
        <v>155</v>
      </c>
      <c r="C1077" s="4">
        <v>0</v>
      </c>
      <c r="D1077" s="8">
        <v>0</v>
      </c>
      <c r="E1077" s="9" t="s">
        <v>156</v>
      </c>
      <c r="F1077" s="4">
        <v>6000</v>
      </c>
    </row>
    <row r="1078" spans="1:6" ht="14" customHeight="1" x14ac:dyDescent="0.25">
      <c r="A1078" s="4"/>
      <c r="B1078" s="4" t="s">
        <v>157</v>
      </c>
      <c r="C1078" s="4">
        <v>0</v>
      </c>
      <c r="D1078" s="8">
        <v>0</v>
      </c>
      <c r="E1078" s="10"/>
      <c r="F1078" s="10"/>
    </row>
    <row r="1079" spans="1:6" ht="14" customHeight="1" x14ac:dyDescent="0.25">
      <c r="A1079" s="4"/>
      <c r="B1079" s="4" t="s">
        <v>158</v>
      </c>
      <c r="C1079" s="4">
        <v>0</v>
      </c>
      <c r="D1079" s="8">
        <v>0</v>
      </c>
      <c r="E1079" s="10"/>
      <c r="F1079" s="10"/>
    </row>
    <row r="1080" spans="1:6" ht="14" customHeight="1" x14ac:dyDescent="0.25">
      <c r="A1080" s="4"/>
      <c r="B1080" s="4" t="s">
        <v>159</v>
      </c>
      <c r="C1080" s="4">
        <v>0</v>
      </c>
      <c r="D1080" s="8">
        <v>0</v>
      </c>
      <c r="E1080" s="10"/>
      <c r="F1080" s="10"/>
    </row>
    <row r="1081" spans="1:6" ht="14" customHeight="1" x14ac:dyDescent="0.25">
      <c r="A1081" s="5"/>
      <c r="B1081" s="5" t="s">
        <v>160</v>
      </c>
      <c r="C1081" s="5">
        <v>0</v>
      </c>
      <c r="D1081" s="11">
        <v>0</v>
      </c>
      <c r="E1081" s="12"/>
      <c r="F1081" s="12"/>
    </row>
    <row r="1082" spans="1:6" ht="14" customHeight="1" x14ac:dyDescent="0.25">
      <c r="A1082" s="21">
        <v>45869</v>
      </c>
      <c r="B1082" s="3" t="s">
        <v>153</v>
      </c>
      <c r="C1082" s="3">
        <v>0</v>
      </c>
      <c r="D1082" s="6">
        <v>0</v>
      </c>
      <c r="E1082" s="7" t="s">
        <v>154</v>
      </c>
      <c r="F1082" s="3">
        <v>6000</v>
      </c>
    </row>
    <row r="1083" spans="1:6" ht="14" customHeight="1" x14ac:dyDescent="0.25">
      <c r="A1083" s="4"/>
      <c r="B1083" s="4" t="s">
        <v>155</v>
      </c>
      <c r="C1083" s="4">
        <v>0</v>
      </c>
      <c r="D1083" s="8">
        <v>0</v>
      </c>
      <c r="E1083" s="9" t="s">
        <v>156</v>
      </c>
      <c r="F1083" s="4">
        <v>6000</v>
      </c>
    </row>
    <row r="1084" spans="1:6" ht="14" customHeight="1" x14ac:dyDescent="0.25">
      <c r="A1084" s="4"/>
      <c r="B1084" s="4" t="s">
        <v>157</v>
      </c>
      <c r="C1084" s="4">
        <v>0</v>
      </c>
      <c r="D1084" s="8">
        <v>0</v>
      </c>
      <c r="E1084" s="10"/>
      <c r="F1084" s="10"/>
    </row>
    <row r="1085" spans="1:6" ht="14" customHeight="1" x14ac:dyDescent="0.25">
      <c r="A1085" s="4"/>
      <c r="B1085" s="4" t="s">
        <v>158</v>
      </c>
      <c r="C1085" s="4">
        <v>0</v>
      </c>
      <c r="D1085" s="8">
        <v>0</v>
      </c>
      <c r="E1085" s="10"/>
      <c r="F1085" s="10"/>
    </row>
    <row r="1086" spans="1:6" ht="14" customHeight="1" x14ac:dyDescent="0.25">
      <c r="A1086" s="4"/>
      <c r="B1086" s="4" t="s">
        <v>159</v>
      </c>
      <c r="C1086" s="4">
        <v>0</v>
      </c>
      <c r="D1086" s="8">
        <v>0</v>
      </c>
      <c r="E1086" s="10"/>
      <c r="F1086" s="10"/>
    </row>
    <row r="1087" spans="1:6" ht="14" customHeight="1" x14ac:dyDescent="0.25">
      <c r="A1087" s="5"/>
      <c r="B1087" s="5" t="s">
        <v>160</v>
      </c>
      <c r="C1087" s="5">
        <v>0</v>
      </c>
      <c r="D1087" s="11">
        <v>0</v>
      </c>
      <c r="E1087" s="12"/>
      <c r="F1087" s="12"/>
    </row>
    <row r="1088" spans="1:6" ht="14" customHeight="1" x14ac:dyDescent="0.25">
      <c r="A1088" s="21">
        <v>45870</v>
      </c>
      <c r="B1088" s="3" t="s">
        <v>153</v>
      </c>
      <c r="C1088" s="3">
        <v>0</v>
      </c>
      <c r="D1088" s="6">
        <v>0</v>
      </c>
      <c r="E1088" s="7" t="s">
        <v>154</v>
      </c>
      <c r="F1088" s="3">
        <v>6000</v>
      </c>
    </row>
    <row r="1089" spans="1:6" ht="14" customHeight="1" x14ac:dyDescent="0.25">
      <c r="A1089" s="4"/>
      <c r="B1089" s="4" t="s">
        <v>155</v>
      </c>
      <c r="C1089" s="4">
        <v>0</v>
      </c>
      <c r="D1089" s="8">
        <v>0</v>
      </c>
      <c r="E1089" s="9" t="s">
        <v>156</v>
      </c>
      <c r="F1089" s="4">
        <v>6000</v>
      </c>
    </row>
    <row r="1090" spans="1:6" ht="14" customHeight="1" x14ac:dyDescent="0.25">
      <c r="A1090" s="4"/>
      <c r="B1090" s="4" t="s">
        <v>157</v>
      </c>
      <c r="C1090" s="4">
        <v>0</v>
      </c>
      <c r="D1090" s="8">
        <v>0</v>
      </c>
      <c r="E1090" s="10"/>
      <c r="F1090" s="10"/>
    </row>
    <row r="1091" spans="1:6" ht="14" customHeight="1" x14ac:dyDescent="0.25">
      <c r="A1091" s="4"/>
      <c r="B1091" s="4" t="s">
        <v>158</v>
      </c>
      <c r="C1091" s="4">
        <v>0</v>
      </c>
      <c r="D1091" s="8">
        <v>0</v>
      </c>
      <c r="E1091" s="10"/>
      <c r="F1091" s="10"/>
    </row>
    <row r="1092" spans="1:6" ht="14" customHeight="1" x14ac:dyDescent="0.25">
      <c r="A1092" s="4"/>
      <c r="B1092" s="4" t="s">
        <v>159</v>
      </c>
      <c r="C1092" s="4">
        <v>0</v>
      </c>
      <c r="D1092" s="8">
        <v>0</v>
      </c>
      <c r="E1092" s="10"/>
      <c r="F1092" s="10"/>
    </row>
    <row r="1093" spans="1:6" ht="14" customHeight="1" x14ac:dyDescent="0.25">
      <c r="A1093" s="5"/>
      <c r="B1093" s="5" t="s">
        <v>160</v>
      </c>
      <c r="C1093" s="5">
        <v>0</v>
      </c>
      <c r="D1093" s="11">
        <v>0</v>
      </c>
      <c r="E1093" s="12"/>
      <c r="F1093" s="12"/>
    </row>
    <row r="1094" spans="1:6" ht="14" customHeight="1" x14ac:dyDescent="0.25">
      <c r="A1094" s="21">
        <v>45871</v>
      </c>
      <c r="B1094" s="3" t="s">
        <v>153</v>
      </c>
      <c r="C1094" s="3">
        <v>0</v>
      </c>
      <c r="D1094" s="6">
        <v>0</v>
      </c>
      <c r="E1094" s="7" t="s">
        <v>154</v>
      </c>
      <c r="F1094" s="3">
        <v>6000</v>
      </c>
    </row>
    <row r="1095" spans="1:6" ht="14" customHeight="1" x14ac:dyDescent="0.25">
      <c r="A1095" s="4"/>
      <c r="B1095" s="4" t="s">
        <v>155</v>
      </c>
      <c r="C1095" s="4">
        <v>0</v>
      </c>
      <c r="D1095" s="8">
        <v>0</v>
      </c>
      <c r="E1095" s="9" t="s">
        <v>156</v>
      </c>
      <c r="F1095" s="4">
        <v>6000</v>
      </c>
    </row>
    <row r="1096" spans="1:6" ht="14" customHeight="1" x14ac:dyDescent="0.25">
      <c r="A1096" s="4"/>
      <c r="B1096" s="4" t="s">
        <v>157</v>
      </c>
      <c r="C1096" s="4">
        <v>0</v>
      </c>
      <c r="D1096" s="8">
        <v>0</v>
      </c>
      <c r="E1096" s="10"/>
      <c r="F1096" s="10"/>
    </row>
    <row r="1097" spans="1:6" ht="14" customHeight="1" x14ac:dyDescent="0.25">
      <c r="A1097" s="4"/>
      <c r="B1097" s="4" t="s">
        <v>158</v>
      </c>
      <c r="C1097" s="4">
        <v>0</v>
      </c>
      <c r="D1097" s="8">
        <v>0</v>
      </c>
      <c r="E1097" s="10"/>
      <c r="F1097" s="10"/>
    </row>
    <row r="1098" spans="1:6" ht="14" customHeight="1" x14ac:dyDescent="0.25">
      <c r="A1098" s="4"/>
      <c r="B1098" s="4" t="s">
        <v>159</v>
      </c>
      <c r="C1098" s="4">
        <v>0</v>
      </c>
      <c r="D1098" s="8">
        <v>0</v>
      </c>
      <c r="E1098" s="10"/>
      <c r="F1098" s="10"/>
    </row>
    <row r="1099" spans="1:6" ht="14" customHeight="1" x14ac:dyDescent="0.25">
      <c r="A1099" s="5"/>
      <c r="B1099" s="5" t="s">
        <v>160</v>
      </c>
      <c r="C1099" s="5">
        <v>0</v>
      </c>
      <c r="D1099" s="11">
        <v>0</v>
      </c>
      <c r="E1099" s="12"/>
      <c r="F1099" s="12"/>
    </row>
    <row r="1100" spans="1:6" ht="14" customHeight="1" x14ac:dyDescent="0.25">
      <c r="A1100" s="21">
        <v>45872</v>
      </c>
      <c r="B1100" s="3" t="s">
        <v>153</v>
      </c>
      <c r="C1100" s="3">
        <v>0</v>
      </c>
      <c r="D1100" s="6">
        <v>0</v>
      </c>
      <c r="E1100" s="7" t="s">
        <v>154</v>
      </c>
      <c r="F1100" s="3">
        <v>6000</v>
      </c>
    </row>
    <row r="1101" spans="1:6" ht="14" customHeight="1" x14ac:dyDescent="0.25">
      <c r="A1101" s="4"/>
      <c r="B1101" s="4" t="s">
        <v>155</v>
      </c>
      <c r="C1101" s="4">
        <v>0</v>
      </c>
      <c r="D1101" s="8">
        <v>0</v>
      </c>
      <c r="E1101" s="9" t="s">
        <v>156</v>
      </c>
      <c r="F1101" s="4">
        <v>6000</v>
      </c>
    </row>
    <row r="1102" spans="1:6" ht="14" customHeight="1" x14ac:dyDescent="0.25">
      <c r="A1102" s="4"/>
      <c r="B1102" s="4" t="s">
        <v>157</v>
      </c>
      <c r="C1102" s="4">
        <v>0</v>
      </c>
      <c r="D1102" s="8">
        <v>0</v>
      </c>
      <c r="E1102" s="10"/>
      <c r="F1102" s="10"/>
    </row>
    <row r="1103" spans="1:6" ht="14" customHeight="1" x14ac:dyDescent="0.25">
      <c r="A1103" s="4"/>
      <c r="B1103" s="4" t="s">
        <v>158</v>
      </c>
      <c r="C1103" s="4">
        <v>0</v>
      </c>
      <c r="D1103" s="8">
        <v>0</v>
      </c>
      <c r="E1103" s="10"/>
      <c r="F1103" s="10"/>
    </row>
    <row r="1104" spans="1:6" ht="14" customHeight="1" x14ac:dyDescent="0.25">
      <c r="A1104" s="4"/>
      <c r="B1104" s="4" t="s">
        <v>159</v>
      </c>
      <c r="C1104" s="4">
        <v>0</v>
      </c>
      <c r="D1104" s="8">
        <v>0</v>
      </c>
      <c r="E1104" s="10"/>
      <c r="F1104" s="10"/>
    </row>
    <row r="1105" spans="1:6" ht="14" customHeight="1" x14ac:dyDescent="0.25">
      <c r="A1105" s="5"/>
      <c r="B1105" s="5" t="s">
        <v>160</v>
      </c>
      <c r="C1105" s="5">
        <v>0</v>
      </c>
      <c r="D1105" s="11">
        <v>0</v>
      </c>
      <c r="E1105" s="12"/>
      <c r="F1105" s="12"/>
    </row>
    <row r="1106" spans="1:6" ht="14" customHeight="1" x14ac:dyDescent="0.25">
      <c r="A1106" s="21">
        <v>45873</v>
      </c>
      <c r="B1106" s="3" t="s">
        <v>153</v>
      </c>
      <c r="C1106" s="3">
        <v>0</v>
      </c>
      <c r="D1106" s="6">
        <v>0</v>
      </c>
      <c r="E1106" s="7" t="s">
        <v>154</v>
      </c>
      <c r="F1106" s="3">
        <v>6000</v>
      </c>
    </row>
    <row r="1107" spans="1:6" ht="14" customHeight="1" x14ac:dyDescent="0.25">
      <c r="A1107" s="4"/>
      <c r="B1107" s="4" t="s">
        <v>155</v>
      </c>
      <c r="C1107" s="4">
        <v>0</v>
      </c>
      <c r="D1107" s="8">
        <v>0</v>
      </c>
      <c r="E1107" s="9" t="s">
        <v>156</v>
      </c>
      <c r="F1107" s="4">
        <v>6000</v>
      </c>
    </row>
    <row r="1108" spans="1:6" ht="14" customHeight="1" x14ac:dyDescent="0.25">
      <c r="A1108" s="4"/>
      <c r="B1108" s="4" t="s">
        <v>157</v>
      </c>
      <c r="C1108" s="4">
        <v>0</v>
      </c>
      <c r="D1108" s="8">
        <v>0</v>
      </c>
      <c r="E1108" s="10"/>
      <c r="F1108" s="10"/>
    </row>
    <row r="1109" spans="1:6" ht="14" customHeight="1" x14ac:dyDescent="0.25">
      <c r="A1109" s="4"/>
      <c r="B1109" s="4" t="s">
        <v>158</v>
      </c>
      <c r="C1109" s="4">
        <v>0</v>
      </c>
      <c r="D1109" s="8">
        <v>0</v>
      </c>
      <c r="E1109" s="10"/>
      <c r="F1109" s="10"/>
    </row>
    <row r="1110" spans="1:6" ht="14" customHeight="1" x14ac:dyDescent="0.25">
      <c r="A1110" s="4"/>
      <c r="B1110" s="4" t="s">
        <v>159</v>
      </c>
      <c r="C1110" s="4">
        <v>0</v>
      </c>
      <c r="D1110" s="8">
        <v>0</v>
      </c>
      <c r="E1110" s="10"/>
      <c r="F1110" s="10"/>
    </row>
    <row r="1111" spans="1:6" ht="14" customHeight="1" x14ac:dyDescent="0.25">
      <c r="A1111" s="5"/>
      <c r="B1111" s="5" t="s">
        <v>160</v>
      </c>
      <c r="C1111" s="5">
        <v>0</v>
      </c>
      <c r="D1111" s="11">
        <v>0</v>
      </c>
      <c r="E1111" s="12"/>
      <c r="F1111" s="12"/>
    </row>
    <row r="1112" spans="1:6" ht="14" customHeight="1" x14ac:dyDescent="0.25">
      <c r="A1112" s="21">
        <v>45874</v>
      </c>
      <c r="B1112" s="3" t="s">
        <v>153</v>
      </c>
      <c r="C1112" s="3">
        <v>0</v>
      </c>
      <c r="D1112" s="6">
        <v>0</v>
      </c>
      <c r="E1112" s="7" t="s">
        <v>154</v>
      </c>
      <c r="F1112" s="3">
        <v>6000</v>
      </c>
    </row>
    <row r="1113" spans="1:6" ht="14" customHeight="1" x14ac:dyDescent="0.25">
      <c r="A1113" s="4"/>
      <c r="B1113" s="4" t="s">
        <v>155</v>
      </c>
      <c r="C1113" s="4">
        <v>0</v>
      </c>
      <c r="D1113" s="8">
        <v>0</v>
      </c>
      <c r="E1113" s="9" t="s">
        <v>156</v>
      </c>
      <c r="F1113" s="4">
        <v>6000</v>
      </c>
    </row>
    <row r="1114" spans="1:6" ht="14" customHeight="1" x14ac:dyDescent="0.25">
      <c r="A1114" s="4"/>
      <c r="B1114" s="4" t="s">
        <v>157</v>
      </c>
      <c r="C1114" s="4">
        <v>0</v>
      </c>
      <c r="D1114" s="8">
        <v>0</v>
      </c>
      <c r="E1114" s="10"/>
      <c r="F1114" s="10"/>
    </row>
    <row r="1115" spans="1:6" ht="14" customHeight="1" x14ac:dyDescent="0.25">
      <c r="A1115" s="4"/>
      <c r="B1115" s="4" t="s">
        <v>158</v>
      </c>
      <c r="C1115" s="4">
        <v>0</v>
      </c>
      <c r="D1115" s="8">
        <v>0</v>
      </c>
      <c r="E1115" s="10"/>
      <c r="F1115" s="10"/>
    </row>
    <row r="1116" spans="1:6" ht="14" customHeight="1" x14ac:dyDescent="0.25">
      <c r="A1116" s="4"/>
      <c r="B1116" s="4" t="s">
        <v>159</v>
      </c>
      <c r="C1116" s="4">
        <v>0</v>
      </c>
      <c r="D1116" s="8">
        <v>0</v>
      </c>
      <c r="E1116" s="10"/>
      <c r="F1116" s="10"/>
    </row>
    <row r="1117" spans="1:6" ht="14" customHeight="1" x14ac:dyDescent="0.25">
      <c r="A1117" s="5"/>
      <c r="B1117" s="5" t="s">
        <v>160</v>
      </c>
      <c r="C1117" s="5">
        <v>0</v>
      </c>
      <c r="D1117" s="11">
        <v>0</v>
      </c>
      <c r="E1117" s="12"/>
      <c r="F1117" s="12"/>
    </row>
    <row r="1118" spans="1:6" ht="14" customHeight="1" x14ac:dyDescent="0.25">
      <c r="A1118" s="21">
        <v>45875</v>
      </c>
      <c r="B1118" s="3" t="s">
        <v>153</v>
      </c>
      <c r="C1118" s="3">
        <v>0</v>
      </c>
      <c r="D1118" s="6">
        <v>0</v>
      </c>
      <c r="E1118" s="7" t="s">
        <v>154</v>
      </c>
      <c r="F1118" s="3">
        <v>6000</v>
      </c>
    </row>
    <row r="1119" spans="1:6" ht="14" customHeight="1" x14ac:dyDescent="0.25">
      <c r="A1119" s="4"/>
      <c r="B1119" s="4" t="s">
        <v>155</v>
      </c>
      <c r="C1119" s="4">
        <v>0</v>
      </c>
      <c r="D1119" s="8">
        <v>0</v>
      </c>
      <c r="E1119" s="9" t="s">
        <v>156</v>
      </c>
      <c r="F1119" s="4">
        <v>6000</v>
      </c>
    </row>
    <row r="1120" spans="1:6" ht="14" customHeight="1" x14ac:dyDescent="0.25">
      <c r="A1120" s="4"/>
      <c r="B1120" s="4" t="s">
        <v>157</v>
      </c>
      <c r="C1120" s="4">
        <v>0</v>
      </c>
      <c r="D1120" s="8">
        <v>0</v>
      </c>
      <c r="E1120" s="10"/>
      <c r="F1120" s="10"/>
    </row>
    <row r="1121" spans="1:6" ht="14" customHeight="1" x14ac:dyDescent="0.25">
      <c r="A1121" s="4"/>
      <c r="B1121" s="4" t="s">
        <v>158</v>
      </c>
      <c r="C1121" s="4">
        <v>0</v>
      </c>
      <c r="D1121" s="8">
        <v>0</v>
      </c>
      <c r="E1121" s="10"/>
      <c r="F1121" s="10"/>
    </row>
    <row r="1122" spans="1:6" ht="14" customHeight="1" x14ac:dyDescent="0.25">
      <c r="A1122" s="4"/>
      <c r="B1122" s="4" t="s">
        <v>159</v>
      </c>
      <c r="C1122" s="4">
        <v>0</v>
      </c>
      <c r="D1122" s="8">
        <v>0</v>
      </c>
      <c r="E1122" s="10"/>
      <c r="F1122" s="10"/>
    </row>
    <row r="1123" spans="1:6" ht="14" customHeight="1" x14ac:dyDescent="0.25">
      <c r="A1123" s="5"/>
      <c r="B1123" s="5" t="s">
        <v>160</v>
      </c>
      <c r="C1123" s="5">
        <v>0</v>
      </c>
      <c r="D1123" s="11">
        <v>0</v>
      </c>
      <c r="E1123" s="12"/>
      <c r="F1123" s="12"/>
    </row>
    <row r="1124" spans="1:6" ht="14" customHeight="1" x14ac:dyDescent="0.25">
      <c r="A1124" s="21">
        <v>45876</v>
      </c>
      <c r="B1124" s="3" t="s">
        <v>153</v>
      </c>
      <c r="C1124" s="3">
        <v>0</v>
      </c>
      <c r="D1124" s="6">
        <v>0</v>
      </c>
      <c r="E1124" s="7" t="s">
        <v>154</v>
      </c>
      <c r="F1124" s="3">
        <v>6000</v>
      </c>
    </row>
    <row r="1125" spans="1:6" ht="14" customHeight="1" x14ac:dyDescent="0.25">
      <c r="A1125" s="4"/>
      <c r="B1125" s="4" t="s">
        <v>155</v>
      </c>
      <c r="C1125" s="4">
        <v>0</v>
      </c>
      <c r="D1125" s="8">
        <v>0</v>
      </c>
      <c r="E1125" s="9" t="s">
        <v>156</v>
      </c>
      <c r="F1125" s="4">
        <v>6000</v>
      </c>
    </row>
    <row r="1126" spans="1:6" ht="14" customHeight="1" x14ac:dyDescent="0.25">
      <c r="A1126" s="4"/>
      <c r="B1126" s="4" t="s">
        <v>157</v>
      </c>
      <c r="C1126" s="4">
        <v>0</v>
      </c>
      <c r="D1126" s="8">
        <v>0</v>
      </c>
      <c r="E1126" s="10"/>
      <c r="F1126" s="10"/>
    </row>
    <row r="1127" spans="1:6" ht="14" customHeight="1" x14ac:dyDescent="0.25">
      <c r="A1127" s="4"/>
      <c r="B1127" s="4" t="s">
        <v>158</v>
      </c>
      <c r="C1127" s="4">
        <v>0</v>
      </c>
      <c r="D1127" s="8">
        <v>0</v>
      </c>
      <c r="E1127" s="10"/>
      <c r="F1127" s="10"/>
    </row>
    <row r="1128" spans="1:6" ht="14" customHeight="1" x14ac:dyDescent="0.25">
      <c r="A1128" s="4"/>
      <c r="B1128" s="4" t="s">
        <v>159</v>
      </c>
      <c r="C1128" s="4">
        <v>0</v>
      </c>
      <c r="D1128" s="8">
        <v>0</v>
      </c>
      <c r="E1128" s="10"/>
      <c r="F1128" s="10"/>
    </row>
    <row r="1129" spans="1:6" ht="14" customHeight="1" x14ac:dyDescent="0.25">
      <c r="A1129" s="5"/>
      <c r="B1129" s="5" t="s">
        <v>160</v>
      </c>
      <c r="C1129" s="5">
        <v>0</v>
      </c>
      <c r="D1129" s="11">
        <v>0</v>
      </c>
      <c r="E1129" s="12"/>
      <c r="F1129" s="12"/>
    </row>
    <row r="1130" spans="1:6" ht="14" customHeight="1" x14ac:dyDescent="0.25">
      <c r="A1130" s="21">
        <v>45877</v>
      </c>
      <c r="B1130" s="3" t="s">
        <v>153</v>
      </c>
      <c r="C1130" s="3">
        <v>0</v>
      </c>
      <c r="D1130" s="6">
        <v>0</v>
      </c>
      <c r="E1130" s="7" t="s">
        <v>154</v>
      </c>
      <c r="F1130" s="3">
        <v>6000</v>
      </c>
    </row>
    <row r="1131" spans="1:6" ht="14" customHeight="1" x14ac:dyDescent="0.25">
      <c r="A1131" s="4"/>
      <c r="B1131" s="4" t="s">
        <v>155</v>
      </c>
      <c r="C1131" s="4">
        <v>0</v>
      </c>
      <c r="D1131" s="8">
        <v>0</v>
      </c>
      <c r="E1131" s="9" t="s">
        <v>156</v>
      </c>
      <c r="F1131" s="4">
        <v>6000</v>
      </c>
    </row>
    <row r="1132" spans="1:6" ht="14" customHeight="1" x14ac:dyDescent="0.25">
      <c r="A1132" s="4"/>
      <c r="B1132" s="4" t="s">
        <v>157</v>
      </c>
      <c r="C1132" s="4">
        <v>0</v>
      </c>
      <c r="D1132" s="8">
        <v>0</v>
      </c>
      <c r="E1132" s="10"/>
      <c r="F1132" s="10"/>
    </row>
    <row r="1133" spans="1:6" ht="14" customHeight="1" x14ac:dyDescent="0.25">
      <c r="A1133" s="4"/>
      <c r="B1133" s="4" t="s">
        <v>158</v>
      </c>
      <c r="C1133" s="4">
        <v>0</v>
      </c>
      <c r="D1133" s="8">
        <v>0</v>
      </c>
      <c r="E1133" s="10"/>
      <c r="F1133" s="10"/>
    </row>
    <row r="1134" spans="1:6" ht="14" customHeight="1" x14ac:dyDescent="0.25">
      <c r="A1134" s="4"/>
      <c r="B1134" s="4" t="s">
        <v>159</v>
      </c>
      <c r="C1134" s="4">
        <v>0</v>
      </c>
      <c r="D1134" s="8">
        <v>0</v>
      </c>
      <c r="E1134" s="10"/>
      <c r="F1134" s="10"/>
    </row>
    <row r="1135" spans="1:6" ht="14" customHeight="1" x14ac:dyDescent="0.25">
      <c r="A1135" s="5"/>
      <c r="B1135" s="5" t="s">
        <v>160</v>
      </c>
      <c r="C1135" s="5">
        <v>0</v>
      </c>
      <c r="D1135" s="11">
        <v>0</v>
      </c>
      <c r="E1135" s="12"/>
      <c r="F1135" s="12"/>
    </row>
    <row r="1136" spans="1:6" ht="14" customHeight="1" x14ac:dyDescent="0.25">
      <c r="A1136" s="21">
        <v>45878</v>
      </c>
      <c r="B1136" s="3" t="s">
        <v>153</v>
      </c>
      <c r="C1136" s="3">
        <v>0</v>
      </c>
      <c r="D1136" s="6">
        <v>0</v>
      </c>
      <c r="E1136" s="7" t="s">
        <v>154</v>
      </c>
      <c r="F1136" s="3">
        <v>6000</v>
      </c>
    </row>
    <row r="1137" spans="1:6" ht="14" customHeight="1" x14ac:dyDescent="0.25">
      <c r="A1137" s="4"/>
      <c r="B1137" s="4" t="s">
        <v>155</v>
      </c>
      <c r="C1137" s="4">
        <v>0</v>
      </c>
      <c r="D1137" s="8">
        <v>0</v>
      </c>
      <c r="E1137" s="9" t="s">
        <v>156</v>
      </c>
      <c r="F1137" s="4">
        <v>6000</v>
      </c>
    </row>
    <row r="1138" spans="1:6" ht="14" customHeight="1" x14ac:dyDescent="0.25">
      <c r="A1138" s="4"/>
      <c r="B1138" s="4" t="s">
        <v>157</v>
      </c>
      <c r="C1138" s="4">
        <v>0</v>
      </c>
      <c r="D1138" s="8">
        <v>0</v>
      </c>
      <c r="E1138" s="10"/>
      <c r="F1138" s="10"/>
    </row>
    <row r="1139" spans="1:6" ht="14" customHeight="1" x14ac:dyDescent="0.25">
      <c r="A1139" s="4"/>
      <c r="B1139" s="4" t="s">
        <v>158</v>
      </c>
      <c r="C1139" s="4">
        <v>0</v>
      </c>
      <c r="D1139" s="8">
        <v>0</v>
      </c>
      <c r="E1139" s="10"/>
      <c r="F1139" s="10"/>
    </row>
    <row r="1140" spans="1:6" ht="14" customHeight="1" x14ac:dyDescent="0.25">
      <c r="A1140" s="4"/>
      <c r="B1140" s="4" t="s">
        <v>159</v>
      </c>
      <c r="C1140" s="4">
        <v>0</v>
      </c>
      <c r="D1140" s="8">
        <v>0</v>
      </c>
      <c r="E1140" s="10"/>
      <c r="F1140" s="10"/>
    </row>
    <row r="1141" spans="1:6" ht="14" customHeight="1" x14ac:dyDescent="0.25">
      <c r="A1141" s="5"/>
      <c r="B1141" s="5" t="s">
        <v>160</v>
      </c>
      <c r="C1141" s="5">
        <v>0</v>
      </c>
      <c r="D1141" s="11">
        <v>0</v>
      </c>
      <c r="E1141" s="12"/>
      <c r="F1141" s="12"/>
    </row>
    <row r="1142" spans="1:6" ht="14" customHeight="1" x14ac:dyDescent="0.25">
      <c r="A1142" s="21">
        <v>45879</v>
      </c>
      <c r="B1142" s="3" t="s">
        <v>153</v>
      </c>
      <c r="C1142" s="3">
        <v>0</v>
      </c>
      <c r="D1142" s="6">
        <v>0</v>
      </c>
      <c r="E1142" s="7" t="s">
        <v>154</v>
      </c>
      <c r="F1142" s="3">
        <v>6000</v>
      </c>
    </row>
    <row r="1143" spans="1:6" ht="14" customHeight="1" x14ac:dyDescent="0.25">
      <c r="A1143" s="4"/>
      <c r="B1143" s="4" t="s">
        <v>155</v>
      </c>
      <c r="C1143" s="4">
        <v>0</v>
      </c>
      <c r="D1143" s="8">
        <v>0</v>
      </c>
      <c r="E1143" s="9" t="s">
        <v>156</v>
      </c>
      <c r="F1143" s="4">
        <v>6000</v>
      </c>
    </row>
    <row r="1144" spans="1:6" ht="14" customHeight="1" x14ac:dyDescent="0.25">
      <c r="A1144" s="4"/>
      <c r="B1144" s="4" t="s">
        <v>157</v>
      </c>
      <c r="C1144" s="4">
        <v>0</v>
      </c>
      <c r="D1144" s="8">
        <v>0</v>
      </c>
      <c r="E1144" s="10"/>
      <c r="F1144" s="10"/>
    </row>
    <row r="1145" spans="1:6" ht="14" customHeight="1" x14ac:dyDescent="0.25">
      <c r="A1145" s="4"/>
      <c r="B1145" s="4" t="s">
        <v>158</v>
      </c>
      <c r="C1145" s="4">
        <v>0</v>
      </c>
      <c r="D1145" s="8">
        <v>0</v>
      </c>
      <c r="E1145" s="10"/>
      <c r="F1145" s="10"/>
    </row>
    <row r="1146" spans="1:6" ht="14" customHeight="1" x14ac:dyDescent="0.25">
      <c r="A1146" s="4"/>
      <c r="B1146" s="4" t="s">
        <v>159</v>
      </c>
      <c r="C1146" s="4">
        <v>0</v>
      </c>
      <c r="D1146" s="8">
        <v>0</v>
      </c>
      <c r="E1146" s="10"/>
      <c r="F1146" s="10"/>
    </row>
    <row r="1147" spans="1:6" ht="14" customHeight="1" x14ac:dyDescent="0.25">
      <c r="A1147" s="5"/>
      <c r="B1147" s="5" t="s">
        <v>160</v>
      </c>
      <c r="C1147" s="5">
        <v>0</v>
      </c>
      <c r="D1147" s="11">
        <v>0</v>
      </c>
      <c r="E1147" s="12"/>
      <c r="F1147" s="12"/>
    </row>
    <row r="1148" spans="1:6" ht="14" customHeight="1" x14ac:dyDescent="0.25">
      <c r="A1148" s="21">
        <v>45880</v>
      </c>
      <c r="B1148" s="3" t="s">
        <v>153</v>
      </c>
      <c r="C1148" s="3">
        <v>0</v>
      </c>
      <c r="D1148" s="6">
        <v>0</v>
      </c>
      <c r="E1148" s="7" t="s">
        <v>154</v>
      </c>
      <c r="F1148" s="3">
        <v>6000</v>
      </c>
    </row>
    <row r="1149" spans="1:6" ht="14" customHeight="1" x14ac:dyDescent="0.25">
      <c r="A1149" s="4"/>
      <c r="B1149" s="4" t="s">
        <v>155</v>
      </c>
      <c r="C1149" s="4">
        <v>0</v>
      </c>
      <c r="D1149" s="8">
        <v>0</v>
      </c>
      <c r="E1149" s="9" t="s">
        <v>156</v>
      </c>
      <c r="F1149" s="4">
        <v>6000</v>
      </c>
    </row>
    <row r="1150" spans="1:6" ht="14" customHeight="1" x14ac:dyDescent="0.25">
      <c r="A1150" s="4"/>
      <c r="B1150" s="4" t="s">
        <v>157</v>
      </c>
      <c r="C1150" s="4">
        <v>0</v>
      </c>
      <c r="D1150" s="8">
        <v>0</v>
      </c>
      <c r="E1150" s="10"/>
      <c r="F1150" s="10"/>
    </row>
    <row r="1151" spans="1:6" ht="14" customHeight="1" x14ac:dyDescent="0.25">
      <c r="A1151" s="4"/>
      <c r="B1151" s="4" t="s">
        <v>158</v>
      </c>
      <c r="C1151" s="4">
        <v>0</v>
      </c>
      <c r="D1151" s="8">
        <v>0</v>
      </c>
      <c r="E1151" s="10"/>
      <c r="F1151" s="10"/>
    </row>
    <row r="1152" spans="1:6" ht="14" customHeight="1" x14ac:dyDescent="0.25">
      <c r="A1152" s="4"/>
      <c r="B1152" s="4" t="s">
        <v>159</v>
      </c>
      <c r="C1152" s="4">
        <v>0</v>
      </c>
      <c r="D1152" s="8">
        <v>0</v>
      </c>
      <c r="E1152" s="10"/>
      <c r="F1152" s="10"/>
    </row>
    <row r="1153" spans="1:6" ht="14" customHeight="1" x14ac:dyDescent="0.25">
      <c r="A1153" s="5"/>
      <c r="B1153" s="5" t="s">
        <v>160</v>
      </c>
      <c r="C1153" s="5">
        <v>0</v>
      </c>
      <c r="D1153" s="11">
        <v>0</v>
      </c>
      <c r="E1153" s="12"/>
      <c r="F1153" s="12"/>
    </row>
    <row r="1154" spans="1:6" ht="14" customHeight="1" x14ac:dyDescent="0.25">
      <c r="A1154" s="21">
        <v>45881</v>
      </c>
      <c r="B1154" s="3" t="s">
        <v>153</v>
      </c>
      <c r="C1154" s="3">
        <v>0</v>
      </c>
      <c r="D1154" s="6">
        <v>0</v>
      </c>
      <c r="E1154" s="7" t="s">
        <v>154</v>
      </c>
      <c r="F1154" s="3">
        <v>6000</v>
      </c>
    </row>
    <row r="1155" spans="1:6" ht="14" customHeight="1" x14ac:dyDescent="0.25">
      <c r="A1155" s="4"/>
      <c r="B1155" s="4" t="s">
        <v>155</v>
      </c>
      <c r="C1155" s="4">
        <v>0</v>
      </c>
      <c r="D1155" s="8">
        <v>0</v>
      </c>
      <c r="E1155" s="9" t="s">
        <v>156</v>
      </c>
      <c r="F1155" s="4">
        <v>6000</v>
      </c>
    </row>
    <row r="1156" spans="1:6" ht="14" customHeight="1" x14ac:dyDescent="0.25">
      <c r="A1156" s="4"/>
      <c r="B1156" s="4" t="s">
        <v>157</v>
      </c>
      <c r="C1156" s="4">
        <v>0</v>
      </c>
      <c r="D1156" s="8">
        <v>0</v>
      </c>
      <c r="E1156" s="10"/>
      <c r="F1156" s="10"/>
    </row>
    <row r="1157" spans="1:6" ht="14" customHeight="1" x14ac:dyDescent="0.25">
      <c r="A1157" s="4"/>
      <c r="B1157" s="4" t="s">
        <v>158</v>
      </c>
      <c r="C1157" s="4">
        <v>0</v>
      </c>
      <c r="D1157" s="8">
        <v>0</v>
      </c>
      <c r="E1157" s="10"/>
      <c r="F1157" s="10"/>
    </row>
    <row r="1158" spans="1:6" ht="14" customHeight="1" x14ac:dyDescent="0.25">
      <c r="A1158" s="4"/>
      <c r="B1158" s="4" t="s">
        <v>159</v>
      </c>
      <c r="C1158" s="4">
        <v>0</v>
      </c>
      <c r="D1158" s="8">
        <v>0</v>
      </c>
      <c r="E1158" s="10"/>
      <c r="F1158" s="10"/>
    </row>
    <row r="1159" spans="1:6" ht="14" customHeight="1" x14ac:dyDescent="0.25">
      <c r="A1159" s="5"/>
      <c r="B1159" s="5" t="s">
        <v>160</v>
      </c>
      <c r="C1159" s="5">
        <v>0</v>
      </c>
      <c r="D1159" s="11">
        <v>0</v>
      </c>
      <c r="E1159" s="12"/>
      <c r="F1159" s="12"/>
    </row>
    <row r="1160" spans="1:6" ht="14" customHeight="1" x14ac:dyDescent="0.25">
      <c r="A1160" s="21">
        <v>45882</v>
      </c>
      <c r="B1160" s="3" t="s">
        <v>153</v>
      </c>
      <c r="C1160" s="3">
        <v>0</v>
      </c>
      <c r="D1160" s="6">
        <v>0</v>
      </c>
      <c r="E1160" s="7" t="s">
        <v>154</v>
      </c>
      <c r="F1160" s="3">
        <v>6000</v>
      </c>
    </row>
    <row r="1161" spans="1:6" ht="14" customHeight="1" x14ac:dyDescent="0.25">
      <c r="A1161" s="4"/>
      <c r="B1161" s="4" t="s">
        <v>155</v>
      </c>
      <c r="C1161" s="4">
        <v>0</v>
      </c>
      <c r="D1161" s="8">
        <v>0</v>
      </c>
      <c r="E1161" s="9" t="s">
        <v>156</v>
      </c>
      <c r="F1161" s="4">
        <v>6000</v>
      </c>
    </row>
    <row r="1162" spans="1:6" ht="14" customHeight="1" x14ac:dyDescent="0.25">
      <c r="A1162" s="4"/>
      <c r="B1162" s="4" t="s">
        <v>157</v>
      </c>
      <c r="C1162" s="4">
        <v>0</v>
      </c>
      <c r="D1162" s="8">
        <v>0</v>
      </c>
      <c r="E1162" s="10"/>
      <c r="F1162" s="10"/>
    </row>
    <row r="1163" spans="1:6" ht="14" customHeight="1" x14ac:dyDescent="0.25">
      <c r="A1163" s="4"/>
      <c r="B1163" s="4" t="s">
        <v>158</v>
      </c>
      <c r="C1163" s="4">
        <v>0</v>
      </c>
      <c r="D1163" s="8">
        <v>0</v>
      </c>
      <c r="E1163" s="10"/>
      <c r="F1163" s="10"/>
    </row>
    <row r="1164" spans="1:6" ht="14" customHeight="1" x14ac:dyDescent="0.25">
      <c r="A1164" s="4"/>
      <c r="B1164" s="4" t="s">
        <v>159</v>
      </c>
      <c r="C1164" s="4">
        <v>0</v>
      </c>
      <c r="D1164" s="8">
        <v>0</v>
      </c>
      <c r="E1164" s="10"/>
      <c r="F1164" s="10"/>
    </row>
    <row r="1165" spans="1:6" ht="14" customHeight="1" x14ac:dyDescent="0.25">
      <c r="A1165" s="5"/>
      <c r="B1165" s="5" t="s">
        <v>160</v>
      </c>
      <c r="C1165" s="5">
        <v>0</v>
      </c>
      <c r="D1165" s="11">
        <v>0</v>
      </c>
      <c r="E1165" s="12"/>
      <c r="F1165" s="12"/>
    </row>
    <row r="1166" spans="1:6" ht="14" customHeight="1" x14ac:dyDescent="0.25">
      <c r="A1166" s="21">
        <v>45883</v>
      </c>
      <c r="B1166" s="3" t="s">
        <v>153</v>
      </c>
      <c r="C1166" s="3">
        <v>0</v>
      </c>
      <c r="D1166" s="6">
        <v>0</v>
      </c>
      <c r="E1166" s="7" t="s">
        <v>154</v>
      </c>
      <c r="F1166" s="3">
        <v>6000</v>
      </c>
    </row>
    <row r="1167" spans="1:6" ht="14" customHeight="1" x14ac:dyDescent="0.25">
      <c r="A1167" s="4"/>
      <c r="B1167" s="4" t="s">
        <v>155</v>
      </c>
      <c r="C1167" s="4">
        <v>0</v>
      </c>
      <c r="D1167" s="8">
        <v>0</v>
      </c>
      <c r="E1167" s="9" t="s">
        <v>156</v>
      </c>
      <c r="F1167" s="4">
        <v>6000</v>
      </c>
    </row>
    <row r="1168" spans="1:6" ht="14" customHeight="1" x14ac:dyDescent="0.25">
      <c r="A1168" s="4"/>
      <c r="B1168" s="4" t="s">
        <v>157</v>
      </c>
      <c r="C1168" s="4">
        <v>0</v>
      </c>
      <c r="D1168" s="8">
        <v>0</v>
      </c>
      <c r="E1168" s="10"/>
      <c r="F1168" s="10"/>
    </row>
    <row r="1169" spans="1:6" ht="14" customHeight="1" x14ac:dyDescent="0.25">
      <c r="A1169" s="4"/>
      <c r="B1169" s="4" t="s">
        <v>158</v>
      </c>
      <c r="C1169" s="4">
        <v>0</v>
      </c>
      <c r="D1169" s="8">
        <v>0</v>
      </c>
      <c r="E1169" s="10"/>
      <c r="F1169" s="10"/>
    </row>
    <row r="1170" spans="1:6" ht="14" customHeight="1" x14ac:dyDescent="0.25">
      <c r="A1170" s="4"/>
      <c r="B1170" s="4" t="s">
        <v>159</v>
      </c>
      <c r="C1170" s="4">
        <v>0</v>
      </c>
      <c r="D1170" s="8">
        <v>0</v>
      </c>
      <c r="E1170" s="10"/>
      <c r="F1170" s="10"/>
    </row>
    <row r="1171" spans="1:6" ht="14" customHeight="1" x14ac:dyDescent="0.25">
      <c r="A1171" s="5"/>
      <c r="B1171" s="5" t="s">
        <v>160</v>
      </c>
      <c r="C1171" s="5">
        <v>0</v>
      </c>
      <c r="D1171" s="11">
        <v>0</v>
      </c>
      <c r="E1171" s="12"/>
      <c r="F1171" s="12"/>
    </row>
    <row r="1172" spans="1:6" ht="14" customHeight="1" x14ac:dyDescent="0.25">
      <c r="A1172" s="21">
        <v>45884</v>
      </c>
      <c r="B1172" s="3" t="s">
        <v>153</v>
      </c>
      <c r="C1172" s="3">
        <v>0</v>
      </c>
      <c r="D1172" s="6">
        <v>0</v>
      </c>
      <c r="E1172" s="7" t="s">
        <v>154</v>
      </c>
      <c r="F1172" s="3">
        <v>6000</v>
      </c>
    </row>
    <row r="1173" spans="1:6" ht="14" customHeight="1" x14ac:dyDescent="0.25">
      <c r="A1173" s="4"/>
      <c r="B1173" s="4" t="s">
        <v>155</v>
      </c>
      <c r="C1173" s="4">
        <v>0</v>
      </c>
      <c r="D1173" s="8">
        <v>0</v>
      </c>
      <c r="E1173" s="9" t="s">
        <v>156</v>
      </c>
      <c r="F1173" s="4">
        <v>6000</v>
      </c>
    </row>
    <row r="1174" spans="1:6" ht="14" customHeight="1" x14ac:dyDescent="0.25">
      <c r="A1174" s="4"/>
      <c r="B1174" s="4" t="s">
        <v>157</v>
      </c>
      <c r="C1174" s="4">
        <v>0</v>
      </c>
      <c r="D1174" s="8">
        <v>0</v>
      </c>
      <c r="E1174" s="10"/>
      <c r="F1174" s="10"/>
    </row>
    <row r="1175" spans="1:6" ht="14" customHeight="1" x14ac:dyDescent="0.25">
      <c r="A1175" s="4"/>
      <c r="B1175" s="4" t="s">
        <v>158</v>
      </c>
      <c r="C1175" s="4">
        <v>0</v>
      </c>
      <c r="D1175" s="8">
        <v>0</v>
      </c>
      <c r="E1175" s="10"/>
      <c r="F1175" s="10"/>
    </row>
    <row r="1176" spans="1:6" ht="14" customHeight="1" x14ac:dyDescent="0.25">
      <c r="A1176" s="4"/>
      <c r="B1176" s="4" t="s">
        <v>159</v>
      </c>
      <c r="C1176" s="4">
        <v>0</v>
      </c>
      <c r="D1176" s="8">
        <v>0</v>
      </c>
      <c r="E1176" s="10"/>
      <c r="F1176" s="10"/>
    </row>
    <row r="1177" spans="1:6" ht="14" customHeight="1" x14ac:dyDescent="0.25">
      <c r="A1177" s="5"/>
      <c r="B1177" s="5" t="s">
        <v>160</v>
      </c>
      <c r="C1177" s="5">
        <v>0</v>
      </c>
      <c r="D1177" s="11">
        <v>0</v>
      </c>
      <c r="E1177" s="12"/>
      <c r="F1177" s="12"/>
    </row>
    <row r="1178" spans="1:6" ht="14" customHeight="1" x14ac:dyDescent="0.25">
      <c r="A1178" s="21">
        <v>45885</v>
      </c>
      <c r="B1178" s="3" t="s">
        <v>153</v>
      </c>
      <c r="C1178" s="3">
        <v>0</v>
      </c>
      <c r="D1178" s="6">
        <v>0</v>
      </c>
      <c r="E1178" s="7" t="s">
        <v>154</v>
      </c>
      <c r="F1178" s="3">
        <v>6000</v>
      </c>
    </row>
    <row r="1179" spans="1:6" ht="14" customHeight="1" x14ac:dyDescent="0.25">
      <c r="A1179" s="4"/>
      <c r="B1179" s="4" t="s">
        <v>155</v>
      </c>
      <c r="C1179" s="4">
        <v>0</v>
      </c>
      <c r="D1179" s="8">
        <v>0</v>
      </c>
      <c r="E1179" s="9" t="s">
        <v>156</v>
      </c>
      <c r="F1179" s="4">
        <v>6000</v>
      </c>
    </row>
    <row r="1180" spans="1:6" ht="14" customHeight="1" x14ac:dyDescent="0.25">
      <c r="A1180" s="4"/>
      <c r="B1180" s="4" t="s">
        <v>157</v>
      </c>
      <c r="C1180" s="4">
        <v>0</v>
      </c>
      <c r="D1180" s="8">
        <v>0</v>
      </c>
      <c r="E1180" s="10"/>
      <c r="F1180" s="10"/>
    </row>
    <row r="1181" spans="1:6" ht="14" customHeight="1" x14ac:dyDescent="0.25">
      <c r="A1181" s="4"/>
      <c r="B1181" s="4" t="s">
        <v>158</v>
      </c>
      <c r="C1181" s="4">
        <v>0</v>
      </c>
      <c r="D1181" s="8">
        <v>0</v>
      </c>
      <c r="E1181" s="10"/>
      <c r="F1181" s="10"/>
    </row>
    <row r="1182" spans="1:6" ht="14" customHeight="1" x14ac:dyDescent="0.25">
      <c r="A1182" s="4"/>
      <c r="B1182" s="4" t="s">
        <v>159</v>
      </c>
      <c r="C1182" s="4">
        <v>0</v>
      </c>
      <c r="D1182" s="8">
        <v>0</v>
      </c>
      <c r="E1182" s="10"/>
      <c r="F1182" s="10"/>
    </row>
    <row r="1183" spans="1:6" ht="14" customHeight="1" x14ac:dyDescent="0.25">
      <c r="A1183" s="5"/>
      <c r="B1183" s="5" t="s">
        <v>160</v>
      </c>
      <c r="C1183" s="5">
        <v>0</v>
      </c>
      <c r="D1183" s="11">
        <v>0</v>
      </c>
      <c r="E1183" s="12"/>
      <c r="F1183" s="12"/>
    </row>
    <row r="1184" spans="1:6" ht="14" customHeight="1" x14ac:dyDescent="0.25">
      <c r="A1184" s="21">
        <v>45886</v>
      </c>
      <c r="B1184" s="3" t="s">
        <v>153</v>
      </c>
      <c r="C1184" s="3">
        <v>0</v>
      </c>
      <c r="D1184" s="6">
        <v>0</v>
      </c>
      <c r="E1184" s="7" t="s">
        <v>154</v>
      </c>
      <c r="F1184" s="3">
        <v>6000</v>
      </c>
    </row>
    <row r="1185" spans="1:6" ht="14" customHeight="1" x14ac:dyDescent="0.25">
      <c r="A1185" s="4"/>
      <c r="B1185" s="4" t="s">
        <v>155</v>
      </c>
      <c r="C1185" s="4">
        <v>0</v>
      </c>
      <c r="D1185" s="8">
        <v>0</v>
      </c>
      <c r="E1185" s="9" t="s">
        <v>156</v>
      </c>
      <c r="F1185" s="4">
        <v>6000</v>
      </c>
    </row>
    <row r="1186" spans="1:6" ht="14" customHeight="1" x14ac:dyDescent="0.25">
      <c r="A1186" s="4"/>
      <c r="B1186" s="4" t="s">
        <v>157</v>
      </c>
      <c r="C1186" s="4">
        <v>0</v>
      </c>
      <c r="D1186" s="8">
        <v>0</v>
      </c>
      <c r="E1186" s="10"/>
      <c r="F1186" s="10"/>
    </row>
    <row r="1187" spans="1:6" ht="14" customHeight="1" x14ac:dyDescent="0.25">
      <c r="A1187" s="4"/>
      <c r="B1187" s="4" t="s">
        <v>158</v>
      </c>
      <c r="C1187" s="4">
        <v>0</v>
      </c>
      <c r="D1187" s="8">
        <v>0</v>
      </c>
      <c r="E1187" s="10"/>
      <c r="F1187" s="10"/>
    </row>
    <row r="1188" spans="1:6" ht="14" customHeight="1" x14ac:dyDescent="0.25">
      <c r="A1188" s="4"/>
      <c r="B1188" s="4" t="s">
        <v>159</v>
      </c>
      <c r="C1188" s="4">
        <v>0</v>
      </c>
      <c r="D1188" s="8">
        <v>0</v>
      </c>
      <c r="E1188" s="10"/>
      <c r="F1188" s="10"/>
    </row>
    <row r="1189" spans="1:6" ht="14" customHeight="1" x14ac:dyDescent="0.25">
      <c r="A1189" s="5"/>
      <c r="B1189" s="5" t="s">
        <v>160</v>
      </c>
      <c r="C1189" s="5">
        <v>0</v>
      </c>
      <c r="D1189" s="11">
        <v>0</v>
      </c>
      <c r="E1189" s="12"/>
      <c r="F1189" s="12"/>
    </row>
    <row r="1190" spans="1:6" ht="14" customHeight="1" x14ac:dyDescent="0.25">
      <c r="A1190" s="21">
        <v>45887</v>
      </c>
      <c r="B1190" s="3" t="s">
        <v>153</v>
      </c>
      <c r="C1190" s="3">
        <v>0</v>
      </c>
      <c r="D1190" s="6">
        <v>0</v>
      </c>
      <c r="E1190" s="7" t="s">
        <v>154</v>
      </c>
      <c r="F1190" s="3">
        <v>6000</v>
      </c>
    </row>
    <row r="1191" spans="1:6" ht="14" customHeight="1" x14ac:dyDescent="0.25">
      <c r="A1191" s="4"/>
      <c r="B1191" s="4" t="s">
        <v>155</v>
      </c>
      <c r="C1191" s="4">
        <v>0</v>
      </c>
      <c r="D1191" s="8">
        <v>0</v>
      </c>
      <c r="E1191" s="9" t="s">
        <v>156</v>
      </c>
      <c r="F1191" s="4">
        <v>6000</v>
      </c>
    </row>
    <row r="1192" spans="1:6" ht="14" customHeight="1" x14ac:dyDescent="0.25">
      <c r="A1192" s="4"/>
      <c r="B1192" s="4" t="s">
        <v>157</v>
      </c>
      <c r="C1192" s="4">
        <v>0</v>
      </c>
      <c r="D1192" s="8">
        <v>0</v>
      </c>
      <c r="E1192" s="10"/>
      <c r="F1192" s="10"/>
    </row>
    <row r="1193" spans="1:6" ht="14" customHeight="1" x14ac:dyDescent="0.25">
      <c r="A1193" s="4"/>
      <c r="B1193" s="4" t="s">
        <v>158</v>
      </c>
      <c r="C1193" s="4">
        <v>0</v>
      </c>
      <c r="D1193" s="8">
        <v>0</v>
      </c>
      <c r="E1193" s="10"/>
      <c r="F1193" s="10"/>
    </row>
    <row r="1194" spans="1:6" ht="14" customHeight="1" x14ac:dyDescent="0.25">
      <c r="A1194" s="4"/>
      <c r="B1194" s="4" t="s">
        <v>159</v>
      </c>
      <c r="C1194" s="4">
        <v>0</v>
      </c>
      <c r="D1194" s="8">
        <v>0</v>
      </c>
      <c r="E1194" s="10"/>
      <c r="F1194" s="10"/>
    </row>
    <row r="1195" spans="1:6" ht="14" customHeight="1" x14ac:dyDescent="0.25">
      <c r="A1195" s="5"/>
      <c r="B1195" s="5" t="s">
        <v>160</v>
      </c>
      <c r="C1195" s="5">
        <v>0</v>
      </c>
      <c r="D1195" s="11">
        <v>0</v>
      </c>
      <c r="E1195" s="12"/>
      <c r="F1195" s="12"/>
    </row>
    <row r="1196" spans="1:6" ht="14" customHeight="1" x14ac:dyDescent="0.25">
      <c r="A1196" s="21">
        <v>45888</v>
      </c>
      <c r="B1196" s="3" t="s">
        <v>153</v>
      </c>
      <c r="C1196" s="3">
        <v>0</v>
      </c>
      <c r="D1196" s="6">
        <v>0</v>
      </c>
      <c r="E1196" s="7" t="s">
        <v>154</v>
      </c>
      <c r="F1196" s="3">
        <v>6000</v>
      </c>
    </row>
    <row r="1197" spans="1:6" ht="14" customHeight="1" x14ac:dyDescent="0.25">
      <c r="A1197" s="4"/>
      <c r="B1197" s="4" t="s">
        <v>155</v>
      </c>
      <c r="C1197" s="4">
        <v>0</v>
      </c>
      <c r="D1197" s="8">
        <v>0</v>
      </c>
      <c r="E1197" s="9" t="s">
        <v>156</v>
      </c>
      <c r="F1197" s="4">
        <v>6000</v>
      </c>
    </row>
    <row r="1198" spans="1:6" ht="14" customHeight="1" x14ac:dyDescent="0.25">
      <c r="A1198" s="4"/>
      <c r="B1198" s="4" t="s">
        <v>157</v>
      </c>
      <c r="C1198" s="4">
        <v>0</v>
      </c>
      <c r="D1198" s="8">
        <v>0</v>
      </c>
      <c r="E1198" s="10"/>
      <c r="F1198" s="10"/>
    </row>
    <row r="1199" spans="1:6" ht="14" customHeight="1" x14ac:dyDescent="0.25">
      <c r="A1199" s="4"/>
      <c r="B1199" s="4" t="s">
        <v>158</v>
      </c>
      <c r="C1199" s="4">
        <v>0</v>
      </c>
      <c r="D1199" s="8">
        <v>0</v>
      </c>
      <c r="E1199" s="10"/>
      <c r="F1199" s="10"/>
    </row>
    <row r="1200" spans="1:6" ht="14" customHeight="1" x14ac:dyDescent="0.25">
      <c r="A1200" s="4"/>
      <c r="B1200" s="4" t="s">
        <v>159</v>
      </c>
      <c r="C1200" s="4">
        <v>0</v>
      </c>
      <c r="D1200" s="8">
        <v>0</v>
      </c>
      <c r="E1200" s="10"/>
      <c r="F1200" s="10"/>
    </row>
    <row r="1201" spans="1:6" ht="14" customHeight="1" x14ac:dyDescent="0.25">
      <c r="A1201" s="5"/>
      <c r="B1201" s="5" t="s">
        <v>160</v>
      </c>
      <c r="C1201" s="5">
        <v>0</v>
      </c>
      <c r="D1201" s="11">
        <v>0</v>
      </c>
      <c r="E1201" s="12"/>
      <c r="F1201" s="12"/>
    </row>
    <row r="1202" spans="1:6" ht="14" customHeight="1" x14ac:dyDescent="0.25">
      <c r="A1202" s="21">
        <v>45889</v>
      </c>
      <c r="B1202" s="3" t="s">
        <v>153</v>
      </c>
      <c r="C1202" s="3">
        <v>0</v>
      </c>
      <c r="D1202" s="6">
        <v>0</v>
      </c>
      <c r="E1202" s="7" t="s">
        <v>154</v>
      </c>
      <c r="F1202" s="3">
        <v>6000</v>
      </c>
    </row>
    <row r="1203" spans="1:6" ht="14" customHeight="1" x14ac:dyDescent="0.25">
      <c r="A1203" s="4"/>
      <c r="B1203" s="4" t="s">
        <v>155</v>
      </c>
      <c r="C1203" s="4">
        <v>0</v>
      </c>
      <c r="D1203" s="8">
        <v>0</v>
      </c>
      <c r="E1203" s="9" t="s">
        <v>156</v>
      </c>
      <c r="F1203" s="4">
        <v>6000</v>
      </c>
    </row>
    <row r="1204" spans="1:6" ht="14" customHeight="1" x14ac:dyDescent="0.25">
      <c r="A1204" s="4"/>
      <c r="B1204" s="4" t="s">
        <v>157</v>
      </c>
      <c r="C1204" s="4">
        <v>0</v>
      </c>
      <c r="D1204" s="8">
        <v>0</v>
      </c>
      <c r="E1204" s="10"/>
      <c r="F1204" s="10"/>
    </row>
    <row r="1205" spans="1:6" ht="14" customHeight="1" x14ac:dyDescent="0.25">
      <c r="A1205" s="4"/>
      <c r="B1205" s="4" t="s">
        <v>158</v>
      </c>
      <c r="C1205" s="4">
        <v>0</v>
      </c>
      <c r="D1205" s="8">
        <v>0</v>
      </c>
      <c r="E1205" s="10"/>
      <c r="F1205" s="10"/>
    </row>
    <row r="1206" spans="1:6" ht="14" customHeight="1" x14ac:dyDescent="0.25">
      <c r="A1206" s="4"/>
      <c r="B1206" s="4" t="s">
        <v>159</v>
      </c>
      <c r="C1206" s="4">
        <v>0</v>
      </c>
      <c r="D1206" s="8">
        <v>0</v>
      </c>
      <c r="E1206" s="10"/>
      <c r="F1206" s="10"/>
    </row>
    <row r="1207" spans="1:6" ht="14" customHeight="1" x14ac:dyDescent="0.25">
      <c r="A1207" s="5"/>
      <c r="B1207" s="5" t="s">
        <v>160</v>
      </c>
      <c r="C1207" s="5">
        <v>0</v>
      </c>
      <c r="D1207" s="11">
        <v>0</v>
      </c>
      <c r="E1207" s="12"/>
      <c r="F1207" s="12"/>
    </row>
    <row r="1208" spans="1:6" ht="14" customHeight="1" x14ac:dyDescent="0.25">
      <c r="A1208" s="21">
        <v>45890</v>
      </c>
      <c r="B1208" s="3" t="s">
        <v>153</v>
      </c>
      <c r="C1208" s="3">
        <v>0</v>
      </c>
      <c r="D1208" s="6">
        <v>0</v>
      </c>
      <c r="E1208" s="7" t="s">
        <v>154</v>
      </c>
      <c r="F1208" s="3">
        <v>6000</v>
      </c>
    </row>
    <row r="1209" spans="1:6" ht="14" customHeight="1" x14ac:dyDescent="0.25">
      <c r="A1209" s="4"/>
      <c r="B1209" s="4" t="s">
        <v>155</v>
      </c>
      <c r="C1209" s="4">
        <v>0</v>
      </c>
      <c r="D1209" s="8">
        <v>0</v>
      </c>
      <c r="E1209" s="9" t="s">
        <v>156</v>
      </c>
      <c r="F1209" s="4">
        <v>6000</v>
      </c>
    </row>
    <row r="1210" spans="1:6" ht="14" customHeight="1" x14ac:dyDescent="0.25">
      <c r="A1210" s="4"/>
      <c r="B1210" s="4" t="s">
        <v>157</v>
      </c>
      <c r="C1210" s="4">
        <v>0</v>
      </c>
      <c r="D1210" s="8">
        <v>0</v>
      </c>
      <c r="E1210" s="10"/>
      <c r="F1210" s="10"/>
    </row>
    <row r="1211" spans="1:6" ht="14" customHeight="1" x14ac:dyDescent="0.25">
      <c r="A1211" s="4"/>
      <c r="B1211" s="4" t="s">
        <v>158</v>
      </c>
      <c r="C1211" s="4">
        <v>0</v>
      </c>
      <c r="D1211" s="8">
        <v>0</v>
      </c>
      <c r="E1211" s="10"/>
      <c r="F1211" s="10"/>
    </row>
    <row r="1212" spans="1:6" ht="14" customHeight="1" x14ac:dyDescent="0.25">
      <c r="A1212" s="4"/>
      <c r="B1212" s="4" t="s">
        <v>159</v>
      </c>
      <c r="C1212" s="4">
        <v>0</v>
      </c>
      <c r="D1212" s="8">
        <v>0</v>
      </c>
      <c r="E1212" s="10"/>
      <c r="F1212" s="10"/>
    </row>
    <row r="1213" spans="1:6" ht="14" customHeight="1" x14ac:dyDescent="0.25">
      <c r="A1213" s="5"/>
      <c r="B1213" s="5" t="s">
        <v>160</v>
      </c>
      <c r="C1213" s="5">
        <v>0</v>
      </c>
      <c r="D1213" s="11">
        <v>0</v>
      </c>
      <c r="E1213" s="12"/>
      <c r="F1213" s="12"/>
    </row>
    <row r="1214" spans="1:6" ht="14" customHeight="1" x14ac:dyDescent="0.25">
      <c r="A1214" s="21">
        <v>45891</v>
      </c>
      <c r="B1214" s="3" t="s">
        <v>153</v>
      </c>
      <c r="C1214" s="3">
        <v>0</v>
      </c>
      <c r="D1214" s="6">
        <v>0</v>
      </c>
      <c r="E1214" s="7" t="s">
        <v>154</v>
      </c>
      <c r="F1214" s="3">
        <v>6000</v>
      </c>
    </row>
    <row r="1215" spans="1:6" ht="14" customHeight="1" x14ac:dyDescent="0.25">
      <c r="A1215" s="4"/>
      <c r="B1215" s="4" t="s">
        <v>155</v>
      </c>
      <c r="C1215" s="4">
        <v>0</v>
      </c>
      <c r="D1215" s="8">
        <v>0</v>
      </c>
      <c r="E1215" s="9" t="s">
        <v>156</v>
      </c>
      <c r="F1215" s="4">
        <v>6000</v>
      </c>
    </row>
    <row r="1216" spans="1:6" ht="14" customHeight="1" x14ac:dyDescent="0.25">
      <c r="A1216" s="4"/>
      <c r="B1216" s="4" t="s">
        <v>157</v>
      </c>
      <c r="C1216" s="4">
        <v>0</v>
      </c>
      <c r="D1216" s="8">
        <v>0</v>
      </c>
      <c r="E1216" s="10"/>
      <c r="F1216" s="10"/>
    </row>
    <row r="1217" spans="1:6" ht="14" customHeight="1" x14ac:dyDescent="0.25">
      <c r="A1217" s="4"/>
      <c r="B1217" s="4" t="s">
        <v>158</v>
      </c>
      <c r="C1217" s="4">
        <v>0</v>
      </c>
      <c r="D1217" s="8">
        <v>0</v>
      </c>
      <c r="E1217" s="10"/>
      <c r="F1217" s="10"/>
    </row>
    <row r="1218" spans="1:6" ht="14" customHeight="1" x14ac:dyDescent="0.25">
      <c r="A1218" s="4"/>
      <c r="B1218" s="4" t="s">
        <v>159</v>
      </c>
      <c r="C1218" s="4">
        <v>0</v>
      </c>
      <c r="D1218" s="8">
        <v>0</v>
      </c>
      <c r="E1218" s="10"/>
      <c r="F1218" s="10"/>
    </row>
    <row r="1219" spans="1:6" ht="14" customHeight="1" x14ac:dyDescent="0.25">
      <c r="A1219" s="5"/>
      <c r="B1219" s="5" t="s">
        <v>160</v>
      </c>
      <c r="C1219" s="5">
        <v>0</v>
      </c>
      <c r="D1219" s="11">
        <v>0</v>
      </c>
      <c r="E1219" s="12"/>
      <c r="F1219" s="12"/>
    </row>
    <row r="1220" spans="1:6" ht="14" customHeight="1" x14ac:dyDescent="0.25">
      <c r="A1220" s="21">
        <v>45892</v>
      </c>
      <c r="B1220" s="3" t="s">
        <v>153</v>
      </c>
      <c r="C1220" s="3">
        <v>0</v>
      </c>
      <c r="D1220" s="6">
        <v>0</v>
      </c>
      <c r="E1220" s="7" t="s">
        <v>154</v>
      </c>
      <c r="F1220" s="3">
        <v>6000</v>
      </c>
    </row>
    <row r="1221" spans="1:6" ht="14" customHeight="1" x14ac:dyDescent="0.25">
      <c r="A1221" s="4"/>
      <c r="B1221" s="4" t="s">
        <v>155</v>
      </c>
      <c r="C1221" s="4">
        <v>0</v>
      </c>
      <c r="D1221" s="8">
        <v>0</v>
      </c>
      <c r="E1221" s="9" t="s">
        <v>156</v>
      </c>
      <c r="F1221" s="4">
        <v>6000</v>
      </c>
    </row>
    <row r="1222" spans="1:6" ht="14" customHeight="1" x14ac:dyDescent="0.25">
      <c r="A1222" s="4"/>
      <c r="B1222" s="4" t="s">
        <v>157</v>
      </c>
      <c r="C1222" s="4">
        <v>0</v>
      </c>
      <c r="D1222" s="8">
        <v>0</v>
      </c>
      <c r="E1222" s="10"/>
      <c r="F1222" s="10"/>
    </row>
    <row r="1223" spans="1:6" ht="14" customHeight="1" x14ac:dyDescent="0.25">
      <c r="A1223" s="4"/>
      <c r="B1223" s="4" t="s">
        <v>158</v>
      </c>
      <c r="C1223" s="4">
        <v>0</v>
      </c>
      <c r="D1223" s="8">
        <v>0</v>
      </c>
      <c r="E1223" s="10"/>
      <c r="F1223" s="10"/>
    </row>
    <row r="1224" spans="1:6" ht="14" customHeight="1" x14ac:dyDescent="0.25">
      <c r="A1224" s="4"/>
      <c r="B1224" s="4" t="s">
        <v>159</v>
      </c>
      <c r="C1224" s="4">
        <v>0</v>
      </c>
      <c r="D1224" s="8">
        <v>0</v>
      </c>
      <c r="E1224" s="10"/>
      <c r="F1224" s="10"/>
    </row>
    <row r="1225" spans="1:6" ht="14" customHeight="1" x14ac:dyDescent="0.25">
      <c r="A1225" s="5"/>
      <c r="B1225" s="5" t="s">
        <v>160</v>
      </c>
      <c r="C1225" s="5">
        <v>0</v>
      </c>
      <c r="D1225" s="11">
        <v>0</v>
      </c>
      <c r="E1225" s="12"/>
      <c r="F1225" s="12"/>
    </row>
    <row r="1226" spans="1:6" ht="14" customHeight="1" x14ac:dyDescent="0.25">
      <c r="A1226" s="21">
        <v>45893</v>
      </c>
      <c r="B1226" s="3" t="s">
        <v>153</v>
      </c>
      <c r="C1226" s="3">
        <v>0</v>
      </c>
      <c r="D1226" s="6">
        <v>0</v>
      </c>
      <c r="E1226" s="7" t="s">
        <v>154</v>
      </c>
      <c r="F1226" s="3">
        <v>6000</v>
      </c>
    </row>
    <row r="1227" spans="1:6" ht="14" customHeight="1" x14ac:dyDescent="0.25">
      <c r="A1227" s="4"/>
      <c r="B1227" s="4" t="s">
        <v>155</v>
      </c>
      <c r="C1227" s="4">
        <v>0</v>
      </c>
      <c r="D1227" s="8">
        <v>0</v>
      </c>
      <c r="E1227" s="9" t="s">
        <v>156</v>
      </c>
      <c r="F1227" s="4">
        <v>6000</v>
      </c>
    </row>
    <row r="1228" spans="1:6" ht="14" customHeight="1" x14ac:dyDescent="0.25">
      <c r="A1228" s="4"/>
      <c r="B1228" s="4" t="s">
        <v>157</v>
      </c>
      <c r="C1228" s="4">
        <v>0</v>
      </c>
      <c r="D1228" s="8">
        <v>0</v>
      </c>
      <c r="E1228" s="10"/>
      <c r="F1228" s="10"/>
    </row>
    <row r="1229" spans="1:6" ht="14" customHeight="1" x14ac:dyDescent="0.25">
      <c r="A1229" s="4"/>
      <c r="B1229" s="4" t="s">
        <v>158</v>
      </c>
      <c r="C1229" s="4">
        <v>0</v>
      </c>
      <c r="D1229" s="8">
        <v>0</v>
      </c>
      <c r="E1229" s="10"/>
      <c r="F1229" s="10"/>
    </row>
    <row r="1230" spans="1:6" ht="14" customHeight="1" x14ac:dyDescent="0.25">
      <c r="A1230" s="4"/>
      <c r="B1230" s="4" t="s">
        <v>159</v>
      </c>
      <c r="C1230" s="4">
        <v>0</v>
      </c>
      <c r="D1230" s="8">
        <v>0</v>
      </c>
      <c r="E1230" s="10"/>
      <c r="F1230" s="10"/>
    </row>
    <row r="1231" spans="1:6" ht="14" customHeight="1" x14ac:dyDescent="0.25">
      <c r="A1231" s="5"/>
      <c r="B1231" s="5" t="s">
        <v>160</v>
      </c>
      <c r="C1231" s="5">
        <v>0</v>
      </c>
      <c r="D1231" s="11">
        <v>0</v>
      </c>
      <c r="E1231" s="12"/>
      <c r="F1231" s="12"/>
    </row>
    <row r="1232" spans="1:6" ht="14" customHeight="1" x14ac:dyDescent="0.25">
      <c r="A1232" s="21">
        <v>45894</v>
      </c>
      <c r="B1232" s="3" t="s">
        <v>153</v>
      </c>
      <c r="C1232" s="3">
        <v>0</v>
      </c>
      <c r="D1232" s="6">
        <v>0</v>
      </c>
      <c r="E1232" s="7" t="s">
        <v>154</v>
      </c>
      <c r="F1232" s="3">
        <v>6000</v>
      </c>
    </row>
    <row r="1233" spans="1:6" ht="14" customHeight="1" x14ac:dyDescent="0.25">
      <c r="A1233" s="4"/>
      <c r="B1233" s="4" t="s">
        <v>155</v>
      </c>
      <c r="C1233" s="4">
        <v>0</v>
      </c>
      <c r="D1233" s="8">
        <v>0</v>
      </c>
      <c r="E1233" s="9" t="s">
        <v>156</v>
      </c>
      <c r="F1233" s="4">
        <v>6000</v>
      </c>
    </row>
    <row r="1234" spans="1:6" ht="14" customHeight="1" x14ac:dyDescent="0.25">
      <c r="A1234" s="4"/>
      <c r="B1234" s="4" t="s">
        <v>157</v>
      </c>
      <c r="C1234" s="4">
        <v>0</v>
      </c>
      <c r="D1234" s="8">
        <v>0</v>
      </c>
      <c r="E1234" s="10"/>
      <c r="F1234" s="10"/>
    </row>
    <row r="1235" spans="1:6" ht="14" customHeight="1" x14ac:dyDescent="0.25">
      <c r="A1235" s="4"/>
      <c r="B1235" s="4" t="s">
        <v>158</v>
      </c>
      <c r="C1235" s="4">
        <v>0</v>
      </c>
      <c r="D1235" s="8">
        <v>0</v>
      </c>
      <c r="E1235" s="10"/>
      <c r="F1235" s="10"/>
    </row>
    <row r="1236" spans="1:6" ht="14" customHeight="1" x14ac:dyDescent="0.25">
      <c r="A1236" s="4"/>
      <c r="B1236" s="4" t="s">
        <v>159</v>
      </c>
      <c r="C1236" s="4">
        <v>0</v>
      </c>
      <c r="D1236" s="8">
        <v>0</v>
      </c>
      <c r="E1236" s="10"/>
      <c r="F1236" s="10"/>
    </row>
    <row r="1237" spans="1:6" ht="14" customHeight="1" x14ac:dyDescent="0.25">
      <c r="A1237" s="5"/>
      <c r="B1237" s="5" t="s">
        <v>160</v>
      </c>
      <c r="C1237" s="5">
        <v>0</v>
      </c>
      <c r="D1237" s="11">
        <v>0</v>
      </c>
      <c r="E1237" s="12"/>
      <c r="F1237" s="12"/>
    </row>
    <row r="1238" spans="1:6" ht="14" customHeight="1" x14ac:dyDescent="0.25">
      <c r="A1238" s="21">
        <v>45895</v>
      </c>
      <c r="B1238" s="3" t="s">
        <v>153</v>
      </c>
      <c r="C1238" s="3">
        <v>0</v>
      </c>
      <c r="D1238" s="6">
        <v>0</v>
      </c>
      <c r="E1238" s="7" t="s">
        <v>154</v>
      </c>
      <c r="F1238" s="3">
        <v>6000</v>
      </c>
    </row>
    <row r="1239" spans="1:6" ht="14" customHeight="1" x14ac:dyDescent="0.25">
      <c r="A1239" s="4"/>
      <c r="B1239" s="4" t="s">
        <v>155</v>
      </c>
      <c r="C1239" s="4">
        <v>0</v>
      </c>
      <c r="D1239" s="8">
        <v>0</v>
      </c>
      <c r="E1239" s="9" t="s">
        <v>156</v>
      </c>
      <c r="F1239" s="4">
        <v>6000</v>
      </c>
    </row>
    <row r="1240" spans="1:6" ht="14" customHeight="1" x14ac:dyDescent="0.25">
      <c r="A1240" s="4"/>
      <c r="B1240" s="4" t="s">
        <v>157</v>
      </c>
      <c r="C1240" s="4">
        <v>0</v>
      </c>
      <c r="D1240" s="8">
        <v>0</v>
      </c>
      <c r="E1240" s="10"/>
      <c r="F1240" s="10"/>
    </row>
    <row r="1241" spans="1:6" ht="14" customHeight="1" x14ac:dyDescent="0.25">
      <c r="A1241" s="4"/>
      <c r="B1241" s="4" t="s">
        <v>158</v>
      </c>
      <c r="C1241" s="4">
        <v>0</v>
      </c>
      <c r="D1241" s="8">
        <v>0</v>
      </c>
      <c r="E1241" s="10"/>
      <c r="F1241" s="10"/>
    </row>
    <row r="1242" spans="1:6" ht="14" customHeight="1" x14ac:dyDescent="0.25">
      <c r="A1242" s="4"/>
      <c r="B1242" s="4" t="s">
        <v>159</v>
      </c>
      <c r="C1242" s="4">
        <v>0</v>
      </c>
      <c r="D1242" s="8">
        <v>0</v>
      </c>
      <c r="E1242" s="10"/>
      <c r="F1242" s="10"/>
    </row>
    <row r="1243" spans="1:6" ht="14" customHeight="1" x14ac:dyDescent="0.25">
      <c r="A1243" s="5"/>
      <c r="B1243" s="5" t="s">
        <v>160</v>
      </c>
      <c r="C1243" s="5">
        <v>0</v>
      </c>
      <c r="D1243" s="11">
        <v>0</v>
      </c>
      <c r="E1243" s="12"/>
      <c r="F1243" s="12"/>
    </row>
    <row r="1244" spans="1:6" ht="14" customHeight="1" x14ac:dyDescent="0.25">
      <c r="A1244" s="21">
        <v>45896</v>
      </c>
      <c r="B1244" s="3" t="s">
        <v>153</v>
      </c>
      <c r="C1244" s="3">
        <v>0</v>
      </c>
      <c r="D1244" s="6">
        <v>0</v>
      </c>
      <c r="E1244" s="7" t="s">
        <v>154</v>
      </c>
      <c r="F1244" s="3">
        <v>6000</v>
      </c>
    </row>
    <row r="1245" spans="1:6" ht="14" customHeight="1" x14ac:dyDescent="0.25">
      <c r="A1245" s="4"/>
      <c r="B1245" s="4" t="s">
        <v>155</v>
      </c>
      <c r="C1245" s="4">
        <v>0</v>
      </c>
      <c r="D1245" s="8">
        <v>0</v>
      </c>
      <c r="E1245" s="9" t="s">
        <v>156</v>
      </c>
      <c r="F1245" s="4">
        <v>6000</v>
      </c>
    </row>
    <row r="1246" spans="1:6" ht="14" customHeight="1" x14ac:dyDescent="0.25">
      <c r="A1246" s="4"/>
      <c r="B1246" s="4" t="s">
        <v>157</v>
      </c>
      <c r="C1246" s="4">
        <v>0</v>
      </c>
      <c r="D1246" s="8">
        <v>0</v>
      </c>
      <c r="E1246" s="10"/>
      <c r="F1246" s="10"/>
    </row>
    <row r="1247" spans="1:6" ht="14" customHeight="1" x14ac:dyDescent="0.25">
      <c r="A1247" s="4"/>
      <c r="B1247" s="4" t="s">
        <v>158</v>
      </c>
      <c r="C1247" s="4">
        <v>0</v>
      </c>
      <c r="D1247" s="8">
        <v>0</v>
      </c>
      <c r="E1247" s="10"/>
      <c r="F1247" s="10"/>
    </row>
    <row r="1248" spans="1:6" ht="14" customHeight="1" x14ac:dyDescent="0.25">
      <c r="A1248" s="4"/>
      <c r="B1248" s="4" t="s">
        <v>159</v>
      </c>
      <c r="C1248" s="4">
        <v>0</v>
      </c>
      <c r="D1248" s="8">
        <v>0</v>
      </c>
      <c r="E1248" s="10"/>
      <c r="F1248" s="10"/>
    </row>
    <row r="1249" spans="1:6" ht="14" customHeight="1" x14ac:dyDescent="0.25">
      <c r="A1249" s="5"/>
      <c r="B1249" s="5" t="s">
        <v>160</v>
      </c>
      <c r="C1249" s="5">
        <v>0</v>
      </c>
      <c r="D1249" s="11">
        <v>0</v>
      </c>
      <c r="E1249" s="12"/>
      <c r="F1249" s="12"/>
    </row>
    <row r="1250" spans="1:6" ht="14" customHeight="1" x14ac:dyDescent="0.25">
      <c r="A1250" s="21">
        <v>45897</v>
      </c>
      <c r="B1250" s="3" t="s">
        <v>153</v>
      </c>
      <c r="C1250" s="3">
        <v>0</v>
      </c>
      <c r="D1250" s="6">
        <v>0</v>
      </c>
      <c r="E1250" s="7" t="s">
        <v>154</v>
      </c>
      <c r="F1250" s="3">
        <v>6000</v>
      </c>
    </row>
    <row r="1251" spans="1:6" ht="14" customHeight="1" x14ac:dyDescent="0.25">
      <c r="A1251" s="4"/>
      <c r="B1251" s="4" t="s">
        <v>155</v>
      </c>
      <c r="C1251" s="4">
        <v>0</v>
      </c>
      <c r="D1251" s="8">
        <v>0</v>
      </c>
      <c r="E1251" s="9" t="s">
        <v>156</v>
      </c>
      <c r="F1251" s="4">
        <v>6000</v>
      </c>
    </row>
    <row r="1252" spans="1:6" ht="14" customHeight="1" x14ac:dyDescent="0.25">
      <c r="A1252" s="4"/>
      <c r="B1252" s="4" t="s">
        <v>157</v>
      </c>
      <c r="C1252" s="4">
        <v>0</v>
      </c>
      <c r="D1252" s="8">
        <v>0</v>
      </c>
      <c r="E1252" s="10"/>
      <c r="F1252" s="10"/>
    </row>
    <row r="1253" spans="1:6" ht="14" customHeight="1" x14ac:dyDescent="0.25">
      <c r="A1253" s="4"/>
      <c r="B1253" s="4" t="s">
        <v>158</v>
      </c>
      <c r="C1253" s="4">
        <v>0</v>
      </c>
      <c r="D1253" s="8">
        <v>0</v>
      </c>
      <c r="E1253" s="10"/>
      <c r="F1253" s="10"/>
    </row>
    <row r="1254" spans="1:6" ht="14" customHeight="1" x14ac:dyDescent="0.25">
      <c r="A1254" s="4"/>
      <c r="B1254" s="4" t="s">
        <v>159</v>
      </c>
      <c r="C1254" s="4">
        <v>0</v>
      </c>
      <c r="D1254" s="8">
        <v>0</v>
      </c>
      <c r="E1254" s="10"/>
      <c r="F1254" s="10"/>
    </row>
    <row r="1255" spans="1:6" ht="14" customHeight="1" x14ac:dyDescent="0.25">
      <c r="A1255" s="5"/>
      <c r="B1255" s="5" t="s">
        <v>160</v>
      </c>
      <c r="C1255" s="5">
        <v>0</v>
      </c>
      <c r="D1255" s="11">
        <v>0</v>
      </c>
      <c r="E1255" s="12"/>
      <c r="F1255" s="12"/>
    </row>
    <row r="1256" spans="1:6" ht="14" customHeight="1" x14ac:dyDescent="0.25">
      <c r="A1256" s="21">
        <v>45898</v>
      </c>
      <c r="B1256" s="3" t="s">
        <v>153</v>
      </c>
      <c r="C1256" s="3">
        <v>0</v>
      </c>
      <c r="D1256" s="6">
        <v>0</v>
      </c>
      <c r="E1256" s="7" t="s">
        <v>154</v>
      </c>
      <c r="F1256" s="3">
        <v>6000</v>
      </c>
    </row>
    <row r="1257" spans="1:6" ht="14" customHeight="1" x14ac:dyDescent="0.25">
      <c r="A1257" s="4"/>
      <c r="B1257" s="4" t="s">
        <v>155</v>
      </c>
      <c r="C1257" s="4">
        <v>0</v>
      </c>
      <c r="D1257" s="8">
        <v>0</v>
      </c>
      <c r="E1257" s="9" t="s">
        <v>156</v>
      </c>
      <c r="F1257" s="4">
        <v>6000</v>
      </c>
    </row>
    <row r="1258" spans="1:6" ht="14" customHeight="1" x14ac:dyDescent="0.25">
      <c r="A1258" s="4"/>
      <c r="B1258" s="4" t="s">
        <v>157</v>
      </c>
      <c r="C1258" s="4">
        <v>0</v>
      </c>
      <c r="D1258" s="8">
        <v>0</v>
      </c>
      <c r="E1258" s="10"/>
      <c r="F1258" s="10"/>
    </row>
    <row r="1259" spans="1:6" ht="14" customHeight="1" x14ac:dyDescent="0.25">
      <c r="A1259" s="4"/>
      <c r="B1259" s="4" t="s">
        <v>158</v>
      </c>
      <c r="C1259" s="4">
        <v>0</v>
      </c>
      <c r="D1259" s="8">
        <v>0</v>
      </c>
      <c r="E1259" s="10"/>
      <c r="F1259" s="10"/>
    </row>
    <row r="1260" spans="1:6" ht="14" customHeight="1" x14ac:dyDescent="0.25">
      <c r="A1260" s="4"/>
      <c r="B1260" s="4" t="s">
        <v>159</v>
      </c>
      <c r="C1260" s="4">
        <v>0</v>
      </c>
      <c r="D1260" s="8">
        <v>0</v>
      </c>
      <c r="E1260" s="10"/>
      <c r="F1260" s="10"/>
    </row>
    <row r="1261" spans="1:6" ht="14" customHeight="1" x14ac:dyDescent="0.25">
      <c r="A1261" s="5"/>
      <c r="B1261" s="5" t="s">
        <v>160</v>
      </c>
      <c r="C1261" s="5">
        <v>0</v>
      </c>
      <c r="D1261" s="11">
        <v>0</v>
      </c>
      <c r="E1261" s="12"/>
      <c r="F1261" s="12"/>
    </row>
    <row r="1262" spans="1:6" ht="14" customHeight="1" x14ac:dyDescent="0.25">
      <c r="A1262" s="21">
        <v>45899</v>
      </c>
      <c r="B1262" s="3" t="s">
        <v>153</v>
      </c>
      <c r="C1262" s="3">
        <v>0</v>
      </c>
      <c r="D1262" s="6">
        <v>0</v>
      </c>
      <c r="E1262" s="7" t="s">
        <v>154</v>
      </c>
      <c r="F1262" s="3">
        <v>6000</v>
      </c>
    </row>
    <row r="1263" spans="1:6" ht="14" customHeight="1" x14ac:dyDescent="0.25">
      <c r="A1263" s="4"/>
      <c r="B1263" s="4" t="s">
        <v>155</v>
      </c>
      <c r="C1263" s="4">
        <v>0</v>
      </c>
      <c r="D1263" s="8">
        <v>0</v>
      </c>
      <c r="E1263" s="9" t="s">
        <v>156</v>
      </c>
      <c r="F1263" s="4">
        <v>6000</v>
      </c>
    </row>
    <row r="1264" spans="1:6" ht="14" customHeight="1" x14ac:dyDescent="0.25">
      <c r="A1264" s="4"/>
      <c r="B1264" s="4" t="s">
        <v>157</v>
      </c>
      <c r="C1264" s="4">
        <v>0</v>
      </c>
      <c r="D1264" s="8">
        <v>0</v>
      </c>
      <c r="E1264" s="10"/>
      <c r="F1264" s="10"/>
    </row>
    <row r="1265" spans="1:6" ht="14" customHeight="1" x14ac:dyDescent="0.25">
      <c r="A1265" s="4"/>
      <c r="B1265" s="4" t="s">
        <v>158</v>
      </c>
      <c r="C1265" s="4">
        <v>0</v>
      </c>
      <c r="D1265" s="8">
        <v>0</v>
      </c>
      <c r="E1265" s="10"/>
      <c r="F1265" s="10"/>
    </row>
    <row r="1266" spans="1:6" ht="14" customHeight="1" x14ac:dyDescent="0.25">
      <c r="A1266" s="4"/>
      <c r="B1266" s="4" t="s">
        <v>159</v>
      </c>
      <c r="C1266" s="4">
        <v>0</v>
      </c>
      <c r="D1266" s="8">
        <v>0</v>
      </c>
      <c r="E1266" s="10"/>
      <c r="F1266" s="10"/>
    </row>
    <row r="1267" spans="1:6" ht="14" customHeight="1" x14ac:dyDescent="0.25">
      <c r="A1267" s="5"/>
      <c r="B1267" s="5" t="s">
        <v>160</v>
      </c>
      <c r="C1267" s="5">
        <v>0</v>
      </c>
      <c r="D1267" s="11">
        <v>0</v>
      </c>
      <c r="E1267" s="12"/>
      <c r="F1267" s="12"/>
    </row>
    <row r="1268" spans="1:6" ht="14" customHeight="1" x14ac:dyDescent="0.25">
      <c r="A1268" s="21">
        <v>45900</v>
      </c>
      <c r="B1268" s="3" t="s">
        <v>153</v>
      </c>
      <c r="C1268" s="3">
        <v>0</v>
      </c>
      <c r="D1268" s="6">
        <v>0</v>
      </c>
      <c r="E1268" s="7" t="s">
        <v>154</v>
      </c>
      <c r="F1268" s="3">
        <v>6000</v>
      </c>
    </row>
    <row r="1269" spans="1:6" ht="14" customHeight="1" x14ac:dyDescent="0.25">
      <c r="A1269" s="4"/>
      <c r="B1269" s="4" t="s">
        <v>155</v>
      </c>
      <c r="C1269" s="4">
        <v>0</v>
      </c>
      <c r="D1269" s="8">
        <v>0</v>
      </c>
      <c r="E1269" s="9" t="s">
        <v>156</v>
      </c>
      <c r="F1269" s="4">
        <v>6000</v>
      </c>
    </row>
    <row r="1270" spans="1:6" ht="14" customHeight="1" x14ac:dyDescent="0.25">
      <c r="A1270" s="4"/>
      <c r="B1270" s="4" t="s">
        <v>157</v>
      </c>
      <c r="C1270" s="4">
        <v>0</v>
      </c>
      <c r="D1270" s="8">
        <v>0</v>
      </c>
      <c r="E1270" s="10"/>
      <c r="F1270" s="10"/>
    </row>
    <row r="1271" spans="1:6" ht="14" customHeight="1" x14ac:dyDescent="0.25">
      <c r="A1271" s="4"/>
      <c r="B1271" s="4" t="s">
        <v>158</v>
      </c>
      <c r="C1271" s="4">
        <v>0</v>
      </c>
      <c r="D1271" s="8">
        <v>0</v>
      </c>
      <c r="E1271" s="10"/>
      <c r="F1271" s="10"/>
    </row>
    <row r="1272" spans="1:6" ht="14" customHeight="1" x14ac:dyDescent="0.25">
      <c r="A1272" s="4"/>
      <c r="B1272" s="4" t="s">
        <v>159</v>
      </c>
      <c r="C1272" s="4">
        <v>0</v>
      </c>
      <c r="D1272" s="8">
        <v>0</v>
      </c>
      <c r="E1272" s="10"/>
      <c r="F1272" s="10"/>
    </row>
    <row r="1273" spans="1:6" ht="14" customHeight="1" x14ac:dyDescent="0.25">
      <c r="A1273" s="5"/>
      <c r="B1273" s="5" t="s">
        <v>160</v>
      </c>
      <c r="C1273" s="5">
        <v>0</v>
      </c>
      <c r="D1273" s="11">
        <v>0</v>
      </c>
      <c r="E1273" s="12"/>
      <c r="F1273" s="12"/>
    </row>
    <row r="1274" spans="1:6" ht="14" customHeight="1" x14ac:dyDescent="0.25">
      <c r="A1274" s="21">
        <v>45901</v>
      </c>
      <c r="B1274" s="3" t="s">
        <v>153</v>
      </c>
      <c r="C1274" s="3">
        <v>0</v>
      </c>
      <c r="D1274" s="6">
        <v>0</v>
      </c>
      <c r="E1274" s="7" t="s">
        <v>154</v>
      </c>
      <c r="F1274" s="3">
        <v>6000</v>
      </c>
    </row>
    <row r="1275" spans="1:6" ht="14" customHeight="1" x14ac:dyDescent="0.25">
      <c r="A1275" s="4"/>
      <c r="B1275" s="4" t="s">
        <v>155</v>
      </c>
      <c r="C1275" s="4">
        <v>0</v>
      </c>
      <c r="D1275" s="8">
        <v>0</v>
      </c>
      <c r="E1275" s="9" t="s">
        <v>156</v>
      </c>
      <c r="F1275" s="4">
        <v>6000</v>
      </c>
    </row>
    <row r="1276" spans="1:6" ht="14" customHeight="1" x14ac:dyDescent="0.25">
      <c r="A1276" s="4"/>
      <c r="B1276" s="4" t="s">
        <v>157</v>
      </c>
      <c r="C1276" s="4">
        <v>0</v>
      </c>
      <c r="D1276" s="8">
        <v>0</v>
      </c>
      <c r="E1276" s="10"/>
      <c r="F1276" s="10"/>
    </row>
    <row r="1277" spans="1:6" ht="14" customHeight="1" x14ac:dyDescent="0.25">
      <c r="A1277" s="4"/>
      <c r="B1277" s="4" t="s">
        <v>158</v>
      </c>
      <c r="C1277" s="4">
        <v>0</v>
      </c>
      <c r="D1277" s="8">
        <v>0</v>
      </c>
      <c r="E1277" s="10"/>
      <c r="F1277" s="10"/>
    </row>
    <row r="1278" spans="1:6" ht="14" customHeight="1" x14ac:dyDescent="0.25">
      <c r="A1278" s="4"/>
      <c r="B1278" s="4" t="s">
        <v>159</v>
      </c>
      <c r="C1278" s="4">
        <v>0</v>
      </c>
      <c r="D1278" s="8">
        <v>0</v>
      </c>
      <c r="E1278" s="10"/>
      <c r="F1278" s="10"/>
    </row>
    <row r="1279" spans="1:6" ht="14" customHeight="1" x14ac:dyDescent="0.25">
      <c r="A1279" s="5"/>
      <c r="B1279" s="5" t="s">
        <v>160</v>
      </c>
      <c r="C1279" s="5">
        <v>0</v>
      </c>
      <c r="D1279" s="11">
        <v>0</v>
      </c>
      <c r="E1279" s="12"/>
      <c r="F1279" s="12"/>
    </row>
    <row r="1280" spans="1:6" ht="14" customHeight="1" x14ac:dyDescent="0.25">
      <c r="A1280" s="21">
        <v>45902</v>
      </c>
      <c r="B1280" s="3" t="s">
        <v>153</v>
      </c>
      <c r="C1280" s="3">
        <v>0</v>
      </c>
      <c r="D1280" s="6">
        <v>0</v>
      </c>
      <c r="E1280" s="7" t="s">
        <v>154</v>
      </c>
      <c r="F1280" s="3">
        <v>6000</v>
      </c>
    </row>
    <row r="1281" spans="1:6" ht="14" customHeight="1" x14ac:dyDescent="0.25">
      <c r="A1281" s="4"/>
      <c r="B1281" s="4" t="s">
        <v>155</v>
      </c>
      <c r="C1281" s="4">
        <v>0</v>
      </c>
      <c r="D1281" s="8">
        <v>0</v>
      </c>
      <c r="E1281" s="9" t="s">
        <v>156</v>
      </c>
      <c r="F1281" s="4">
        <v>6000</v>
      </c>
    </row>
    <row r="1282" spans="1:6" ht="14" customHeight="1" x14ac:dyDescent="0.25">
      <c r="A1282" s="4"/>
      <c r="B1282" s="4" t="s">
        <v>157</v>
      </c>
      <c r="C1282" s="4">
        <v>0</v>
      </c>
      <c r="D1282" s="8">
        <v>0</v>
      </c>
      <c r="E1282" s="10"/>
      <c r="F1282" s="10"/>
    </row>
    <row r="1283" spans="1:6" ht="14" customHeight="1" x14ac:dyDescent="0.25">
      <c r="A1283" s="4"/>
      <c r="B1283" s="4" t="s">
        <v>158</v>
      </c>
      <c r="C1283" s="4">
        <v>0</v>
      </c>
      <c r="D1283" s="8">
        <v>0</v>
      </c>
      <c r="E1283" s="10"/>
      <c r="F1283" s="10"/>
    </row>
    <row r="1284" spans="1:6" ht="14" customHeight="1" x14ac:dyDescent="0.25">
      <c r="A1284" s="4"/>
      <c r="B1284" s="4" t="s">
        <v>159</v>
      </c>
      <c r="C1284" s="4">
        <v>0</v>
      </c>
      <c r="D1284" s="8">
        <v>0</v>
      </c>
      <c r="E1284" s="10"/>
      <c r="F1284" s="10"/>
    </row>
    <row r="1285" spans="1:6" ht="14" customHeight="1" x14ac:dyDescent="0.25">
      <c r="A1285" s="5"/>
      <c r="B1285" s="5" t="s">
        <v>160</v>
      </c>
      <c r="C1285" s="5">
        <v>0</v>
      </c>
      <c r="D1285" s="11">
        <v>0</v>
      </c>
      <c r="E1285" s="12"/>
      <c r="F1285" s="12"/>
    </row>
    <row r="1286" spans="1:6" ht="14" customHeight="1" x14ac:dyDescent="0.25">
      <c r="A1286" s="21">
        <v>45903</v>
      </c>
      <c r="B1286" s="3" t="s">
        <v>153</v>
      </c>
      <c r="C1286" s="3">
        <v>0</v>
      </c>
      <c r="D1286" s="6">
        <v>0</v>
      </c>
      <c r="E1286" s="7" t="s">
        <v>154</v>
      </c>
      <c r="F1286" s="3">
        <v>6000</v>
      </c>
    </row>
    <row r="1287" spans="1:6" ht="14" customHeight="1" x14ac:dyDescent="0.25">
      <c r="A1287" s="4"/>
      <c r="B1287" s="4" t="s">
        <v>155</v>
      </c>
      <c r="C1287" s="4">
        <v>0</v>
      </c>
      <c r="D1287" s="8">
        <v>0</v>
      </c>
      <c r="E1287" s="9" t="s">
        <v>156</v>
      </c>
      <c r="F1287" s="4">
        <v>6000</v>
      </c>
    </row>
    <row r="1288" spans="1:6" ht="14" customHeight="1" x14ac:dyDescent="0.25">
      <c r="A1288" s="4"/>
      <c r="B1288" s="4" t="s">
        <v>157</v>
      </c>
      <c r="C1288" s="4">
        <v>0</v>
      </c>
      <c r="D1288" s="8">
        <v>0</v>
      </c>
      <c r="E1288" s="10"/>
      <c r="F1288" s="10"/>
    </row>
    <row r="1289" spans="1:6" ht="14" customHeight="1" x14ac:dyDescent="0.25">
      <c r="A1289" s="4"/>
      <c r="B1289" s="4" t="s">
        <v>158</v>
      </c>
      <c r="C1289" s="4">
        <v>0</v>
      </c>
      <c r="D1289" s="8">
        <v>0</v>
      </c>
      <c r="E1289" s="10"/>
      <c r="F1289" s="10"/>
    </row>
    <row r="1290" spans="1:6" ht="14" customHeight="1" x14ac:dyDescent="0.25">
      <c r="A1290" s="4"/>
      <c r="B1290" s="4" t="s">
        <v>159</v>
      </c>
      <c r="C1290" s="4">
        <v>0</v>
      </c>
      <c r="D1290" s="8">
        <v>0</v>
      </c>
      <c r="E1290" s="10"/>
      <c r="F1290" s="10"/>
    </row>
    <row r="1291" spans="1:6" ht="14" customHeight="1" x14ac:dyDescent="0.25">
      <c r="A1291" s="5"/>
      <c r="B1291" s="5" t="s">
        <v>160</v>
      </c>
      <c r="C1291" s="5">
        <v>0</v>
      </c>
      <c r="D1291" s="11">
        <v>0</v>
      </c>
      <c r="E1291" s="12"/>
      <c r="F1291" s="12"/>
    </row>
    <row r="1292" spans="1:6" ht="14" customHeight="1" x14ac:dyDescent="0.25">
      <c r="A1292" s="21">
        <v>45904</v>
      </c>
      <c r="B1292" s="3" t="s">
        <v>153</v>
      </c>
      <c r="C1292" s="3">
        <v>0</v>
      </c>
      <c r="D1292" s="6">
        <v>0</v>
      </c>
      <c r="E1292" s="7" t="s">
        <v>154</v>
      </c>
      <c r="F1292" s="3">
        <v>6000</v>
      </c>
    </row>
    <row r="1293" spans="1:6" ht="14" customHeight="1" x14ac:dyDescent="0.25">
      <c r="A1293" s="4"/>
      <c r="B1293" s="4" t="s">
        <v>155</v>
      </c>
      <c r="C1293" s="4">
        <v>0</v>
      </c>
      <c r="D1293" s="8">
        <v>0</v>
      </c>
      <c r="E1293" s="9" t="s">
        <v>156</v>
      </c>
      <c r="F1293" s="4">
        <v>6000</v>
      </c>
    </row>
    <row r="1294" spans="1:6" ht="14" customHeight="1" x14ac:dyDescent="0.25">
      <c r="A1294" s="4"/>
      <c r="B1294" s="4" t="s">
        <v>157</v>
      </c>
      <c r="C1294" s="4">
        <v>0</v>
      </c>
      <c r="D1294" s="8">
        <v>0</v>
      </c>
      <c r="E1294" s="10"/>
      <c r="F1294" s="10"/>
    </row>
    <row r="1295" spans="1:6" ht="14" customHeight="1" x14ac:dyDescent="0.25">
      <c r="A1295" s="4"/>
      <c r="B1295" s="4" t="s">
        <v>158</v>
      </c>
      <c r="C1295" s="4">
        <v>0</v>
      </c>
      <c r="D1295" s="8">
        <v>0</v>
      </c>
      <c r="E1295" s="10"/>
      <c r="F1295" s="10"/>
    </row>
    <row r="1296" spans="1:6" ht="14" customHeight="1" x14ac:dyDescent="0.25">
      <c r="A1296" s="4"/>
      <c r="B1296" s="4" t="s">
        <v>159</v>
      </c>
      <c r="C1296" s="4">
        <v>0</v>
      </c>
      <c r="D1296" s="8">
        <v>0</v>
      </c>
      <c r="E1296" s="10"/>
      <c r="F1296" s="10"/>
    </row>
    <row r="1297" spans="1:6" ht="14" customHeight="1" x14ac:dyDescent="0.25">
      <c r="A1297" s="5"/>
      <c r="B1297" s="5" t="s">
        <v>160</v>
      </c>
      <c r="C1297" s="5">
        <v>0</v>
      </c>
      <c r="D1297" s="11">
        <v>0</v>
      </c>
      <c r="E1297" s="12"/>
      <c r="F1297" s="12"/>
    </row>
    <row r="1298" spans="1:6" ht="14" customHeight="1" x14ac:dyDescent="0.25">
      <c r="A1298" s="21">
        <v>45905</v>
      </c>
      <c r="B1298" s="3" t="s">
        <v>153</v>
      </c>
      <c r="C1298" s="3">
        <v>0</v>
      </c>
      <c r="D1298" s="6">
        <v>0</v>
      </c>
      <c r="E1298" s="7" t="s">
        <v>154</v>
      </c>
      <c r="F1298" s="3">
        <v>6000</v>
      </c>
    </row>
    <row r="1299" spans="1:6" ht="14" customHeight="1" x14ac:dyDescent="0.25">
      <c r="A1299" s="4"/>
      <c r="B1299" s="4" t="s">
        <v>155</v>
      </c>
      <c r="C1299" s="4">
        <v>0</v>
      </c>
      <c r="D1299" s="8">
        <v>0</v>
      </c>
      <c r="E1299" s="9" t="s">
        <v>156</v>
      </c>
      <c r="F1299" s="4">
        <v>6000</v>
      </c>
    </row>
    <row r="1300" spans="1:6" ht="14" customHeight="1" x14ac:dyDescent="0.25">
      <c r="A1300" s="4"/>
      <c r="B1300" s="4" t="s">
        <v>157</v>
      </c>
      <c r="C1300" s="4">
        <v>0</v>
      </c>
      <c r="D1300" s="8">
        <v>0</v>
      </c>
      <c r="E1300" s="10"/>
      <c r="F1300" s="10"/>
    </row>
    <row r="1301" spans="1:6" ht="14" customHeight="1" x14ac:dyDescent="0.25">
      <c r="A1301" s="4"/>
      <c r="B1301" s="4" t="s">
        <v>158</v>
      </c>
      <c r="C1301" s="4">
        <v>0</v>
      </c>
      <c r="D1301" s="8">
        <v>0</v>
      </c>
      <c r="E1301" s="10"/>
      <c r="F1301" s="10"/>
    </row>
    <row r="1302" spans="1:6" ht="14" customHeight="1" x14ac:dyDescent="0.25">
      <c r="A1302" s="4"/>
      <c r="B1302" s="4" t="s">
        <v>159</v>
      </c>
      <c r="C1302" s="4">
        <v>0</v>
      </c>
      <c r="D1302" s="8">
        <v>0</v>
      </c>
      <c r="E1302" s="10"/>
      <c r="F1302" s="10"/>
    </row>
    <row r="1303" spans="1:6" ht="14" customHeight="1" x14ac:dyDescent="0.25">
      <c r="A1303" s="5"/>
      <c r="B1303" s="5" t="s">
        <v>160</v>
      </c>
      <c r="C1303" s="5">
        <v>0</v>
      </c>
      <c r="D1303" s="11">
        <v>0</v>
      </c>
      <c r="E1303" s="12"/>
      <c r="F1303" s="12"/>
    </row>
    <row r="1304" spans="1:6" ht="14" customHeight="1" x14ac:dyDescent="0.25">
      <c r="A1304" s="21">
        <v>45906</v>
      </c>
      <c r="B1304" s="3" t="s">
        <v>153</v>
      </c>
      <c r="C1304" s="3">
        <v>0</v>
      </c>
      <c r="D1304" s="6">
        <v>0</v>
      </c>
      <c r="E1304" s="7" t="s">
        <v>154</v>
      </c>
      <c r="F1304" s="3">
        <v>6000</v>
      </c>
    </row>
    <row r="1305" spans="1:6" ht="14" customHeight="1" x14ac:dyDescent="0.25">
      <c r="A1305" s="4"/>
      <c r="B1305" s="4" t="s">
        <v>155</v>
      </c>
      <c r="C1305" s="4">
        <v>0</v>
      </c>
      <c r="D1305" s="8">
        <v>0</v>
      </c>
      <c r="E1305" s="9" t="s">
        <v>156</v>
      </c>
      <c r="F1305" s="4">
        <v>6000</v>
      </c>
    </row>
    <row r="1306" spans="1:6" ht="14" customHeight="1" x14ac:dyDescent="0.25">
      <c r="A1306" s="4"/>
      <c r="B1306" s="4" t="s">
        <v>157</v>
      </c>
      <c r="C1306" s="4">
        <v>0</v>
      </c>
      <c r="D1306" s="8">
        <v>0</v>
      </c>
      <c r="E1306" s="10"/>
      <c r="F1306" s="10"/>
    </row>
    <row r="1307" spans="1:6" ht="14" customHeight="1" x14ac:dyDescent="0.25">
      <c r="A1307" s="4"/>
      <c r="B1307" s="4" t="s">
        <v>158</v>
      </c>
      <c r="C1307" s="4">
        <v>0</v>
      </c>
      <c r="D1307" s="8">
        <v>0</v>
      </c>
      <c r="E1307" s="10"/>
      <c r="F1307" s="10"/>
    </row>
    <row r="1308" spans="1:6" ht="14" customHeight="1" x14ac:dyDescent="0.25">
      <c r="A1308" s="4"/>
      <c r="B1308" s="4" t="s">
        <v>159</v>
      </c>
      <c r="C1308" s="4">
        <v>0</v>
      </c>
      <c r="D1308" s="8">
        <v>0</v>
      </c>
      <c r="E1308" s="10"/>
      <c r="F1308" s="10"/>
    </row>
    <row r="1309" spans="1:6" ht="14" customHeight="1" x14ac:dyDescent="0.25">
      <c r="A1309" s="5"/>
      <c r="B1309" s="5" t="s">
        <v>160</v>
      </c>
      <c r="C1309" s="5">
        <v>0</v>
      </c>
      <c r="D1309" s="11">
        <v>0</v>
      </c>
      <c r="E1309" s="12"/>
      <c r="F1309" s="12"/>
    </row>
    <row r="1310" spans="1:6" ht="14" customHeight="1" x14ac:dyDescent="0.25">
      <c r="A1310" s="21">
        <v>45907</v>
      </c>
      <c r="B1310" s="3" t="s">
        <v>153</v>
      </c>
      <c r="C1310" s="3">
        <v>0</v>
      </c>
      <c r="D1310" s="6">
        <v>0</v>
      </c>
      <c r="E1310" s="7" t="s">
        <v>154</v>
      </c>
      <c r="F1310" s="3">
        <v>6000</v>
      </c>
    </row>
    <row r="1311" spans="1:6" ht="14" customHeight="1" x14ac:dyDescent="0.25">
      <c r="A1311" s="4"/>
      <c r="B1311" s="4" t="s">
        <v>155</v>
      </c>
      <c r="C1311" s="4">
        <v>0</v>
      </c>
      <c r="D1311" s="8">
        <v>0</v>
      </c>
      <c r="E1311" s="9" t="s">
        <v>156</v>
      </c>
      <c r="F1311" s="4">
        <v>6000</v>
      </c>
    </row>
    <row r="1312" spans="1:6" ht="14" customHeight="1" x14ac:dyDescent="0.25">
      <c r="A1312" s="4"/>
      <c r="B1312" s="4" t="s">
        <v>157</v>
      </c>
      <c r="C1312" s="4">
        <v>0</v>
      </c>
      <c r="D1312" s="8">
        <v>0</v>
      </c>
      <c r="E1312" s="10"/>
      <c r="F1312" s="10"/>
    </row>
    <row r="1313" spans="1:6" ht="14" customHeight="1" x14ac:dyDescent="0.25">
      <c r="A1313" s="4"/>
      <c r="B1313" s="4" t="s">
        <v>158</v>
      </c>
      <c r="C1313" s="4">
        <v>0</v>
      </c>
      <c r="D1313" s="8">
        <v>0</v>
      </c>
      <c r="E1313" s="10"/>
      <c r="F1313" s="10"/>
    </row>
    <row r="1314" spans="1:6" ht="14" customHeight="1" x14ac:dyDescent="0.25">
      <c r="A1314" s="4"/>
      <c r="B1314" s="4" t="s">
        <v>159</v>
      </c>
      <c r="C1314" s="4">
        <v>0</v>
      </c>
      <c r="D1314" s="8">
        <v>0</v>
      </c>
      <c r="E1314" s="10"/>
      <c r="F1314" s="10"/>
    </row>
    <row r="1315" spans="1:6" ht="14" customHeight="1" x14ac:dyDescent="0.25">
      <c r="A1315" s="5"/>
      <c r="B1315" s="5" t="s">
        <v>160</v>
      </c>
      <c r="C1315" s="5">
        <v>0</v>
      </c>
      <c r="D1315" s="11">
        <v>0</v>
      </c>
      <c r="E1315" s="12"/>
      <c r="F1315" s="12"/>
    </row>
    <row r="1316" spans="1:6" ht="14" customHeight="1" x14ac:dyDescent="0.25">
      <c r="A1316" s="21">
        <v>45908</v>
      </c>
      <c r="B1316" s="3" t="s">
        <v>153</v>
      </c>
      <c r="C1316" s="3">
        <v>0</v>
      </c>
      <c r="D1316" s="6">
        <v>0</v>
      </c>
      <c r="E1316" s="7" t="s">
        <v>154</v>
      </c>
      <c r="F1316" s="3">
        <v>6000</v>
      </c>
    </row>
    <row r="1317" spans="1:6" ht="14" customHeight="1" x14ac:dyDescent="0.25">
      <c r="A1317" s="4"/>
      <c r="B1317" s="4" t="s">
        <v>155</v>
      </c>
      <c r="C1317" s="4">
        <v>0</v>
      </c>
      <c r="D1317" s="8">
        <v>0</v>
      </c>
      <c r="E1317" s="9" t="s">
        <v>156</v>
      </c>
      <c r="F1317" s="4">
        <v>6000</v>
      </c>
    </row>
    <row r="1318" spans="1:6" ht="14" customHeight="1" x14ac:dyDescent="0.25">
      <c r="A1318" s="4"/>
      <c r="B1318" s="4" t="s">
        <v>157</v>
      </c>
      <c r="C1318" s="4">
        <v>0</v>
      </c>
      <c r="D1318" s="8">
        <v>0</v>
      </c>
      <c r="E1318" s="10"/>
      <c r="F1318" s="10"/>
    </row>
    <row r="1319" spans="1:6" ht="14" customHeight="1" x14ac:dyDescent="0.25">
      <c r="A1319" s="4"/>
      <c r="B1319" s="4" t="s">
        <v>158</v>
      </c>
      <c r="C1319" s="4">
        <v>0</v>
      </c>
      <c r="D1319" s="8">
        <v>0</v>
      </c>
      <c r="E1319" s="10"/>
      <c r="F1319" s="10"/>
    </row>
    <row r="1320" spans="1:6" ht="14" customHeight="1" x14ac:dyDescent="0.25">
      <c r="A1320" s="4"/>
      <c r="B1320" s="4" t="s">
        <v>159</v>
      </c>
      <c r="C1320" s="4">
        <v>0</v>
      </c>
      <c r="D1320" s="8">
        <v>0</v>
      </c>
      <c r="E1320" s="10"/>
      <c r="F1320" s="10"/>
    </row>
    <row r="1321" spans="1:6" ht="14" customHeight="1" x14ac:dyDescent="0.25">
      <c r="A1321" s="5"/>
      <c r="B1321" s="5" t="s">
        <v>160</v>
      </c>
      <c r="C1321" s="5">
        <v>0</v>
      </c>
      <c r="D1321" s="11">
        <v>0</v>
      </c>
      <c r="E1321" s="12"/>
      <c r="F1321" s="12"/>
    </row>
    <row r="1322" spans="1:6" ht="14" customHeight="1" x14ac:dyDescent="0.25">
      <c r="A1322" s="21">
        <v>45909</v>
      </c>
      <c r="B1322" s="3" t="s">
        <v>153</v>
      </c>
      <c r="C1322" s="3">
        <v>0</v>
      </c>
      <c r="D1322" s="6">
        <v>0</v>
      </c>
      <c r="E1322" s="7" t="s">
        <v>154</v>
      </c>
      <c r="F1322" s="3">
        <v>6000</v>
      </c>
    </row>
    <row r="1323" spans="1:6" ht="14" customHeight="1" x14ac:dyDescent="0.25">
      <c r="A1323" s="4"/>
      <c r="B1323" s="4" t="s">
        <v>155</v>
      </c>
      <c r="C1323" s="4">
        <v>0</v>
      </c>
      <c r="D1323" s="8">
        <v>0</v>
      </c>
      <c r="E1323" s="9" t="s">
        <v>156</v>
      </c>
      <c r="F1323" s="4">
        <v>6000</v>
      </c>
    </row>
    <row r="1324" spans="1:6" ht="14" customHeight="1" x14ac:dyDescent="0.25">
      <c r="A1324" s="4"/>
      <c r="B1324" s="4" t="s">
        <v>157</v>
      </c>
      <c r="C1324" s="4">
        <v>0</v>
      </c>
      <c r="D1324" s="8">
        <v>0</v>
      </c>
      <c r="E1324" s="10"/>
      <c r="F1324" s="10"/>
    </row>
    <row r="1325" spans="1:6" ht="14" customHeight="1" x14ac:dyDescent="0.25">
      <c r="A1325" s="4"/>
      <c r="B1325" s="4" t="s">
        <v>158</v>
      </c>
      <c r="C1325" s="4">
        <v>0</v>
      </c>
      <c r="D1325" s="8">
        <v>0</v>
      </c>
      <c r="E1325" s="10"/>
      <c r="F1325" s="10"/>
    </row>
    <row r="1326" spans="1:6" ht="14" customHeight="1" x14ac:dyDescent="0.25">
      <c r="A1326" s="4"/>
      <c r="B1326" s="4" t="s">
        <v>159</v>
      </c>
      <c r="C1326" s="4">
        <v>0</v>
      </c>
      <c r="D1326" s="8">
        <v>0</v>
      </c>
      <c r="E1326" s="10"/>
      <c r="F1326" s="10"/>
    </row>
    <row r="1327" spans="1:6" ht="14" customHeight="1" x14ac:dyDescent="0.25">
      <c r="A1327" s="5"/>
      <c r="B1327" s="5" t="s">
        <v>160</v>
      </c>
      <c r="C1327" s="5">
        <v>0</v>
      </c>
      <c r="D1327" s="11">
        <v>0</v>
      </c>
      <c r="E1327" s="12"/>
      <c r="F1327" s="12"/>
    </row>
    <row r="1328" spans="1:6" ht="14" customHeight="1" x14ac:dyDescent="0.25">
      <c r="A1328" s="21">
        <v>45910</v>
      </c>
      <c r="B1328" s="3" t="s">
        <v>153</v>
      </c>
      <c r="C1328" s="3">
        <v>0</v>
      </c>
      <c r="D1328" s="6">
        <v>0</v>
      </c>
      <c r="E1328" s="7" t="s">
        <v>154</v>
      </c>
      <c r="F1328" s="3">
        <v>6000</v>
      </c>
    </row>
    <row r="1329" spans="1:6" ht="14" customHeight="1" x14ac:dyDescent="0.25">
      <c r="A1329" s="4"/>
      <c r="B1329" s="4" t="s">
        <v>155</v>
      </c>
      <c r="C1329" s="4">
        <v>0</v>
      </c>
      <c r="D1329" s="8">
        <v>0</v>
      </c>
      <c r="E1329" s="9" t="s">
        <v>156</v>
      </c>
      <c r="F1329" s="4">
        <v>6000</v>
      </c>
    </row>
    <row r="1330" spans="1:6" ht="14" customHeight="1" x14ac:dyDescent="0.25">
      <c r="A1330" s="4"/>
      <c r="B1330" s="4" t="s">
        <v>157</v>
      </c>
      <c r="C1330" s="4">
        <v>0</v>
      </c>
      <c r="D1330" s="8">
        <v>0</v>
      </c>
      <c r="E1330" s="10"/>
      <c r="F1330" s="10"/>
    </row>
    <row r="1331" spans="1:6" ht="14" customHeight="1" x14ac:dyDescent="0.25">
      <c r="A1331" s="4"/>
      <c r="B1331" s="4" t="s">
        <v>158</v>
      </c>
      <c r="C1331" s="4">
        <v>0</v>
      </c>
      <c r="D1331" s="8">
        <v>0</v>
      </c>
      <c r="E1331" s="10"/>
      <c r="F1331" s="10"/>
    </row>
    <row r="1332" spans="1:6" ht="14" customHeight="1" x14ac:dyDescent="0.25">
      <c r="A1332" s="4"/>
      <c r="B1332" s="4" t="s">
        <v>159</v>
      </c>
      <c r="C1332" s="4">
        <v>0</v>
      </c>
      <c r="D1332" s="8">
        <v>0</v>
      </c>
      <c r="E1332" s="10"/>
      <c r="F1332" s="10"/>
    </row>
    <row r="1333" spans="1:6" ht="14" customHeight="1" x14ac:dyDescent="0.25">
      <c r="A1333" s="5"/>
      <c r="B1333" s="5" t="s">
        <v>160</v>
      </c>
      <c r="C1333" s="5">
        <v>0</v>
      </c>
      <c r="D1333" s="11">
        <v>0</v>
      </c>
      <c r="E1333" s="12"/>
      <c r="F1333" s="12"/>
    </row>
    <row r="1334" spans="1:6" ht="14" customHeight="1" x14ac:dyDescent="0.25">
      <c r="A1334" s="21">
        <v>45911</v>
      </c>
      <c r="B1334" s="3" t="s">
        <v>153</v>
      </c>
      <c r="C1334" s="3">
        <v>0</v>
      </c>
      <c r="D1334" s="6">
        <v>0</v>
      </c>
      <c r="E1334" s="7" t="s">
        <v>154</v>
      </c>
      <c r="F1334" s="3">
        <v>6000</v>
      </c>
    </row>
    <row r="1335" spans="1:6" ht="14" customHeight="1" x14ac:dyDescent="0.25">
      <c r="A1335" s="4"/>
      <c r="B1335" s="4" t="s">
        <v>155</v>
      </c>
      <c r="C1335" s="4">
        <v>0</v>
      </c>
      <c r="D1335" s="8">
        <v>0</v>
      </c>
      <c r="E1335" s="9" t="s">
        <v>156</v>
      </c>
      <c r="F1335" s="4">
        <v>6000</v>
      </c>
    </row>
    <row r="1336" spans="1:6" ht="14" customHeight="1" x14ac:dyDescent="0.25">
      <c r="A1336" s="4"/>
      <c r="B1336" s="4" t="s">
        <v>157</v>
      </c>
      <c r="C1336" s="4">
        <v>0</v>
      </c>
      <c r="D1336" s="8">
        <v>0</v>
      </c>
      <c r="E1336" s="10"/>
      <c r="F1336" s="10"/>
    </row>
    <row r="1337" spans="1:6" ht="14" customHeight="1" x14ac:dyDescent="0.25">
      <c r="A1337" s="4"/>
      <c r="B1337" s="4" t="s">
        <v>158</v>
      </c>
      <c r="C1337" s="4">
        <v>0</v>
      </c>
      <c r="D1337" s="8">
        <v>0</v>
      </c>
      <c r="E1337" s="10"/>
      <c r="F1337" s="10"/>
    </row>
    <row r="1338" spans="1:6" ht="14" customHeight="1" x14ac:dyDescent="0.25">
      <c r="A1338" s="4"/>
      <c r="B1338" s="4" t="s">
        <v>159</v>
      </c>
      <c r="C1338" s="4">
        <v>0</v>
      </c>
      <c r="D1338" s="8">
        <v>0</v>
      </c>
      <c r="E1338" s="10"/>
      <c r="F1338" s="10"/>
    </row>
    <row r="1339" spans="1:6" ht="14" customHeight="1" x14ac:dyDescent="0.25">
      <c r="A1339" s="5"/>
      <c r="B1339" s="5" t="s">
        <v>160</v>
      </c>
      <c r="C1339" s="5">
        <v>0</v>
      </c>
      <c r="D1339" s="11">
        <v>0</v>
      </c>
      <c r="E1339" s="12"/>
      <c r="F1339" s="12"/>
    </row>
    <row r="1340" spans="1:6" ht="14" customHeight="1" x14ac:dyDescent="0.25">
      <c r="A1340" s="21">
        <v>45912</v>
      </c>
      <c r="B1340" s="3" t="s">
        <v>153</v>
      </c>
      <c r="C1340" s="3">
        <v>0</v>
      </c>
      <c r="D1340" s="6">
        <v>0</v>
      </c>
      <c r="E1340" s="7" t="s">
        <v>154</v>
      </c>
      <c r="F1340" s="3">
        <v>6000</v>
      </c>
    </row>
    <row r="1341" spans="1:6" ht="14" customHeight="1" x14ac:dyDescent="0.25">
      <c r="A1341" s="4"/>
      <c r="B1341" s="4" t="s">
        <v>155</v>
      </c>
      <c r="C1341" s="4">
        <v>0</v>
      </c>
      <c r="D1341" s="8">
        <v>0</v>
      </c>
      <c r="E1341" s="9" t="s">
        <v>156</v>
      </c>
      <c r="F1341" s="4">
        <v>6000</v>
      </c>
    </row>
    <row r="1342" spans="1:6" ht="14" customHeight="1" x14ac:dyDescent="0.25">
      <c r="A1342" s="4"/>
      <c r="B1342" s="4" t="s">
        <v>157</v>
      </c>
      <c r="C1342" s="4">
        <v>0</v>
      </c>
      <c r="D1342" s="8">
        <v>0</v>
      </c>
      <c r="E1342" s="10"/>
      <c r="F1342" s="10"/>
    </row>
    <row r="1343" spans="1:6" ht="14" customHeight="1" x14ac:dyDescent="0.25">
      <c r="A1343" s="4"/>
      <c r="B1343" s="4" t="s">
        <v>158</v>
      </c>
      <c r="C1343" s="4">
        <v>0</v>
      </c>
      <c r="D1343" s="8">
        <v>0</v>
      </c>
      <c r="E1343" s="10"/>
      <c r="F1343" s="10"/>
    </row>
    <row r="1344" spans="1:6" ht="14" customHeight="1" x14ac:dyDescent="0.25">
      <c r="A1344" s="4"/>
      <c r="B1344" s="4" t="s">
        <v>159</v>
      </c>
      <c r="C1344" s="4">
        <v>0</v>
      </c>
      <c r="D1344" s="8">
        <v>0</v>
      </c>
      <c r="E1344" s="10"/>
      <c r="F1344" s="10"/>
    </row>
    <row r="1345" spans="1:6" ht="14" customHeight="1" x14ac:dyDescent="0.25">
      <c r="A1345" s="5"/>
      <c r="B1345" s="5" t="s">
        <v>160</v>
      </c>
      <c r="C1345" s="5">
        <v>0</v>
      </c>
      <c r="D1345" s="11">
        <v>0</v>
      </c>
      <c r="E1345" s="12"/>
      <c r="F1345" s="12"/>
    </row>
    <row r="1346" spans="1:6" ht="14" customHeight="1" x14ac:dyDescent="0.25">
      <c r="A1346" s="21">
        <v>45913</v>
      </c>
      <c r="B1346" s="3" t="s">
        <v>153</v>
      </c>
      <c r="C1346" s="3">
        <v>0</v>
      </c>
      <c r="D1346" s="6">
        <v>0</v>
      </c>
      <c r="E1346" s="7" t="s">
        <v>154</v>
      </c>
      <c r="F1346" s="3">
        <v>6000</v>
      </c>
    </row>
    <row r="1347" spans="1:6" ht="14" customHeight="1" x14ac:dyDescent="0.25">
      <c r="A1347" s="4"/>
      <c r="B1347" s="4" t="s">
        <v>155</v>
      </c>
      <c r="C1347" s="4">
        <v>0</v>
      </c>
      <c r="D1347" s="8">
        <v>0</v>
      </c>
      <c r="E1347" s="9" t="s">
        <v>156</v>
      </c>
      <c r="F1347" s="4">
        <v>6000</v>
      </c>
    </row>
    <row r="1348" spans="1:6" ht="14" customHeight="1" x14ac:dyDescent="0.25">
      <c r="A1348" s="4"/>
      <c r="B1348" s="4" t="s">
        <v>157</v>
      </c>
      <c r="C1348" s="4">
        <v>0</v>
      </c>
      <c r="D1348" s="8">
        <v>0</v>
      </c>
      <c r="E1348" s="10"/>
      <c r="F1348" s="10"/>
    </row>
    <row r="1349" spans="1:6" ht="14" customHeight="1" x14ac:dyDescent="0.25">
      <c r="A1349" s="4"/>
      <c r="B1349" s="4" t="s">
        <v>158</v>
      </c>
      <c r="C1349" s="4">
        <v>0</v>
      </c>
      <c r="D1349" s="8">
        <v>0</v>
      </c>
      <c r="E1349" s="10"/>
      <c r="F1349" s="10"/>
    </row>
    <row r="1350" spans="1:6" ht="14" customHeight="1" x14ac:dyDescent="0.25">
      <c r="A1350" s="4"/>
      <c r="B1350" s="4" t="s">
        <v>159</v>
      </c>
      <c r="C1350" s="4">
        <v>0</v>
      </c>
      <c r="D1350" s="8">
        <v>0</v>
      </c>
      <c r="E1350" s="10"/>
      <c r="F1350" s="10"/>
    </row>
    <row r="1351" spans="1:6" ht="14" customHeight="1" x14ac:dyDescent="0.25">
      <c r="A1351" s="5"/>
      <c r="B1351" s="5" t="s">
        <v>160</v>
      </c>
      <c r="C1351" s="5">
        <v>0</v>
      </c>
      <c r="D1351" s="11">
        <v>0</v>
      </c>
      <c r="E1351" s="12"/>
      <c r="F1351" s="12"/>
    </row>
    <row r="1352" spans="1:6" ht="14" customHeight="1" x14ac:dyDescent="0.25">
      <c r="A1352" s="21">
        <v>45914</v>
      </c>
      <c r="B1352" s="3" t="s">
        <v>153</v>
      </c>
      <c r="C1352" s="3">
        <v>0</v>
      </c>
      <c r="D1352" s="6">
        <v>0</v>
      </c>
      <c r="E1352" s="7" t="s">
        <v>154</v>
      </c>
      <c r="F1352" s="3">
        <v>6000</v>
      </c>
    </row>
    <row r="1353" spans="1:6" ht="14" customHeight="1" x14ac:dyDescent="0.25">
      <c r="A1353" s="4"/>
      <c r="B1353" s="4" t="s">
        <v>155</v>
      </c>
      <c r="C1353" s="4">
        <v>0</v>
      </c>
      <c r="D1353" s="8">
        <v>0</v>
      </c>
      <c r="E1353" s="9" t="s">
        <v>156</v>
      </c>
      <c r="F1353" s="4">
        <v>6000</v>
      </c>
    </row>
    <row r="1354" spans="1:6" ht="14" customHeight="1" x14ac:dyDescent="0.25">
      <c r="A1354" s="4"/>
      <c r="B1354" s="4" t="s">
        <v>157</v>
      </c>
      <c r="C1354" s="4">
        <v>0</v>
      </c>
      <c r="D1354" s="8">
        <v>0</v>
      </c>
      <c r="E1354" s="10"/>
      <c r="F1354" s="10"/>
    </row>
    <row r="1355" spans="1:6" ht="14" customHeight="1" x14ac:dyDescent="0.25">
      <c r="A1355" s="4"/>
      <c r="B1355" s="4" t="s">
        <v>158</v>
      </c>
      <c r="C1355" s="4">
        <v>0</v>
      </c>
      <c r="D1355" s="8">
        <v>0</v>
      </c>
      <c r="E1355" s="10"/>
      <c r="F1355" s="10"/>
    </row>
    <row r="1356" spans="1:6" ht="14" customHeight="1" x14ac:dyDescent="0.25">
      <c r="A1356" s="4"/>
      <c r="B1356" s="4" t="s">
        <v>159</v>
      </c>
      <c r="C1356" s="4">
        <v>0</v>
      </c>
      <c r="D1356" s="8">
        <v>0</v>
      </c>
      <c r="E1356" s="10"/>
      <c r="F1356" s="10"/>
    </row>
    <row r="1357" spans="1:6" ht="14" customHeight="1" x14ac:dyDescent="0.25">
      <c r="A1357" s="5"/>
      <c r="B1357" s="5" t="s">
        <v>160</v>
      </c>
      <c r="C1357" s="5">
        <v>0</v>
      </c>
      <c r="D1357" s="11">
        <v>0</v>
      </c>
      <c r="E1357" s="12"/>
      <c r="F1357" s="12"/>
    </row>
    <row r="1358" spans="1:6" ht="14" customHeight="1" x14ac:dyDescent="0.25">
      <c r="A1358" s="21">
        <v>45915</v>
      </c>
      <c r="B1358" s="3" t="s">
        <v>153</v>
      </c>
      <c r="C1358" s="3">
        <v>0</v>
      </c>
      <c r="D1358" s="6">
        <v>0</v>
      </c>
      <c r="E1358" s="7" t="s">
        <v>154</v>
      </c>
      <c r="F1358" s="3">
        <v>6000</v>
      </c>
    </row>
    <row r="1359" spans="1:6" ht="14" customHeight="1" x14ac:dyDescent="0.25">
      <c r="A1359" s="4"/>
      <c r="B1359" s="4" t="s">
        <v>155</v>
      </c>
      <c r="C1359" s="4">
        <v>0</v>
      </c>
      <c r="D1359" s="8">
        <v>0</v>
      </c>
      <c r="E1359" s="9" t="s">
        <v>156</v>
      </c>
      <c r="F1359" s="4">
        <v>6000</v>
      </c>
    </row>
    <row r="1360" spans="1:6" ht="14" customHeight="1" x14ac:dyDescent="0.25">
      <c r="A1360" s="4"/>
      <c r="B1360" s="4" t="s">
        <v>157</v>
      </c>
      <c r="C1360" s="4">
        <v>0</v>
      </c>
      <c r="D1360" s="8">
        <v>0</v>
      </c>
      <c r="E1360" s="10"/>
      <c r="F1360" s="10"/>
    </row>
    <row r="1361" spans="1:6" ht="14" customHeight="1" x14ac:dyDescent="0.25">
      <c r="A1361" s="4"/>
      <c r="B1361" s="4" t="s">
        <v>158</v>
      </c>
      <c r="C1361" s="4">
        <v>0</v>
      </c>
      <c r="D1361" s="8">
        <v>0</v>
      </c>
      <c r="E1361" s="10"/>
      <c r="F1361" s="10"/>
    </row>
    <row r="1362" spans="1:6" ht="14" customHeight="1" x14ac:dyDescent="0.25">
      <c r="A1362" s="4"/>
      <c r="B1362" s="4" t="s">
        <v>159</v>
      </c>
      <c r="C1362" s="4">
        <v>0</v>
      </c>
      <c r="D1362" s="8">
        <v>0</v>
      </c>
      <c r="E1362" s="10"/>
      <c r="F1362" s="10"/>
    </row>
    <row r="1363" spans="1:6" ht="14" customHeight="1" x14ac:dyDescent="0.25">
      <c r="A1363" s="5"/>
      <c r="B1363" s="5" t="s">
        <v>160</v>
      </c>
      <c r="C1363" s="5">
        <v>0</v>
      </c>
      <c r="D1363" s="11">
        <v>0</v>
      </c>
      <c r="E1363" s="12"/>
      <c r="F1363" s="12"/>
    </row>
    <row r="1364" spans="1:6" ht="14" customHeight="1" x14ac:dyDescent="0.25">
      <c r="A1364" s="21">
        <v>45916</v>
      </c>
      <c r="B1364" s="3" t="s">
        <v>153</v>
      </c>
      <c r="C1364" s="3">
        <v>0</v>
      </c>
      <c r="D1364" s="6">
        <v>0</v>
      </c>
      <c r="E1364" s="7" t="s">
        <v>154</v>
      </c>
      <c r="F1364" s="3">
        <v>6000</v>
      </c>
    </row>
    <row r="1365" spans="1:6" ht="14" customHeight="1" x14ac:dyDescent="0.25">
      <c r="A1365" s="4"/>
      <c r="B1365" s="4" t="s">
        <v>155</v>
      </c>
      <c r="C1365" s="4">
        <v>0</v>
      </c>
      <c r="D1365" s="8">
        <v>0</v>
      </c>
      <c r="E1365" s="9" t="s">
        <v>156</v>
      </c>
      <c r="F1365" s="4">
        <v>6000</v>
      </c>
    </row>
    <row r="1366" spans="1:6" ht="14" customHeight="1" x14ac:dyDescent="0.25">
      <c r="A1366" s="4"/>
      <c r="B1366" s="4" t="s">
        <v>157</v>
      </c>
      <c r="C1366" s="4">
        <v>0</v>
      </c>
      <c r="D1366" s="8">
        <v>0</v>
      </c>
      <c r="E1366" s="10"/>
      <c r="F1366" s="10"/>
    </row>
    <row r="1367" spans="1:6" ht="14" customHeight="1" x14ac:dyDescent="0.25">
      <c r="A1367" s="4"/>
      <c r="B1367" s="4" t="s">
        <v>158</v>
      </c>
      <c r="C1367" s="4">
        <v>0</v>
      </c>
      <c r="D1367" s="8">
        <v>0</v>
      </c>
      <c r="E1367" s="10"/>
      <c r="F1367" s="10"/>
    </row>
    <row r="1368" spans="1:6" ht="14" customHeight="1" x14ac:dyDescent="0.25">
      <c r="A1368" s="4"/>
      <c r="B1368" s="4" t="s">
        <v>159</v>
      </c>
      <c r="C1368" s="4">
        <v>0</v>
      </c>
      <c r="D1368" s="8">
        <v>0</v>
      </c>
      <c r="E1368" s="10"/>
      <c r="F1368" s="10"/>
    </row>
    <row r="1369" spans="1:6" ht="14" customHeight="1" x14ac:dyDescent="0.25">
      <c r="A1369" s="5"/>
      <c r="B1369" s="5" t="s">
        <v>160</v>
      </c>
      <c r="C1369" s="5">
        <v>0</v>
      </c>
      <c r="D1369" s="11">
        <v>0</v>
      </c>
      <c r="E1369" s="12"/>
      <c r="F1369" s="12"/>
    </row>
    <row r="1370" spans="1:6" ht="14" customHeight="1" x14ac:dyDescent="0.25">
      <c r="A1370" s="21">
        <v>45917</v>
      </c>
      <c r="B1370" s="3" t="s">
        <v>153</v>
      </c>
      <c r="C1370" s="3">
        <v>0</v>
      </c>
      <c r="D1370" s="6">
        <v>0</v>
      </c>
      <c r="E1370" s="7" t="s">
        <v>154</v>
      </c>
      <c r="F1370" s="3">
        <v>6000</v>
      </c>
    </row>
    <row r="1371" spans="1:6" ht="14" customHeight="1" x14ac:dyDescent="0.25">
      <c r="A1371" s="4"/>
      <c r="B1371" s="4" t="s">
        <v>155</v>
      </c>
      <c r="C1371" s="4">
        <v>0</v>
      </c>
      <c r="D1371" s="8">
        <v>0</v>
      </c>
      <c r="E1371" s="9" t="s">
        <v>156</v>
      </c>
      <c r="F1371" s="4">
        <v>6000</v>
      </c>
    </row>
    <row r="1372" spans="1:6" ht="14" customHeight="1" x14ac:dyDescent="0.25">
      <c r="A1372" s="4"/>
      <c r="B1372" s="4" t="s">
        <v>157</v>
      </c>
      <c r="C1372" s="4">
        <v>0</v>
      </c>
      <c r="D1372" s="8">
        <v>0</v>
      </c>
      <c r="E1372" s="10"/>
      <c r="F1372" s="10"/>
    </row>
    <row r="1373" spans="1:6" ht="14" customHeight="1" x14ac:dyDescent="0.25">
      <c r="A1373" s="4"/>
      <c r="B1373" s="4" t="s">
        <v>158</v>
      </c>
      <c r="C1373" s="4">
        <v>0</v>
      </c>
      <c r="D1373" s="8">
        <v>0</v>
      </c>
      <c r="E1373" s="10"/>
      <c r="F1373" s="10"/>
    </row>
    <row r="1374" spans="1:6" ht="14" customHeight="1" x14ac:dyDescent="0.25">
      <c r="A1374" s="4"/>
      <c r="B1374" s="4" t="s">
        <v>159</v>
      </c>
      <c r="C1374" s="4">
        <v>0</v>
      </c>
      <c r="D1374" s="8">
        <v>0</v>
      </c>
      <c r="E1374" s="10"/>
      <c r="F1374" s="10"/>
    </row>
    <row r="1375" spans="1:6" ht="14" customHeight="1" x14ac:dyDescent="0.25">
      <c r="A1375" s="5"/>
      <c r="B1375" s="5" t="s">
        <v>160</v>
      </c>
      <c r="C1375" s="5">
        <v>0</v>
      </c>
      <c r="D1375" s="11">
        <v>0</v>
      </c>
      <c r="E1375" s="12"/>
      <c r="F1375" s="12"/>
    </row>
    <row r="1376" spans="1:6" ht="14" customHeight="1" x14ac:dyDescent="0.25">
      <c r="A1376" s="21">
        <v>45918</v>
      </c>
      <c r="B1376" s="3" t="s">
        <v>153</v>
      </c>
      <c r="C1376" s="3">
        <v>0</v>
      </c>
      <c r="D1376" s="6">
        <v>0</v>
      </c>
      <c r="E1376" s="7" t="s">
        <v>154</v>
      </c>
      <c r="F1376" s="3">
        <v>6000</v>
      </c>
    </row>
    <row r="1377" spans="1:6" ht="14" customHeight="1" x14ac:dyDescent="0.25">
      <c r="A1377" s="4"/>
      <c r="B1377" s="4" t="s">
        <v>155</v>
      </c>
      <c r="C1377" s="4">
        <v>0</v>
      </c>
      <c r="D1377" s="8">
        <v>0</v>
      </c>
      <c r="E1377" s="9" t="s">
        <v>156</v>
      </c>
      <c r="F1377" s="4">
        <v>6000</v>
      </c>
    </row>
    <row r="1378" spans="1:6" ht="14" customHeight="1" x14ac:dyDescent="0.25">
      <c r="A1378" s="4"/>
      <c r="B1378" s="4" t="s">
        <v>157</v>
      </c>
      <c r="C1378" s="4">
        <v>0</v>
      </c>
      <c r="D1378" s="8">
        <v>0</v>
      </c>
      <c r="E1378" s="10"/>
      <c r="F1378" s="10"/>
    </row>
    <row r="1379" spans="1:6" ht="14" customHeight="1" x14ac:dyDescent="0.25">
      <c r="A1379" s="4"/>
      <c r="B1379" s="4" t="s">
        <v>158</v>
      </c>
      <c r="C1379" s="4">
        <v>0</v>
      </c>
      <c r="D1379" s="8">
        <v>0</v>
      </c>
      <c r="E1379" s="10"/>
      <c r="F1379" s="10"/>
    </row>
    <row r="1380" spans="1:6" ht="14" customHeight="1" x14ac:dyDescent="0.25">
      <c r="A1380" s="4"/>
      <c r="B1380" s="4" t="s">
        <v>159</v>
      </c>
      <c r="C1380" s="4">
        <v>0</v>
      </c>
      <c r="D1380" s="8">
        <v>0</v>
      </c>
      <c r="E1380" s="10"/>
      <c r="F1380" s="10"/>
    </row>
    <row r="1381" spans="1:6" ht="14" customHeight="1" x14ac:dyDescent="0.25">
      <c r="A1381" s="5"/>
      <c r="B1381" s="5" t="s">
        <v>160</v>
      </c>
      <c r="C1381" s="5">
        <v>0</v>
      </c>
      <c r="D1381" s="11">
        <v>0</v>
      </c>
      <c r="E1381" s="12"/>
      <c r="F1381" s="12"/>
    </row>
    <row r="1382" spans="1:6" ht="14" customHeight="1" x14ac:dyDescent="0.25">
      <c r="A1382" s="21">
        <v>45919</v>
      </c>
      <c r="B1382" s="3" t="s">
        <v>153</v>
      </c>
      <c r="C1382" s="3">
        <v>0</v>
      </c>
      <c r="D1382" s="6">
        <v>0</v>
      </c>
      <c r="E1382" s="7" t="s">
        <v>154</v>
      </c>
      <c r="F1382" s="3">
        <v>6000</v>
      </c>
    </row>
    <row r="1383" spans="1:6" ht="14" customHeight="1" x14ac:dyDescent="0.25">
      <c r="A1383" s="4"/>
      <c r="B1383" s="4" t="s">
        <v>155</v>
      </c>
      <c r="C1383" s="4">
        <v>0</v>
      </c>
      <c r="D1383" s="8">
        <v>0</v>
      </c>
      <c r="E1383" s="9" t="s">
        <v>156</v>
      </c>
      <c r="F1383" s="4">
        <v>6000</v>
      </c>
    </row>
    <row r="1384" spans="1:6" ht="14" customHeight="1" x14ac:dyDescent="0.25">
      <c r="A1384" s="4"/>
      <c r="B1384" s="4" t="s">
        <v>157</v>
      </c>
      <c r="C1384" s="4">
        <v>0</v>
      </c>
      <c r="D1384" s="8">
        <v>0</v>
      </c>
      <c r="E1384" s="10"/>
      <c r="F1384" s="10"/>
    </row>
    <row r="1385" spans="1:6" ht="14" customHeight="1" x14ac:dyDescent="0.25">
      <c r="A1385" s="4"/>
      <c r="B1385" s="4" t="s">
        <v>158</v>
      </c>
      <c r="C1385" s="4">
        <v>0</v>
      </c>
      <c r="D1385" s="8">
        <v>0</v>
      </c>
      <c r="E1385" s="10"/>
      <c r="F1385" s="10"/>
    </row>
    <row r="1386" spans="1:6" ht="14" customHeight="1" x14ac:dyDescent="0.25">
      <c r="A1386" s="4"/>
      <c r="B1386" s="4" t="s">
        <v>159</v>
      </c>
      <c r="C1386" s="4">
        <v>0</v>
      </c>
      <c r="D1386" s="8">
        <v>0</v>
      </c>
      <c r="E1386" s="10"/>
      <c r="F1386" s="10"/>
    </row>
    <row r="1387" spans="1:6" ht="14" customHeight="1" x14ac:dyDescent="0.25">
      <c r="A1387" s="5"/>
      <c r="B1387" s="5" t="s">
        <v>160</v>
      </c>
      <c r="C1387" s="5">
        <v>0</v>
      </c>
      <c r="D1387" s="11">
        <v>0</v>
      </c>
      <c r="E1387" s="12"/>
      <c r="F1387" s="12"/>
    </row>
    <row r="1388" spans="1:6" ht="14" customHeight="1" x14ac:dyDescent="0.25">
      <c r="A1388" s="21">
        <v>45920</v>
      </c>
      <c r="B1388" s="3" t="s">
        <v>153</v>
      </c>
      <c r="C1388" s="3">
        <v>0</v>
      </c>
      <c r="D1388" s="6">
        <v>0</v>
      </c>
      <c r="E1388" s="7" t="s">
        <v>154</v>
      </c>
      <c r="F1388" s="3">
        <v>6000</v>
      </c>
    </row>
    <row r="1389" spans="1:6" ht="14" customHeight="1" x14ac:dyDescent="0.25">
      <c r="A1389" s="4"/>
      <c r="B1389" s="4" t="s">
        <v>155</v>
      </c>
      <c r="C1389" s="4">
        <v>0</v>
      </c>
      <c r="D1389" s="8">
        <v>0</v>
      </c>
      <c r="E1389" s="9" t="s">
        <v>156</v>
      </c>
      <c r="F1389" s="4">
        <v>6000</v>
      </c>
    </row>
    <row r="1390" spans="1:6" ht="14" customHeight="1" x14ac:dyDescent="0.25">
      <c r="A1390" s="4"/>
      <c r="B1390" s="4" t="s">
        <v>157</v>
      </c>
      <c r="C1390" s="4">
        <v>0</v>
      </c>
      <c r="D1390" s="8">
        <v>0</v>
      </c>
      <c r="E1390" s="10"/>
      <c r="F1390" s="10"/>
    </row>
    <row r="1391" spans="1:6" ht="14" customHeight="1" x14ac:dyDescent="0.25">
      <c r="A1391" s="4"/>
      <c r="B1391" s="4" t="s">
        <v>158</v>
      </c>
      <c r="C1391" s="4">
        <v>0</v>
      </c>
      <c r="D1391" s="8">
        <v>0</v>
      </c>
      <c r="E1391" s="10"/>
      <c r="F1391" s="10"/>
    </row>
    <row r="1392" spans="1:6" ht="14" customHeight="1" x14ac:dyDescent="0.25">
      <c r="A1392" s="4"/>
      <c r="B1392" s="4" t="s">
        <v>159</v>
      </c>
      <c r="C1392" s="4">
        <v>0</v>
      </c>
      <c r="D1392" s="8">
        <v>0</v>
      </c>
      <c r="E1392" s="10"/>
      <c r="F1392" s="10"/>
    </row>
    <row r="1393" spans="1:6" ht="14" customHeight="1" x14ac:dyDescent="0.25">
      <c r="A1393" s="5"/>
      <c r="B1393" s="5" t="s">
        <v>160</v>
      </c>
      <c r="C1393" s="5">
        <v>0</v>
      </c>
      <c r="D1393" s="11">
        <v>0</v>
      </c>
      <c r="E1393" s="12"/>
      <c r="F1393" s="12"/>
    </row>
    <row r="1394" spans="1:6" ht="14" customHeight="1" x14ac:dyDescent="0.25">
      <c r="A1394" s="21">
        <v>45921</v>
      </c>
      <c r="B1394" s="3" t="s">
        <v>153</v>
      </c>
      <c r="C1394" s="3">
        <v>0</v>
      </c>
      <c r="D1394" s="6">
        <v>0</v>
      </c>
      <c r="E1394" s="7" t="s">
        <v>154</v>
      </c>
      <c r="F1394" s="3">
        <v>6000</v>
      </c>
    </row>
    <row r="1395" spans="1:6" ht="14" customHeight="1" x14ac:dyDescent="0.25">
      <c r="A1395" s="4"/>
      <c r="B1395" s="4" t="s">
        <v>155</v>
      </c>
      <c r="C1395" s="4">
        <v>0</v>
      </c>
      <c r="D1395" s="8">
        <v>0</v>
      </c>
      <c r="E1395" s="9" t="s">
        <v>156</v>
      </c>
      <c r="F1395" s="4">
        <v>6000</v>
      </c>
    </row>
    <row r="1396" spans="1:6" ht="14" customHeight="1" x14ac:dyDescent="0.25">
      <c r="A1396" s="4"/>
      <c r="B1396" s="4" t="s">
        <v>157</v>
      </c>
      <c r="C1396" s="4">
        <v>0</v>
      </c>
      <c r="D1396" s="8">
        <v>0</v>
      </c>
      <c r="E1396" s="10"/>
      <c r="F1396" s="10"/>
    </row>
    <row r="1397" spans="1:6" ht="14" customHeight="1" x14ac:dyDescent="0.25">
      <c r="A1397" s="4"/>
      <c r="B1397" s="4" t="s">
        <v>158</v>
      </c>
      <c r="C1397" s="4">
        <v>0</v>
      </c>
      <c r="D1397" s="8">
        <v>0</v>
      </c>
      <c r="E1397" s="10"/>
      <c r="F1397" s="10"/>
    </row>
    <row r="1398" spans="1:6" ht="14" customHeight="1" x14ac:dyDescent="0.25">
      <c r="A1398" s="4"/>
      <c r="B1398" s="4" t="s">
        <v>159</v>
      </c>
      <c r="C1398" s="4">
        <v>0</v>
      </c>
      <c r="D1398" s="8">
        <v>0</v>
      </c>
      <c r="E1398" s="10"/>
      <c r="F1398" s="10"/>
    </row>
    <row r="1399" spans="1:6" ht="14" customHeight="1" x14ac:dyDescent="0.25">
      <c r="A1399" s="5"/>
      <c r="B1399" s="5" t="s">
        <v>160</v>
      </c>
      <c r="C1399" s="5">
        <v>0</v>
      </c>
      <c r="D1399" s="11">
        <v>0</v>
      </c>
      <c r="E1399" s="12"/>
      <c r="F1399" s="12"/>
    </row>
    <row r="1400" spans="1:6" ht="14" customHeight="1" x14ac:dyDescent="0.25">
      <c r="A1400" s="21">
        <v>45922</v>
      </c>
      <c r="B1400" s="3" t="s">
        <v>153</v>
      </c>
      <c r="C1400" s="3">
        <v>0</v>
      </c>
      <c r="D1400" s="6">
        <v>0</v>
      </c>
      <c r="E1400" s="7" t="s">
        <v>154</v>
      </c>
      <c r="F1400" s="3">
        <v>6000</v>
      </c>
    </row>
    <row r="1401" spans="1:6" ht="14" customHeight="1" x14ac:dyDescent="0.25">
      <c r="A1401" s="4"/>
      <c r="B1401" s="4" t="s">
        <v>155</v>
      </c>
      <c r="C1401" s="4">
        <v>0</v>
      </c>
      <c r="D1401" s="8">
        <v>0</v>
      </c>
      <c r="E1401" s="9" t="s">
        <v>156</v>
      </c>
      <c r="F1401" s="4">
        <v>6000</v>
      </c>
    </row>
    <row r="1402" spans="1:6" ht="14" customHeight="1" x14ac:dyDescent="0.25">
      <c r="A1402" s="4"/>
      <c r="B1402" s="4" t="s">
        <v>157</v>
      </c>
      <c r="C1402" s="4">
        <v>0</v>
      </c>
      <c r="D1402" s="8">
        <v>0</v>
      </c>
      <c r="E1402" s="10"/>
      <c r="F1402" s="10"/>
    </row>
    <row r="1403" spans="1:6" ht="14" customHeight="1" x14ac:dyDescent="0.25">
      <c r="A1403" s="4"/>
      <c r="B1403" s="4" t="s">
        <v>158</v>
      </c>
      <c r="C1403" s="4">
        <v>0</v>
      </c>
      <c r="D1403" s="8">
        <v>0</v>
      </c>
      <c r="E1403" s="10"/>
      <c r="F1403" s="10"/>
    </row>
    <row r="1404" spans="1:6" ht="14" customHeight="1" x14ac:dyDescent="0.25">
      <c r="A1404" s="4"/>
      <c r="B1404" s="4" t="s">
        <v>159</v>
      </c>
      <c r="C1404" s="4">
        <v>0</v>
      </c>
      <c r="D1404" s="8">
        <v>0</v>
      </c>
      <c r="E1404" s="10"/>
      <c r="F1404" s="10"/>
    </row>
    <row r="1405" spans="1:6" ht="14" customHeight="1" x14ac:dyDescent="0.25">
      <c r="A1405" s="5"/>
      <c r="B1405" s="5" t="s">
        <v>160</v>
      </c>
      <c r="C1405" s="5">
        <v>0</v>
      </c>
      <c r="D1405" s="11">
        <v>0</v>
      </c>
      <c r="E1405" s="12"/>
      <c r="F1405" s="12"/>
    </row>
    <row r="1406" spans="1:6" ht="14" customHeight="1" x14ac:dyDescent="0.25">
      <c r="A1406" s="21">
        <v>45923</v>
      </c>
      <c r="B1406" s="3" t="s">
        <v>153</v>
      </c>
      <c r="C1406" s="3">
        <v>0</v>
      </c>
      <c r="D1406" s="6">
        <v>0</v>
      </c>
      <c r="E1406" s="7" t="s">
        <v>154</v>
      </c>
      <c r="F1406" s="3">
        <v>6000</v>
      </c>
    </row>
    <row r="1407" spans="1:6" ht="14" customHeight="1" x14ac:dyDescent="0.25">
      <c r="A1407" s="4"/>
      <c r="B1407" s="4" t="s">
        <v>155</v>
      </c>
      <c r="C1407" s="4">
        <v>0</v>
      </c>
      <c r="D1407" s="8">
        <v>0</v>
      </c>
      <c r="E1407" s="9" t="s">
        <v>156</v>
      </c>
      <c r="F1407" s="4">
        <v>6000</v>
      </c>
    </row>
    <row r="1408" spans="1:6" ht="14" customHeight="1" x14ac:dyDescent="0.25">
      <c r="A1408" s="4"/>
      <c r="B1408" s="4" t="s">
        <v>157</v>
      </c>
      <c r="C1408" s="4">
        <v>0</v>
      </c>
      <c r="D1408" s="8">
        <v>0</v>
      </c>
      <c r="E1408" s="10"/>
      <c r="F1408" s="10"/>
    </row>
    <row r="1409" spans="1:6" ht="14" customHeight="1" x14ac:dyDescent="0.25">
      <c r="A1409" s="4"/>
      <c r="B1409" s="4" t="s">
        <v>158</v>
      </c>
      <c r="C1409" s="4">
        <v>0</v>
      </c>
      <c r="D1409" s="8">
        <v>0</v>
      </c>
      <c r="E1409" s="10"/>
      <c r="F1409" s="10"/>
    </row>
    <row r="1410" spans="1:6" ht="14" customHeight="1" x14ac:dyDescent="0.25">
      <c r="A1410" s="4"/>
      <c r="B1410" s="4" t="s">
        <v>159</v>
      </c>
      <c r="C1410" s="4">
        <v>0</v>
      </c>
      <c r="D1410" s="8">
        <v>0</v>
      </c>
      <c r="E1410" s="10"/>
      <c r="F1410" s="10"/>
    </row>
    <row r="1411" spans="1:6" ht="14" customHeight="1" x14ac:dyDescent="0.25">
      <c r="A1411" s="5"/>
      <c r="B1411" s="5" t="s">
        <v>160</v>
      </c>
      <c r="C1411" s="5">
        <v>0</v>
      </c>
      <c r="D1411" s="11">
        <v>0</v>
      </c>
      <c r="E1411" s="12"/>
      <c r="F1411" s="12"/>
    </row>
    <row r="1412" spans="1:6" ht="14" customHeight="1" x14ac:dyDescent="0.25">
      <c r="A1412" s="21">
        <v>45924</v>
      </c>
      <c r="B1412" s="3" t="s">
        <v>153</v>
      </c>
      <c r="C1412" s="3">
        <v>0</v>
      </c>
      <c r="D1412" s="6">
        <v>0</v>
      </c>
      <c r="E1412" s="7" t="s">
        <v>154</v>
      </c>
      <c r="F1412" s="3">
        <v>6000</v>
      </c>
    </row>
    <row r="1413" spans="1:6" ht="14" customHeight="1" x14ac:dyDescent="0.25">
      <c r="A1413" s="4"/>
      <c r="B1413" s="4" t="s">
        <v>155</v>
      </c>
      <c r="C1413" s="4">
        <v>0</v>
      </c>
      <c r="D1413" s="8">
        <v>0</v>
      </c>
      <c r="E1413" s="9" t="s">
        <v>156</v>
      </c>
      <c r="F1413" s="4">
        <v>6000</v>
      </c>
    </row>
    <row r="1414" spans="1:6" ht="14" customHeight="1" x14ac:dyDescent="0.25">
      <c r="A1414" s="4"/>
      <c r="B1414" s="4" t="s">
        <v>157</v>
      </c>
      <c r="C1414" s="4">
        <v>0</v>
      </c>
      <c r="D1414" s="8">
        <v>0</v>
      </c>
      <c r="E1414" s="10"/>
      <c r="F1414" s="10"/>
    </row>
    <row r="1415" spans="1:6" ht="14" customHeight="1" x14ac:dyDescent="0.25">
      <c r="A1415" s="4"/>
      <c r="B1415" s="4" t="s">
        <v>158</v>
      </c>
      <c r="C1415" s="4">
        <v>0</v>
      </c>
      <c r="D1415" s="8">
        <v>0</v>
      </c>
      <c r="E1415" s="10"/>
      <c r="F1415" s="10"/>
    </row>
    <row r="1416" spans="1:6" ht="14" customHeight="1" x14ac:dyDescent="0.25">
      <c r="A1416" s="4"/>
      <c r="B1416" s="4" t="s">
        <v>159</v>
      </c>
      <c r="C1416" s="4">
        <v>0</v>
      </c>
      <c r="D1416" s="8">
        <v>0</v>
      </c>
      <c r="E1416" s="10"/>
      <c r="F1416" s="10"/>
    </row>
    <row r="1417" spans="1:6" ht="14" customHeight="1" x14ac:dyDescent="0.25">
      <c r="A1417" s="5"/>
      <c r="B1417" s="5" t="s">
        <v>160</v>
      </c>
      <c r="C1417" s="5">
        <v>0</v>
      </c>
      <c r="D1417" s="11">
        <v>0</v>
      </c>
      <c r="E1417" s="12"/>
      <c r="F1417" s="12"/>
    </row>
    <row r="1418" spans="1:6" ht="14" customHeight="1" x14ac:dyDescent="0.25">
      <c r="A1418" s="21">
        <v>45925</v>
      </c>
      <c r="B1418" s="3" t="s">
        <v>153</v>
      </c>
      <c r="C1418" s="3">
        <v>0</v>
      </c>
      <c r="D1418" s="6">
        <v>0</v>
      </c>
      <c r="E1418" s="7" t="s">
        <v>154</v>
      </c>
      <c r="F1418" s="3">
        <v>6000</v>
      </c>
    </row>
    <row r="1419" spans="1:6" ht="14" customHeight="1" x14ac:dyDescent="0.25">
      <c r="A1419" s="4"/>
      <c r="B1419" s="4" t="s">
        <v>155</v>
      </c>
      <c r="C1419" s="4">
        <v>0</v>
      </c>
      <c r="D1419" s="8">
        <v>0</v>
      </c>
      <c r="E1419" s="9" t="s">
        <v>156</v>
      </c>
      <c r="F1419" s="4">
        <v>6000</v>
      </c>
    </row>
    <row r="1420" spans="1:6" ht="14" customHeight="1" x14ac:dyDescent="0.25">
      <c r="A1420" s="4"/>
      <c r="B1420" s="4" t="s">
        <v>157</v>
      </c>
      <c r="C1420" s="4">
        <v>0</v>
      </c>
      <c r="D1420" s="8">
        <v>0</v>
      </c>
      <c r="E1420" s="10"/>
      <c r="F1420" s="10"/>
    </row>
    <row r="1421" spans="1:6" ht="14" customHeight="1" x14ac:dyDescent="0.25">
      <c r="A1421" s="4"/>
      <c r="B1421" s="4" t="s">
        <v>158</v>
      </c>
      <c r="C1421" s="4">
        <v>0</v>
      </c>
      <c r="D1421" s="8">
        <v>0</v>
      </c>
      <c r="E1421" s="10"/>
      <c r="F1421" s="10"/>
    </row>
    <row r="1422" spans="1:6" ht="14" customHeight="1" x14ac:dyDescent="0.25">
      <c r="A1422" s="4"/>
      <c r="B1422" s="4" t="s">
        <v>159</v>
      </c>
      <c r="C1422" s="4">
        <v>0</v>
      </c>
      <c r="D1422" s="8">
        <v>0</v>
      </c>
      <c r="E1422" s="10"/>
      <c r="F1422" s="10"/>
    </row>
    <row r="1423" spans="1:6" ht="14" customHeight="1" x14ac:dyDescent="0.25">
      <c r="A1423" s="5"/>
      <c r="B1423" s="5" t="s">
        <v>160</v>
      </c>
      <c r="C1423" s="5">
        <v>0</v>
      </c>
      <c r="D1423" s="11">
        <v>0</v>
      </c>
      <c r="E1423" s="12"/>
      <c r="F1423" s="12"/>
    </row>
    <row r="1424" spans="1:6" ht="14" customHeight="1" x14ac:dyDescent="0.25">
      <c r="A1424" s="21">
        <v>45926</v>
      </c>
      <c r="B1424" s="3" t="s">
        <v>153</v>
      </c>
      <c r="C1424" s="3">
        <v>0</v>
      </c>
      <c r="D1424" s="6">
        <v>0</v>
      </c>
      <c r="E1424" s="7" t="s">
        <v>154</v>
      </c>
      <c r="F1424" s="3">
        <v>6000</v>
      </c>
    </row>
    <row r="1425" spans="1:6" ht="14" customHeight="1" x14ac:dyDescent="0.25">
      <c r="A1425" s="4"/>
      <c r="B1425" s="4" t="s">
        <v>155</v>
      </c>
      <c r="C1425" s="4">
        <v>0</v>
      </c>
      <c r="D1425" s="8">
        <v>0</v>
      </c>
      <c r="E1425" s="9" t="s">
        <v>156</v>
      </c>
      <c r="F1425" s="4">
        <v>6000</v>
      </c>
    </row>
    <row r="1426" spans="1:6" ht="14" customHeight="1" x14ac:dyDescent="0.25">
      <c r="A1426" s="4"/>
      <c r="B1426" s="4" t="s">
        <v>157</v>
      </c>
      <c r="C1426" s="4">
        <v>0</v>
      </c>
      <c r="D1426" s="8">
        <v>0</v>
      </c>
      <c r="E1426" s="10"/>
      <c r="F1426" s="10"/>
    </row>
    <row r="1427" spans="1:6" ht="14" customHeight="1" x14ac:dyDescent="0.25">
      <c r="A1427" s="4"/>
      <c r="B1427" s="4" t="s">
        <v>158</v>
      </c>
      <c r="C1427" s="4">
        <v>0</v>
      </c>
      <c r="D1427" s="8">
        <v>0</v>
      </c>
      <c r="E1427" s="10"/>
      <c r="F1427" s="10"/>
    </row>
    <row r="1428" spans="1:6" ht="14" customHeight="1" x14ac:dyDescent="0.25">
      <c r="A1428" s="4"/>
      <c r="B1428" s="4" t="s">
        <v>159</v>
      </c>
      <c r="C1428" s="4">
        <v>0</v>
      </c>
      <c r="D1428" s="8">
        <v>0</v>
      </c>
      <c r="E1428" s="10"/>
      <c r="F1428" s="10"/>
    </row>
    <row r="1429" spans="1:6" ht="14" customHeight="1" x14ac:dyDescent="0.25">
      <c r="A1429" s="5"/>
      <c r="B1429" s="5" t="s">
        <v>160</v>
      </c>
      <c r="C1429" s="5">
        <v>0</v>
      </c>
      <c r="D1429" s="11">
        <v>0</v>
      </c>
      <c r="E1429" s="12"/>
      <c r="F1429" s="12"/>
    </row>
    <row r="1430" spans="1:6" ht="14" customHeight="1" x14ac:dyDescent="0.25">
      <c r="A1430" s="21">
        <v>45927</v>
      </c>
      <c r="B1430" s="3" t="s">
        <v>153</v>
      </c>
      <c r="C1430" s="3">
        <v>0</v>
      </c>
      <c r="D1430" s="6">
        <v>0</v>
      </c>
      <c r="E1430" s="7" t="s">
        <v>154</v>
      </c>
      <c r="F1430" s="3">
        <v>6000</v>
      </c>
    </row>
    <row r="1431" spans="1:6" ht="14" customHeight="1" x14ac:dyDescent="0.25">
      <c r="A1431" s="4"/>
      <c r="B1431" s="4" t="s">
        <v>155</v>
      </c>
      <c r="C1431" s="4">
        <v>0</v>
      </c>
      <c r="D1431" s="8">
        <v>0</v>
      </c>
      <c r="E1431" s="9" t="s">
        <v>156</v>
      </c>
      <c r="F1431" s="4">
        <v>6000</v>
      </c>
    </row>
    <row r="1432" spans="1:6" ht="14" customHeight="1" x14ac:dyDescent="0.25">
      <c r="A1432" s="4"/>
      <c r="B1432" s="4" t="s">
        <v>157</v>
      </c>
      <c r="C1432" s="4">
        <v>0</v>
      </c>
      <c r="D1432" s="8">
        <v>0</v>
      </c>
      <c r="E1432" s="10"/>
      <c r="F1432" s="10"/>
    </row>
    <row r="1433" spans="1:6" ht="14" customHeight="1" x14ac:dyDescent="0.25">
      <c r="A1433" s="4"/>
      <c r="B1433" s="4" t="s">
        <v>158</v>
      </c>
      <c r="C1433" s="4">
        <v>0</v>
      </c>
      <c r="D1433" s="8">
        <v>0</v>
      </c>
      <c r="E1433" s="10"/>
      <c r="F1433" s="10"/>
    </row>
    <row r="1434" spans="1:6" ht="14" customHeight="1" x14ac:dyDescent="0.25">
      <c r="A1434" s="4"/>
      <c r="B1434" s="4" t="s">
        <v>159</v>
      </c>
      <c r="C1434" s="4">
        <v>0</v>
      </c>
      <c r="D1434" s="8">
        <v>0</v>
      </c>
      <c r="E1434" s="10"/>
      <c r="F1434" s="10"/>
    </row>
    <row r="1435" spans="1:6" ht="14" customHeight="1" x14ac:dyDescent="0.25">
      <c r="A1435" s="5"/>
      <c r="B1435" s="5" t="s">
        <v>160</v>
      </c>
      <c r="C1435" s="5">
        <v>0</v>
      </c>
      <c r="D1435" s="11">
        <v>0</v>
      </c>
      <c r="E1435" s="12"/>
      <c r="F1435" s="12"/>
    </row>
    <row r="1436" spans="1:6" ht="14" customHeight="1" x14ac:dyDescent="0.25">
      <c r="A1436" s="21">
        <v>45928</v>
      </c>
      <c r="B1436" s="3" t="s">
        <v>153</v>
      </c>
      <c r="C1436" s="3">
        <v>0</v>
      </c>
      <c r="D1436" s="6">
        <v>0</v>
      </c>
      <c r="E1436" s="7" t="s">
        <v>154</v>
      </c>
      <c r="F1436" s="3">
        <v>6000</v>
      </c>
    </row>
    <row r="1437" spans="1:6" ht="14" customHeight="1" x14ac:dyDescent="0.25">
      <c r="A1437" s="4"/>
      <c r="B1437" s="4" t="s">
        <v>155</v>
      </c>
      <c r="C1437" s="4">
        <v>0</v>
      </c>
      <c r="D1437" s="8">
        <v>0</v>
      </c>
      <c r="E1437" s="9" t="s">
        <v>156</v>
      </c>
      <c r="F1437" s="4">
        <v>6000</v>
      </c>
    </row>
    <row r="1438" spans="1:6" ht="14" customHeight="1" x14ac:dyDescent="0.25">
      <c r="A1438" s="4"/>
      <c r="B1438" s="4" t="s">
        <v>157</v>
      </c>
      <c r="C1438" s="4">
        <v>0</v>
      </c>
      <c r="D1438" s="8">
        <v>0</v>
      </c>
      <c r="E1438" s="10"/>
      <c r="F1438" s="10"/>
    </row>
    <row r="1439" spans="1:6" ht="14" customHeight="1" x14ac:dyDescent="0.25">
      <c r="A1439" s="4"/>
      <c r="B1439" s="4" t="s">
        <v>158</v>
      </c>
      <c r="C1439" s="4">
        <v>0</v>
      </c>
      <c r="D1439" s="8">
        <v>0</v>
      </c>
      <c r="E1439" s="10"/>
      <c r="F1439" s="10"/>
    </row>
    <row r="1440" spans="1:6" ht="14" customHeight="1" x14ac:dyDescent="0.25">
      <c r="A1440" s="4"/>
      <c r="B1440" s="4" t="s">
        <v>159</v>
      </c>
      <c r="C1440" s="4">
        <v>0</v>
      </c>
      <c r="D1440" s="8">
        <v>0</v>
      </c>
      <c r="E1440" s="10"/>
      <c r="F1440" s="10"/>
    </row>
    <row r="1441" spans="1:6" ht="14" customHeight="1" x14ac:dyDescent="0.25">
      <c r="A1441" s="5"/>
      <c r="B1441" s="5" t="s">
        <v>160</v>
      </c>
      <c r="C1441" s="5">
        <v>0</v>
      </c>
      <c r="D1441" s="11">
        <v>0</v>
      </c>
      <c r="E1441" s="12"/>
      <c r="F1441" s="12"/>
    </row>
    <row r="1442" spans="1:6" ht="14" customHeight="1" x14ac:dyDescent="0.25">
      <c r="A1442" s="21">
        <v>45929</v>
      </c>
      <c r="B1442" s="3" t="s">
        <v>153</v>
      </c>
      <c r="C1442" s="3">
        <v>0</v>
      </c>
      <c r="D1442" s="6">
        <v>0</v>
      </c>
      <c r="E1442" s="7" t="s">
        <v>154</v>
      </c>
      <c r="F1442" s="3">
        <v>6000</v>
      </c>
    </row>
    <row r="1443" spans="1:6" ht="14" customHeight="1" x14ac:dyDescent="0.25">
      <c r="A1443" s="4"/>
      <c r="B1443" s="4" t="s">
        <v>155</v>
      </c>
      <c r="C1443" s="4">
        <v>0</v>
      </c>
      <c r="D1443" s="8">
        <v>0</v>
      </c>
      <c r="E1443" s="9" t="s">
        <v>156</v>
      </c>
      <c r="F1443" s="4">
        <v>6000</v>
      </c>
    </row>
    <row r="1444" spans="1:6" ht="14" customHeight="1" x14ac:dyDescent="0.25">
      <c r="A1444" s="4"/>
      <c r="B1444" s="4" t="s">
        <v>157</v>
      </c>
      <c r="C1444" s="4">
        <v>0</v>
      </c>
      <c r="D1444" s="8">
        <v>0</v>
      </c>
      <c r="E1444" s="10"/>
      <c r="F1444" s="10"/>
    </row>
    <row r="1445" spans="1:6" ht="14" customHeight="1" x14ac:dyDescent="0.25">
      <c r="A1445" s="4"/>
      <c r="B1445" s="4" t="s">
        <v>158</v>
      </c>
      <c r="C1445" s="4">
        <v>0</v>
      </c>
      <c r="D1445" s="8">
        <v>0</v>
      </c>
      <c r="E1445" s="10"/>
      <c r="F1445" s="10"/>
    </row>
    <row r="1446" spans="1:6" ht="14" customHeight="1" x14ac:dyDescent="0.25">
      <c r="A1446" s="4"/>
      <c r="B1446" s="4" t="s">
        <v>159</v>
      </c>
      <c r="C1446" s="4">
        <v>0</v>
      </c>
      <c r="D1446" s="8">
        <v>0</v>
      </c>
      <c r="E1446" s="10"/>
      <c r="F1446" s="10"/>
    </row>
    <row r="1447" spans="1:6" ht="14" customHeight="1" x14ac:dyDescent="0.25">
      <c r="A1447" s="5"/>
      <c r="B1447" s="5" t="s">
        <v>160</v>
      </c>
      <c r="C1447" s="5">
        <v>0</v>
      </c>
      <c r="D1447" s="11">
        <v>0</v>
      </c>
      <c r="E1447" s="12"/>
      <c r="F1447" s="12"/>
    </row>
    <row r="1448" spans="1:6" ht="14" customHeight="1" x14ac:dyDescent="0.25">
      <c r="A1448" s="21">
        <v>45930</v>
      </c>
      <c r="B1448" s="3" t="s">
        <v>153</v>
      </c>
      <c r="C1448" s="3">
        <v>0</v>
      </c>
      <c r="D1448" s="6">
        <v>0</v>
      </c>
      <c r="E1448" s="7" t="s">
        <v>154</v>
      </c>
      <c r="F1448" s="3">
        <v>6000</v>
      </c>
    </row>
    <row r="1449" spans="1:6" ht="14" customHeight="1" x14ac:dyDescent="0.25">
      <c r="A1449" s="4"/>
      <c r="B1449" s="4" t="s">
        <v>155</v>
      </c>
      <c r="C1449" s="4">
        <v>0</v>
      </c>
      <c r="D1449" s="8">
        <v>0</v>
      </c>
      <c r="E1449" s="9" t="s">
        <v>156</v>
      </c>
      <c r="F1449" s="4">
        <v>6000</v>
      </c>
    </row>
    <row r="1450" spans="1:6" ht="14" customHeight="1" x14ac:dyDescent="0.25">
      <c r="A1450" s="4"/>
      <c r="B1450" s="4" t="s">
        <v>157</v>
      </c>
      <c r="C1450" s="4">
        <v>0</v>
      </c>
      <c r="D1450" s="8">
        <v>0</v>
      </c>
      <c r="E1450" s="10"/>
      <c r="F1450" s="10"/>
    </row>
    <row r="1451" spans="1:6" ht="14" customHeight="1" x14ac:dyDescent="0.25">
      <c r="A1451" s="4"/>
      <c r="B1451" s="4" t="s">
        <v>158</v>
      </c>
      <c r="C1451" s="4">
        <v>0</v>
      </c>
      <c r="D1451" s="8">
        <v>0</v>
      </c>
      <c r="E1451" s="10"/>
      <c r="F1451" s="10"/>
    </row>
    <row r="1452" spans="1:6" ht="14" customHeight="1" x14ac:dyDescent="0.25">
      <c r="A1452" s="4"/>
      <c r="B1452" s="4" t="s">
        <v>159</v>
      </c>
      <c r="C1452" s="4">
        <v>0</v>
      </c>
      <c r="D1452" s="8">
        <v>0</v>
      </c>
      <c r="E1452" s="10"/>
      <c r="F1452" s="10"/>
    </row>
    <row r="1453" spans="1:6" ht="14" customHeight="1" x14ac:dyDescent="0.25">
      <c r="A1453" s="5"/>
      <c r="B1453" s="5" t="s">
        <v>160</v>
      </c>
      <c r="C1453" s="5">
        <v>0</v>
      </c>
      <c r="D1453" s="11">
        <v>0</v>
      </c>
      <c r="E1453" s="12"/>
      <c r="F1453" s="12"/>
    </row>
    <row r="1454" spans="1:6" ht="14" customHeight="1" x14ac:dyDescent="0.25">
      <c r="A1454" s="21">
        <v>45931</v>
      </c>
      <c r="B1454" s="3" t="s">
        <v>153</v>
      </c>
      <c r="C1454" s="3">
        <v>0</v>
      </c>
      <c r="D1454" s="6">
        <v>0</v>
      </c>
      <c r="E1454" s="7" t="s">
        <v>154</v>
      </c>
      <c r="F1454" s="3">
        <v>6000</v>
      </c>
    </row>
    <row r="1455" spans="1:6" ht="14" customHeight="1" x14ac:dyDescent="0.25">
      <c r="A1455" s="4"/>
      <c r="B1455" s="4" t="s">
        <v>155</v>
      </c>
      <c r="C1455" s="4">
        <v>0</v>
      </c>
      <c r="D1455" s="8">
        <v>0</v>
      </c>
      <c r="E1455" s="9" t="s">
        <v>156</v>
      </c>
      <c r="F1455" s="4">
        <v>6000</v>
      </c>
    </row>
    <row r="1456" spans="1:6" ht="14" customHeight="1" x14ac:dyDescent="0.25">
      <c r="A1456" s="4"/>
      <c r="B1456" s="4" t="s">
        <v>157</v>
      </c>
      <c r="C1456" s="4">
        <v>0</v>
      </c>
      <c r="D1456" s="8">
        <v>0</v>
      </c>
      <c r="E1456" s="10"/>
      <c r="F1456" s="10"/>
    </row>
    <row r="1457" spans="1:6" ht="14" customHeight="1" x14ac:dyDescent="0.25">
      <c r="A1457" s="4"/>
      <c r="B1457" s="4" t="s">
        <v>158</v>
      </c>
      <c r="C1457" s="4">
        <v>0</v>
      </c>
      <c r="D1457" s="8">
        <v>0</v>
      </c>
      <c r="E1457" s="10"/>
      <c r="F1457" s="10"/>
    </row>
    <row r="1458" spans="1:6" ht="14" customHeight="1" x14ac:dyDescent="0.25">
      <c r="A1458" s="4"/>
      <c r="B1458" s="4" t="s">
        <v>159</v>
      </c>
      <c r="C1458" s="4">
        <v>0</v>
      </c>
      <c r="D1458" s="8">
        <v>0</v>
      </c>
      <c r="E1458" s="10"/>
      <c r="F1458" s="10"/>
    </row>
    <row r="1459" spans="1:6" ht="14" customHeight="1" x14ac:dyDescent="0.25">
      <c r="A1459" s="5"/>
      <c r="B1459" s="5" t="s">
        <v>160</v>
      </c>
      <c r="C1459" s="5">
        <v>0</v>
      </c>
      <c r="D1459" s="11">
        <v>0</v>
      </c>
      <c r="E1459" s="12"/>
      <c r="F1459" s="12"/>
    </row>
    <row r="1460" spans="1:6" ht="14" customHeight="1" x14ac:dyDescent="0.25">
      <c r="A1460" s="21">
        <v>45932</v>
      </c>
      <c r="B1460" s="3" t="s">
        <v>153</v>
      </c>
      <c r="C1460" s="3">
        <v>0</v>
      </c>
      <c r="D1460" s="6">
        <v>0</v>
      </c>
      <c r="E1460" s="7" t="s">
        <v>154</v>
      </c>
      <c r="F1460" s="3">
        <v>6000</v>
      </c>
    </row>
    <row r="1461" spans="1:6" ht="14" customHeight="1" x14ac:dyDescent="0.25">
      <c r="A1461" s="4"/>
      <c r="B1461" s="4" t="s">
        <v>155</v>
      </c>
      <c r="C1461" s="4">
        <v>0</v>
      </c>
      <c r="D1461" s="8">
        <v>0</v>
      </c>
      <c r="E1461" s="9" t="s">
        <v>156</v>
      </c>
      <c r="F1461" s="4">
        <v>6000</v>
      </c>
    </row>
    <row r="1462" spans="1:6" ht="14" customHeight="1" x14ac:dyDescent="0.25">
      <c r="A1462" s="4"/>
      <c r="B1462" s="4" t="s">
        <v>157</v>
      </c>
      <c r="C1462" s="4">
        <v>0</v>
      </c>
      <c r="D1462" s="8">
        <v>0</v>
      </c>
      <c r="E1462" s="10"/>
      <c r="F1462" s="10"/>
    </row>
    <row r="1463" spans="1:6" ht="14" customHeight="1" x14ac:dyDescent="0.25">
      <c r="A1463" s="4"/>
      <c r="B1463" s="4" t="s">
        <v>158</v>
      </c>
      <c r="C1463" s="4">
        <v>0</v>
      </c>
      <c r="D1463" s="8">
        <v>0</v>
      </c>
      <c r="E1463" s="10"/>
      <c r="F1463" s="10"/>
    </row>
    <row r="1464" spans="1:6" ht="14" customHeight="1" x14ac:dyDescent="0.25">
      <c r="A1464" s="4"/>
      <c r="B1464" s="4" t="s">
        <v>159</v>
      </c>
      <c r="C1464" s="4">
        <v>0</v>
      </c>
      <c r="D1464" s="8">
        <v>0</v>
      </c>
      <c r="E1464" s="10"/>
      <c r="F1464" s="10"/>
    </row>
    <row r="1465" spans="1:6" ht="14" customHeight="1" x14ac:dyDescent="0.25">
      <c r="A1465" s="5"/>
      <c r="B1465" s="5" t="s">
        <v>160</v>
      </c>
      <c r="C1465" s="5">
        <v>0</v>
      </c>
      <c r="D1465" s="11">
        <v>0</v>
      </c>
      <c r="E1465" s="12"/>
      <c r="F1465" s="12"/>
    </row>
    <row r="1466" spans="1:6" ht="14" customHeight="1" x14ac:dyDescent="0.25">
      <c r="A1466" s="21">
        <v>45933</v>
      </c>
      <c r="B1466" s="3" t="s">
        <v>153</v>
      </c>
      <c r="C1466" s="3">
        <v>0</v>
      </c>
      <c r="D1466" s="6">
        <v>0</v>
      </c>
      <c r="E1466" s="7" t="s">
        <v>154</v>
      </c>
      <c r="F1466" s="3">
        <v>6000</v>
      </c>
    </row>
    <row r="1467" spans="1:6" ht="14" customHeight="1" x14ac:dyDescent="0.25">
      <c r="A1467" s="4"/>
      <c r="B1467" s="4" t="s">
        <v>155</v>
      </c>
      <c r="C1467" s="4">
        <v>0</v>
      </c>
      <c r="D1467" s="8">
        <v>0</v>
      </c>
      <c r="E1467" s="9" t="s">
        <v>156</v>
      </c>
      <c r="F1467" s="4">
        <v>6000</v>
      </c>
    </row>
    <row r="1468" spans="1:6" ht="14" customHeight="1" x14ac:dyDescent="0.25">
      <c r="A1468" s="4"/>
      <c r="B1468" s="4" t="s">
        <v>157</v>
      </c>
      <c r="C1468" s="4">
        <v>0</v>
      </c>
      <c r="D1468" s="8">
        <v>0</v>
      </c>
      <c r="E1468" s="10"/>
      <c r="F1468" s="10"/>
    </row>
    <row r="1469" spans="1:6" ht="14" customHeight="1" x14ac:dyDescent="0.25">
      <c r="A1469" s="4"/>
      <c r="B1469" s="4" t="s">
        <v>158</v>
      </c>
      <c r="C1469" s="4">
        <v>0</v>
      </c>
      <c r="D1469" s="8">
        <v>0</v>
      </c>
      <c r="E1469" s="10"/>
      <c r="F1469" s="10"/>
    </row>
    <row r="1470" spans="1:6" ht="14" customHeight="1" x14ac:dyDescent="0.25">
      <c r="A1470" s="4"/>
      <c r="B1470" s="4" t="s">
        <v>159</v>
      </c>
      <c r="C1470" s="4">
        <v>0</v>
      </c>
      <c r="D1470" s="8">
        <v>0</v>
      </c>
      <c r="E1470" s="10"/>
      <c r="F1470" s="10"/>
    </row>
    <row r="1471" spans="1:6" ht="14" customHeight="1" x14ac:dyDescent="0.25">
      <c r="A1471" s="5"/>
      <c r="B1471" s="5" t="s">
        <v>160</v>
      </c>
      <c r="C1471" s="5">
        <v>0</v>
      </c>
      <c r="D1471" s="11">
        <v>0</v>
      </c>
      <c r="E1471" s="12"/>
      <c r="F1471" s="12"/>
    </row>
    <row r="1472" spans="1:6" ht="14" customHeight="1" x14ac:dyDescent="0.25">
      <c r="A1472" s="21">
        <v>45934</v>
      </c>
      <c r="B1472" s="3" t="s">
        <v>153</v>
      </c>
      <c r="C1472" s="3">
        <v>0</v>
      </c>
      <c r="D1472" s="6">
        <v>0</v>
      </c>
      <c r="E1472" s="7" t="s">
        <v>154</v>
      </c>
      <c r="F1472" s="3">
        <v>6000</v>
      </c>
    </row>
    <row r="1473" spans="1:6" ht="14" customHeight="1" x14ac:dyDescent="0.25">
      <c r="A1473" s="4"/>
      <c r="B1473" s="4" t="s">
        <v>155</v>
      </c>
      <c r="C1473" s="4">
        <v>0</v>
      </c>
      <c r="D1473" s="8">
        <v>0</v>
      </c>
      <c r="E1473" s="9" t="s">
        <v>156</v>
      </c>
      <c r="F1473" s="4">
        <v>6000</v>
      </c>
    </row>
    <row r="1474" spans="1:6" ht="14" customHeight="1" x14ac:dyDescent="0.25">
      <c r="A1474" s="4"/>
      <c r="B1474" s="4" t="s">
        <v>157</v>
      </c>
      <c r="C1474" s="4">
        <v>0</v>
      </c>
      <c r="D1474" s="8">
        <v>0</v>
      </c>
      <c r="E1474" s="10"/>
      <c r="F1474" s="10"/>
    </row>
    <row r="1475" spans="1:6" ht="14" customHeight="1" x14ac:dyDescent="0.25">
      <c r="A1475" s="4"/>
      <c r="B1475" s="4" t="s">
        <v>158</v>
      </c>
      <c r="C1475" s="4">
        <v>0</v>
      </c>
      <c r="D1475" s="8">
        <v>0</v>
      </c>
      <c r="E1475" s="10"/>
      <c r="F1475" s="10"/>
    </row>
    <row r="1476" spans="1:6" ht="14" customHeight="1" x14ac:dyDescent="0.25">
      <c r="A1476" s="4"/>
      <c r="B1476" s="4" t="s">
        <v>159</v>
      </c>
      <c r="C1476" s="4">
        <v>0</v>
      </c>
      <c r="D1476" s="8">
        <v>0</v>
      </c>
      <c r="E1476" s="10"/>
      <c r="F1476" s="10"/>
    </row>
    <row r="1477" spans="1:6" ht="14" customHeight="1" x14ac:dyDescent="0.25">
      <c r="A1477" s="5"/>
      <c r="B1477" s="5" t="s">
        <v>160</v>
      </c>
      <c r="C1477" s="5">
        <v>0</v>
      </c>
      <c r="D1477" s="11">
        <v>0</v>
      </c>
      <c r="E1477" s="12"/>
      <c r="F1477" s="12"/>
    </row>
    <row r="1478" spans="1:6" ht="14" customHeight="1" x14ac:dyDescent="0.25">
      <c r="A1478" s="21">
        <v>45935</v>
      </c>
      <c r="B1478" s="3" t="s">
        <v>153</v>
      </c>
      <c r="C1478" s="3">
        <v>0</v>
      </c>
      <c r="D1478" s="6">
        <v>0</v>
      </c>
      <c r="E1478" s="7" t="s">
        <v>154</v>
      </c>
      <c r="F1478" s="3">
        <v>6000</v>
      </c>
    </row>
    <row r="1479" spans="1:6" ht="14" customHeight="1" x14ac:dyDescent="0.25">
      <c r="A1479" s="4"/>
      <c r="B1479" s="4" t="s">
        <v>155</v>
      </c>
      <c r="C1479" s="4">
        <v>0</v>
      </c>
      <c r="D1479" s="8">
        <v>0</v>
      </c>
      <c r="E1479" s="9" t="s">
        <v>156</v>
      </c>
      <c r="F1479" s="4">
        <v>6000</v>
      </c>
    </row>
    <row r="1480" spans="1:6" ht="14" customHeight="1" x14ac:dyDescent="0.25">
      <c r="A1480" s="4"/>
      <c r="B1480" s="4" t="s">
        <v>157</v>
      </c>
      <c r="C1480" s="4">
        <v>0</v>
      </c>
      <c r="D1480" s="8">
        <v>0</v>
      </c>
      <c r="E1480" s="10"/>
      <c r="F1480" s="10"/>
    </row>
    <row r="1481" spans="1:6" ht="14" customHeight="1" x14ac:dyDescent="0.25">
      <c r="A1481" s="4"/>
      <c r="B1481" s="4" t="s">
        <v>158</v>
      </c>
      <c r="C1481" s="4">
        <v>0</v>
      </c>
      <c r="D1481" s="8">
        <v>0</v>
      </c>
      <c r="E1481" s="10"/>
      <c r="F1481" s="10"/>
    </row>
    <row r="1482" spans="1:6" ht="14" customHeight="1" x14ac:dyDescent="0.25">
      <c r="A1482" s="4"/>
      <c r="B1482" s="4" t="s">
        <v>159</v>
      </c>
      <c r="C1482" s="4">
        <v>0</v>
      </c>
      <c r="D1482" s="8">
        <v>0</v>
      </c>
      <c r="E1482" s="10"/>
      <c r="F1482" s="10"/>
    </row>
    <row r="1483" spans="1:6" ht="14" customHeight="1" x14ac:dyDescent="0.25">
      <c r="A1483" s="5"/>
      <c r="B1483" s="5" t="s">
        <v>160</v>
      </c>
      <c r="C1483" s="5">
        <v>0</v>
      </c>
      <c r="D1483" s="11">
        <v>0</v>
      </c>
      <c r="E1483" s="12"/>
      <c r="F1483" s="12"/>
    </row>
    <row r="1484" spans="1:6" ht="14" customHeight="1" x14ac:dyDescent="0.25">
      <c r="A1484" s="21">
        <v>45936</v>
      </c>
      <c r="B1484" s="3" t="s">
        <v>153</v>
      </c>
      <c r="C1484" s="3">
        <v>0</v>
      </c>
      <c r="D1484" s="6">
        <v>0</v>
      </c>
      <c r="E1484" s="7" t="s">
        <v>154</v>
      </c>
      <c r="F1484" s="3">
        <v>6000</v>
      </c>
    </row>
    <row r="1485" spans="1:6" ht="14" customHeight="1" x14ac:dyDescent="0.25">
      <c r="A1485" s="4"/>
      <c r="B1485" s="4" t="s">
        <v>155</v>
      </c>
      <c r="C1485" s="4">
        <v>0</v>
      </c>
      <c r="D1485" s="8">
        <v>0</v>
      </c>
      <c r="E1485" s="9" t="s">
        <v>156</v>
      </c>
      <c r="F1485" s="4">
        <v>6000</v>
      </c>
    </row>
    <row r="1486" spans="1:6" ht="14" customHeight="1" x14ac:dyDescent="0.25">
      <c r="A1486" s="4"/>
      <c r="B1486" s="4" t="s">
        <v>157</v>
      </c>
      <c r="C1486" s="4">
        <v>0</v>
      </c>
      <c r="D1486" s="8">
        <v>0</v>
      </c>
      <c r="E1486" s="10"/>
      <c r="F1486" s="10"/>
    </row>
    <row r="1487" spans="1:6" ht="14" customHeight="1" x14ac:dyDescent="0.25">
      <c r="A1487" s="4"/>
      <c r="B1487" s="4" t="s">
        <v>158</v>
      </c>
      <c r="C1487" s="4">
        <v>0</v>
      </c>
      <c r="D1487" s="8">
        <v>0</v>
      </c>
      <c r="E1487" s="10"/>
      <c r="F1487" s="10"/>
    </row>
    <row r="1488" spans="1:6" ht="14" customHeight="1" x14ac:dyDescent="0.25">
      <c r="A1488" s="4"/>
      <c r="B1488" s="4" t="s">
        <v>159</v>
      </c>
      <c r="C1488" s="4">
        <v>0</v>
      </c>
      <c r="D1488" s="8">
        <v>0</v>
      </c>
      <c r="E1488" s="10"/>
      <c r="F1488" s="10"/>
    </row>
    <row r="1489" spans="1:6" ht="14" customHeight="1" x14ac:dyDescent="0.25">
      <c r="A1489" s="5"/>
      <c r="B1489" s="5" t="s">
        <v>160</v>
      </c>
      <c r="C1489" s="5">
        <v>0</v>
      </c>
      <c r="D1489" s="11">
        <v>0</v>
      </c>
      <c r="E1489" s="12"/>
      <c r="F1489" s="12"/>
    </row>
    <row r="1490" spans="1:6" ht="14" customHeight="1" x14ac:dyDescent="0.25">
      <c r="A1490" s="21">
        <v>45937</v>
      </c>
      <c r="B1490" s="3" t="s">
        <v>153</v>
      </c>
      <c r="C1490" s="3">
        <v>0</v>
      </c>
      <c r="D1490" s="6">
        <v>0</v>
      </c>
      <c r="E1490" s="7" t="s">
        <v>154</v>
      </c>
      <c r="F1490" s="3">
        <v>6000</v>
      </c>
    </row>
    <row r="1491" spans="1:6" ht="14" customHeight="1" x14ac:dyDescent="0.25">
      <c r="A1491" s="4"/>
      <c r="B1491" s="4" t="s">
        <v>155</v>
      </c>
      <c r="C1491" s="4">
        <v>0</v>
      </c>
      <c r="D1491" s="8">
        <v>0</v>
      </c>
      <c r="E1491" s="9" t="s">
        <v>156</v>
      </c>
      <c r="F1491" s="4">
        <v>6000</v>
      </c>
    </row>
    <row r="1492" spans="1:6" ht="14" customHeight="1" x14ac:dyDescent="0.25">
      <c r="A1492" s="4"/>
      <c r="B1492" s="4" t="s">
        <v>157</v>
      </c>
      <c r="C1492" s="4">
        <v>0</v>
      </c>
      <c r="D1492" s="8">
        <v>0</v>
      </c>
      <c r="E1492" s="10"/>
      <c r="F1492" s="10"/>
    </row>
    <row r="1493" spans="1:6" ht="14" customHeight="1" x14ac:dyDescent="0.25">
      <c r="A1493" s="4"/>
      <c r="B1493" s="4" t="s">
        <v>158</v>
      </c>
      <c r="C1493" s="4">
        <v>0</v>
      </c>
      <c r="D1493" s="8">
        <v>0</v>
      </c>
      <c r="E1493" s="10"/>
      <c r="F1493" s="10"/>
    </row>
    <row r="1494" spans="1:6" ht="14" customHeight="1" x14ac:dyDescent="0.25">
      <c r="A1494" s="4"/>
      <c r="B1494" s="4" t="s">
        <v>159</v>
      </c>
      <c r="C1494" s="4">
        <v>0</v>
      </c>
      <c r="D1494" s="8">
        <v>0</v>
      </c>
      <c r="E1494" s="10"/>
      <c r="F1494" s="10"/>
    </row>
    <row r="1495" spans="1:6" ht="14" customHeight="1" x14ac:dyDescent="0.25">
      <c r="A1495" s="5"/>
      <c r="B1495" s="5" t="s">
        <v>160</v>
      </c>
      <c r="C1495" s="5">
        <v>0</v>
      </c>
      <c r="D1495" s="11">
        <v>0</v>
      </c>
      <c r="E1495" s="12"/>
      <c r="F1495" s="12"/>
    </row>
    <row r="1496" spans="1:6" ht="14" customHeight="1" x14ac:dyDescent="0.25">
      <c r="A1496" s="21">
        <v>45938</v>
      </c>
      <c r="B1496" s="3" t="s">
        <v>153</v>
      </c>
      <c r="C1496" s="3">
        <v>0</v>
      </c>
      <c r="D1496" s="6">
        <v>0</v>
      </c>
      <c r="E1496" s="7" t="s">
        <v>154</v>
      </c>
      <c r="F1496" s="3">
        <v>6000</v>
      </c>
    </row>
    <row r="1497" spans="1:6" ht="14" customHeight="1" x14ac:dyDescent="0.25">
      <c r="A1497" s="4"/>
      <c r="B1497" s="4" t="s">
        <v>155</v>
      </c>
      <c r="C1497" s="4">
        <v>0</v>
      </c>
      <c r="D1497" s="8">
        <v>0</v>
      </c>
      <c r="E1497" s="9" t="s">
        <v>156</v>
      </c>
      <c r="F1497" s="4">
        <v>6000</v>
      </c>
    </row>
    <row r="1498" spans="1:6" ht="14" customHeight="1" x14ac:dyDescent="0.25">
      <c r="A1498" s="4"/>
      <c r="B1498" s="4" t="s">
        <v>157</v>
      </c>
      <c r="C1498" s="4">
        <v>0</v>
      </c>
      <c r="D1498" s="8">
        <v>0</v>
      </c>
      <c r="E1498" s="10"/>
      <c r="F1498" s="10"/>
    </row>
    <row r="1499" spans="1:6" ht="14" customHeight="1" x14ac:dyDescent="0.25">
      <c r="A1499" s="4"/>
      <c r="B1499" s="4" t="s">
        <v>158</v>
      </c>
      <c r="C1499" s="4">
        <v>0</v>
      </c>
      <c r="D1499" s="8">
        <v>0</v>
      </c>
      <c r="E1499" s="10"/>
      <c r="F1499" s="10"/>
    </row>
    <row r="1500" spans="1:6" ht="14" customHeight="1" x14ac:dyDescent="0.25">
      <c r="A1500" s="4"/>
      <c r="B1500" s="4" t="s">
        <v>159</v>
      </c>
      <c r="C1500" s="4">
        <v>0</v>
      </c>
      <c r="D1500" s="8">
        <v>0</v>
      </c>
      <c r="E1500" s="10"/>
      <c r="F1500" s="10"/>
    </row>
    <row r="1501" spans="1:6" ht="14" customHeight="1" x14ac:dyDescent="0.25">
      <c r="A1501" s="5"/>
      <c r="B1501" s="5" t="s">
        <v>160</v>
      </c>
      <c r="C1501" s="5">
        <v>0</v>
      </c>
      <c r="D1501" s="11">
        <v>0</v>
      </c>
      <c r="E1501" s="12"/>
      <c r="F1501" s="12"/>
    </row>
    <row r="1502" spans="1:6" ht="14" customHeight="1" x14ac:dyDescent="0.25">
      <c r="A1502" s="21">
        <v>45939</v>
      </c>
      <c r="B1502" s="3" t="s">
        <v>153</v>
      </c>
      <c r="C1502" s="3">
        <v>0</v>
      </c>
      <c r="D1502" s="6">
        <v>0</v>
      </c>
      <c r="E1502" s="7" t="s">
        <v>154</v>
      </c>
      <c r="F1502" s="3">
        <v>6000</v>
      </c>
    </row>
    <row r="1503" spans="1:6" ht="14" customHeight="1" x14ac:dyDescent="0.25">
      <c r="A1503" s="4"/>
      <c r="B1503" s="4" t="s">
        <v>155</v>
      </c>
      <c r="C1503" s="4">
        <v>0</v>
      </c>
      <c r="D1503" s="8">
        <v>0</v>
      </c>
      <c r="E1503" s="9" t="s">
        <v>156</v>
      </c>
      <c r="F1503" s="4">
        <v>6000</v>
      </c>
    </row>
    <row r="1504" spans="1:6" ht="14" customHeight="1" x14ac:dyDescent="0.25">
      <c r="A1504" s="4"/>
      <c r="B1504" s="4" t="s">
        <v>157</v>
      </c>
      <c r="C1504" s="4">
        <v>0</v>
      </c>
      <c r="D1504" s="8">
        <v>0</v>
      </c>
      <c r="E1504" s="10"/>
      <c r="F1504" s="10"/>
    </row>
    <row r="1505" spans="1:6" ht="14" customHeight="1" x14ac:dyDescent="0.25">
      <c r="A1505" s="4"/>
      <c r="B1505" s="4" t="s">
        <v>158</v>
      </c>
      <c r="C1505" s="4">
        <v>0</v>
      </c>
      <c r="D1505" s="8">
        <v>0</v>
      </c>
      <c r="E1505" s="10"/>
      <c r="F1505" s="10"/>
    </row>
    <row r="1506" spans="1:6" ht="14" customHeight="1" x14ac:dyDescent="0.25">
      <c r="A1506" s="4"/>
      <c r="B1506" s="4" t="s">
        <v>159</v>
      </c>
      <c r="C1506" s="4">
        <v>0</v>
      </c>
      <c r="D1506" s="8">
        <v>0</v>
      </c>
      <c r="E1506" s="10"/>
      <c r="F1506" s="10"/>
    </row>
    <row r="1507" spans="1:6" ht="14" customHeight="1" x14ac:dyDescent="0.25">
      <c r="A1507" s="5"/>
      <c r="B1507" s="5" t="s">
        <v>160</v>
      </c>
      <c r="C1507" s="5">
        <v>0</v>
      </c>
      <c r="D1507" s="11">
        <v>0</v>
      </c>
      <c r="E1507" s="12"/>
      <c r="F1507" s="12"/>
    </row>
    <row r="1508" spans="1:6" ht="14" customHeight="1" x14ac:dyDescent="0.25">
      <c r="A1508" s="21">
        <v>45940</v>
      </c>
      <c r="B1508" s="3" t="s">
        <v>153</v>
      </c>
      <c r="C1508" s="3">
        <v>0</v>
      </c>
      <c r="D1508" s="6">
        <v>0</v>
      </c>
      <c r="E1508" s="7" t="s">
        <v>154</v>
      </c>
      <c r="F1508" s="3">
        <v>6000</v>
      </c>
    </row>
    <row r="1509" spans="1:6" ht="14" customHeight="1" x14ac:dyDescent="0.25">
      <c r="A1509" s="4"/>
      <c r="B1509" s="4" t="s">
        <v>155</v>
      </c>
      <c r="C1509" s="4">
        <v>0</v>
      </c>
      <c r="D1509" s="8">
        <v>0</v>
      </c>
      <c r="E1509" s="9" t="s">
        <v>156</v>
      </c>
      <c r="F1509" s="4">
        <v>6000</v>
      </c>
    </row>
    <row r="1510" spans="1:6" ht="14" customHeight="1" x14ac:dyDescent="0.25">
      <c r="A1510" s="4"/>
      <c r="B1510" s="4" t="s">
        <v>157</v>
      </c>
      <c r="C1510" s="4">
        <v>0</v>
      </c>
      <c r="D1510" s="8">
        <v>0</v>
      </c>
      <c r="E1510" s="10"/>
      <c r="F1510" s="10"/>
    </row>
    <row r="1511" spans="1:6" ht="14" customHeight="1" x14ac:dyDescent="0.25">
      <c r="A1511" s="4"/>
      <c r="B1511" s="4" t="s">
        <v>158</v>
      </c>
      <c r="C1511" s="4">
        <v>0</v>
      </c>
      <c r="D1511" s="8">
        <v>0</v>
      </c>
      <c r="E1511" s="10"/>
      <c r="F1511" s="10"/>
    </row>
    <row r="1512" spans="1:6" ht="14" customHeight="1" x14ac:dyDescent="0.25">
      <c r="A1512" s="4"/>
      <c r="B1512" s="4" t="s">
        <v>159</v>
      </c>
      <c r="C1512" s="4">
        <v>0</v>
      </c>
      <c r="D1512" s="8">
        <v>0</v>
      </c>
      <c r="E1512" s="10"/>
      <c r="F1512" s="10"/>
    </row>
    <row r="1513" spans="1:6" ht="14" customHeight="1" x14ac:dyDescent="0.25">
      <c r="A1513" s="5"/>
      <c r="B1513" s="5" t="s">
        <v>160</v>
      </c>
      <c r="C1513" s="5">
        <v>0</v>
      </c>
      <c r="D1513" s="11">
        <v>0</v>
      </c>
      <c r="E1513" s="12"/>
      <c r="F1513" s="12"/>
    </row>
    <row r="1514" spans="1:6" ht="14" customHeight="1" x14ac:dyDescent="0.25">
      <c r="A1514" s="21">
        <v>45941</v>
      </c>
      <c r="B1514" s="3" t="s">
        <v>153</v>
      </c>
      <c r="C1514" s="3">
        <v>0</v>
      </c>
      <c r="D1514" s="6">
        <v>0</v>
      </c>
      <c r="E1514" s="7" t="s">
        <v>154</v>
      </c>
      <c r="F1514" s="3">
        <v>6000</v>
      </c>
    </row>
    <row r="1515" spans="1:6" ht="14" customHeight="1" x14ac:dyDescent="0.25">
      <c r="A1515" s="4"/>
      <c r="B1515" s="4" t="s">
        <v>155</v>
      </c>
      <c r="C1515" s="4">
        <v>0</v>
      </c>
      <c r="D1515" s="8">
        <v>0</v>
      </c>
      <c r="E1515" s="9" t="s">
        <v>156</v>
      </c>
      <c r="F1515" s="4">
        <v>6000</v>
      </c>
    </row>
    <row r="1516" spans="1:6" ht="14" customHeight="1" x14ac:dyDescent="0.25">
      <c r="A1516" s="4"/>
      <c r="B1516" s="4" t="s">
        <v>157</v>
      </c>
      <c r="C1516" s="4">
        <v>0</v>
      </c>
      <c r="D1516" s="8">
        <v>0</v>
      </c>
      <c r="E1516" s="10"/>
      <c r="F1516" s="10"/>
    </row>
    <row r="1517" spans="1:6" ht="14" customHeight="1" x14ac:dyDescent="0.25">
      <c r="A1517" s="4"/>
      <c r="B1517" s="4" t="s">
        <v>158</v>
      </c>
      <c r="C1517" s="4">
        <v>0</v>
      </c>
      <c r="D1517" s="8">
        <v>0</v>
      </c>
      <c r="E1517" s="10"/>
      <c r="F1517" s="10"/>
    </row>
    <row r="1518" spans="1:6" ht="14" customHeight="1" x14ac:dyDescent="0.25">
      <c r="A1518" s="4"/>
      <c r="B1518" s="4" t="s">
        <v>159</v>
      </c>
      <c r="C1518" s="4">
        <v>0</v>
      </c>
      <c r="D1518" s="8">
        <v>0</v>
      </c>
      <c r="E1518" s="10"/>
      <c r="F1518" s="10"/>
    </row>
    <row r="1519" spans="1:6" ht="14" customHeight="1" x14ac:dyDescent="0.25">
      <c r="A1519" s="5"/>
      <c r="B1519" s="5" t="s">
        <v>160</v>
      </c>
      <c r="C1519" s="5">
        <v>0</v>
      </c>
      <c r="D1519" s="11">
        <v>0</v>
      </c>
      <c r="E1519" s="12"/>
      <c r="F1519" s="12"/>
    </row>
    <row r="1520" spans="1:6" ht="14" customHeight="1" x14ac:dyDescent="0.25">
      <c r="A1520" s="21">
        <v>45942</v>
      </c>
      <c r="B1520" s="3" t="s">
        <v>153</v>
      </c>
      <c r="C1520" s="3">
        <v>0</v>
      </c>
      <c r="D1520" s="6">
        <v>0</v>
      </c>
      <c r="E1520" s="7" t="s">
        <v>154</v>
      </c>
      <c r="F1520" s="3">
        <v>6000</v>
      </c>
    </row>
    <row r="1521" spans="1:6" ht="14" customHeight="1" x14ac:dyDescent="0.25">
      <c r="A1521" s="4"/>
      <c r="B1521" s="4" t="s">
        <v>155</v>
      </c>
      <c r="C1521" s="4">
        <v>0</v>
      </c>
      <c r="D1521" s="8">
        <v>0</v>
      </c>
      <c r="E1521" s="9" t="s">
        <v>156</v>
      </c>
      <c r="F1521" s="4">
        <v>6000</v>
      </c>
    </row>
    <row r="1522" spans="1:6" ht="14" customHeight="1" x14ac:dyDescent="0.25">
      <c r="A1522" s="4"/>
      <c r="B1522" s="4" t="s">
        <v>157</v>
      </c>
      <c r="C1522" s="4">
        <v>0</v>
      </c>
      <c r="D1522" s="8">
        <v>0</v>
      </c>
      <c r="E1522" s="10"/>
      <c r="F1522" s="10"/>
    </row>
    <row r="1523" spans="1:6" ht="14" customHeight="1" x14ac:dyDescent="0.25">
      <c r="A1523" s="4"/>
      <c r="B1523" s="4" t="s">
        <v>158</v>
      </c>
      <c r="C1523" s="4">
        <v>0</v>
      </c>
      <c r="D1523" s="8">
        <v>0</v>
      </c>
      <c r="E1523" s="10"/>
      <c r="F1523" s="10"/>
    </row>
    <row r="1524" spans="1:6" ht="14" customHeight="1" x14ac:dyDescent="0.25">
      <c r="A1524" s="4"/>
      <c r="B1524" s="4" t="s">
        <v>159</v>
      </c>
      <c r="C1524" s="4">
        <v>0</v>
      </c>
      <c r="D1524" s="8">
        <v>0</v>
      </c>
      <c r="E1524" s="10"/>
      <c r="F1524" s="10"/>
    </row>
    <row r="1525" spans="1:6" ht="14" customHeight="1" x14ac:dyDescent="0.25">
      <c r="A1525" s="5"/>
      <c r="B1525" s="5" t="s">
        <v>160</v>
      </c>
      <c r="C1525" s="5">
        <v>0</v>
      </c>
      <c r="D1525" s="11">
        <v>0</v>
      </c>
      <c r="E1525" s="12"/>
      <c r="F1525" s="12"/>
    </row>
    <row r="1526" spans="1:6" ht="14" customHeight="1" x14ac:dyDescent="0.25">
      <c r="A1526" s="21">
        <v>45943</v>
      </c>
      <c r="B1526" s="3" t="s">
        <v>153</v>
      </c>
      <c r="C1526" s="3">
        <v>0</v>
      </c>
      <c r="D1526" s="6">
        <v>0</v>
      </c>
      <c r="E1526" s="7" t="s">
        <v>154</v>
      </c>
      <c r="F1526" s="3">
        <v>6000</v>
      </c>
    </row>
    <row r="1527" spans="1:6" ht="14" customHeight="1" x14ac:dyDescent="0.25">
      <c r="A1527" s="4"/>
      <c r="B1527" s="4" t="s">
        <v>155</v>
      </c>
      <c r="C1527" s="4">
        <v>0</v>
      </c>
      <c r="D1527" s="8">
        <v>0</v>
      </c>
      <c r="E1527" s="9" t="s">
        <v>156</v>
      </c>
      <c r="F1527" s="4">
        <v>6000</v>
      </c>
    </row>
    <row r="1528" spans="1:6" ht="14" customHeight="1" x14ac:dyDescent="0.25">
      <c r="A1528" s="4"/>
      <c r="B1528" s="4" t="s">
        <v>157</v>
      </c>
      <c r="C1528" s="4">
        <v>0</v>
      </c>
      <c r="D1528" s="8">
        <v>0</v>
      </c>
      <c r="E1528" s="10"/>
      <c r="F1528" s="10"/>
    </row>
    <row r="1529" spans="1:6" ht="14" customHeight="1" x14ac:dyDescent="0.25">
      <c r="A1529" s="4"/>
      <c r="B1529" s="4" t="s">
        <v>158</v>
      </c>
      <c r="C1529" s="4">
        <v>0</v>
      </c>
      <c r="D1529" s="8">
        <v>0</v>
      </c>
      <c r="E1529" s="10"/>
      <c r="F1529" s="10"/>
    </row>
    <row r="1530" spans="1:6" ht="14" customHeight="1" x14ac:dyDescent="0.25">
      <c r="A1530" s="4"/>
      <c r="B1530" s="4" t="s">
        <v>159</v>
      </c>
      <c r="C1530" s="4">
        <v>0</v>
      </c>
      <c r="D1530" s="8">
        <v>0</v>
      </c>
      <c r="E1530" s="10"/>
      <c r="F1530" s="10"/>
    </row>
    <row r="1531" spans="1:6" ht="14" customHeight="1" x14ac:dyDescent="0.25">
      <c r="A1531" s="5"/>
      <c r="B1531" s="5" t="s">
        <v>160</v>
      </c>
      <c r="C1531" s="5">
        <v>0</v>
      </c>
      <c r="D1531" s="11">
        <v>0</v>
      </c>
      <c r="E1531" s="12"/>
      <c r="F1531" s="12"/>
    </row>
    <row r="1532" spans="1:6" ht="14" customHeight="1" x14ac:dyDescent="0.25">
      <c r="A1532" s="21">
        <v>45944</v>
      </c>
      <c r="B1532" s="3" t="s">
        <v>153</v>
      </c>
      <c r="C1532" s="3">
        <v>0</v>
      </c>
      <c r="D1532" s="6">
        <v>0</v>
      </c>
      <c r="E1532" s="7" t="s">
        <v>154</v>
      </c>
      <c r="F1532" s="3">
        <v>6000</v>
      </c>
    </row>
    <row r="1533" spans="1:6" ht="14" customHeight="1" x14ac:dyDescent="0.25">
      <c r="A1533" s="4"/>
      <c r="B1533" s="4" t="s">
        <v>155</v>
      </c>
      <c r="C1533" s="4">
        <v>0</v>
      </c>
      <c r="D1533" s="8">
        <v>0</v>
      </c>
      <c r="E1533" s="9" t="s">
        <v>156</v>
      </c>
      <c r="F1533" s="4">
        <v>6000</v>
      </c>
    </row>
    <row r="1534" spans="1:6" ht="14" customHeight="1" x14ac:dyDescent="0.25">
      <c r="A1534" s="4"/>
      <c r="B1534" s="4" t="s">
        <v>157</v>
      </c>
      <c r="C1534" s="4">
        <v>0</v>
      </c>
      <c r="D1534" s="8">
        <v>0</v>
      </c>
      <c r="E1534" s="10"/>
      <c r="F1534" s="10"/>
    </row>
    <row r="1535" spans="1:6" ht="14" customHeight="1" x14ac:dyDescent="0.25">
      <c r="A1535" s="4"/>
      <c r="B1535" s="4" t="s">
        <v>158</v>
      </c>
      <c r="C1535" s="4">
        <v>0</v>
      </c>
      <c r="D1535" s="8">
        <v>0</v>
      </c>
      <c r="E1535" s="10"/>
      <c r="F1535" s="10"/>
    </row>
    <row r="1536" spans="1:6" ht="14" customHeight="1" x14ac:dyDescent="0.25">
      <c r="A1536" s="4"/>
      <c r="B1536" s="4" t="s">
        <v>159</v>
      </c>
      <c r="C1536" s="4">
        <v>0</v>
      </c>
      <c r="D1536" s="8">
        <v>0</v>
      </c>
      <c r="E1536" s="10"/>
      <c r="F1536" s="10"/>
    </row>
    <row r="1537" spans="1:6" ht="14" customHeight="1" x14ac:dyDescent="0.25">
      <c r="A1537" s="5"/>
      <c r="B1537" s="5" t="s">
        <v>160</v>
      </c>
      <c r="C1537" s="5">
        <v>0</v>
      </c>
      <c r="D1537" s="11">
        <v>0</v>
      </c>
      <c r="E1537" s="12"/>
      <c r="F1537" s="12"/>
    </row>
    <row r="1538" spans="1:6" ht="14" customHeight="1" x14ac:dyDescent="0.25">
      <c r="A1538" s="21">
        <v>45945</v>
      </c>
      <c r="B1538" s="3" t="s">
        <v>153</v>
      </c>
      <c r="C1538" s="3">
        <v>0</v>
      </c>
      <c r="D1538" s="6">
        <v>0</v>
      </c>
      <c r="E1538" s="7" t="s">
        <v>154</v>
      </c>
      <c r="F1538" s="3">
        <v>6000</v>
      </c>
    </row>
    <row r="1539" spans="1:6" ht="14" customHeight="1" x14ac:dyDescent="0.25">
      <c r="A1539" s="4"/>
      <c r="B1539" s="4" t="s">
        <v>155</v>
      </c>
      <c r="C1539" s="4">
        <v>0</v>
      </c>
      <c r="D1539" s="8">
        <v>0</v>
      </c>
      <c r="E1539" s="9" t="s">
        <v>156</v>
      </c>
      <c r="F1539" s="4">
        <v>6000</v>
      </c>
    </row>
    <row r="1540" spans="1:6" ht="14" customHeight="1" x14ac:dyDescent="0.25">
      <c r="A1540" s="4"/>
      <c r="B1540" s="4" t="s">
        <v>157</v>
      </c>
      <c r="C1540" s="4">
        <v>0</v>
      </c>
      <c r="D1540" s="8">
        <v>0</v>
      </c>
      <c r="E1540" s="10"/>
      <c r="F1540" s="10"/>
    </row>
    <row r="1541" spans="1:6" ht="14" customHeight="1" x14ac:dyDescent="0.25">
      <c r="A1541" s="4"/>
      <c r="B1541" s="4" t="s">
        <v>158</v>
      </c>
      <c r="C1541" s="4">
        <v>0</v>
      </c>
      <c r="D1541" s="8">
        <v>0</v>
      </c>
      <c r="E1541" s="10"/>
      <c r="F1541" s="10"/>
    </row>
    <row r="1542" spans="1:6" ht="14" customHeight="1" x14ac:dyDescent="0.25">
      <c r="A1542" s="4"/>
      <c r="B1542" s="4" t="s">
        <v>159</v>
      </c>
      <c r="C1542" s="4">
        <v>0</v>
      </c>
      <c r="D1542" s="8">
        <v>0</v>
      </c>
      <c r="E1542" s="10"/>
      <c r="F1542" s="10"/>
    </row>
    <row r="1543" spans="1:6" ht="14" customHeight="1" x14ac:dyDescent="0.25">
      <c r="A1543" s="5"/>
      <c r="B1543" s="5" t="s">
        <v>160</v>
      </c>
      <c r="C1543" s="5">
        <v>0</v>
      </c>
      <c r="D1543" s="11">
        <v>0</v>
      </c>
      <c r="E1543" s="12"/>
      <c r="F1543" s="12"/>
    </row>
    <row r="1544" spans="1:6" ht="14" customHeight="1" x14ac:dyDescent="0.25">
      <c r="A1544" s="21">
        <v>45946</v>
      </c>
      <c r="B1544" s="3" t="s">
        <v>153</v>
      </c>
      <c r="C1544" s="3">
        <v>0</v>
      </c>
      <c r="D1544" s="6">
        <v>0</v>
      </c>
      <c r="E1544" s="7" t="s">
        <v>154</v>
      </c>
      <c r="F1544" s="3">
        <v>6000</v>
      </c>
    </row>
    <row r="1545" spans="1:6" ht="14" customHeight="1" x14ac:dyDescent="0.25">
      <c r="A1545" s="4"/>
      <c r="B1545" s="4" t="s">
        <v>155</v>
      </c>
      <c r="C1545" s="4">
        <v>0</v>
      </c>
      <c r="D1545" s="8">
        <v>0</v>
      </c>
      <c r="E1545" s="9" t="s">
        <v>156</v>
      </c>
      <c r="F1545" s="4">
        <v>6000</v>
      </c>
    </row>
    <row r="1546" spans="1:6" ht="14" customHeight="1" x14ac:dyDescent="0.25">
      <c r="A1546" s="4"/>
      <c r="B1546" s="4" t="s">
        <v>157</v>
      </c>
      <c r="C1546" s="4">
        <v>0</v>
      </c>
      <c r="D1546" s="8">
        <v>0</v>
      </c>
      <c r="E1546" s="10"/>
      <c r="F1546" s="10"/>
    </row>
    <row r="1547" spans="1:6" ht="14" customHeight="1" x14ac:dyDescent="0.25">
      <c r="A1547" s="4"/>
      <c r="B1547" s="4" t="s">
        <v>158</v>
      </c>
      <c r="C1547" s="4">
        <v>0</v>
      </c>
      <c r="D1547" s="8">
        <v>0</v>
      </c>
      <c r="E1547" s="10"/>
      <c r="F1547" s="10"/>
    </row>
    <row r="1548" spans="1:6" ht="14" customHeight="1" x14ac:dyDescent="0.25">
      <c r="A1548" s="4"/>
      <c r="B1548" s="4" t="s">
        <v>159</v>
      </c>
      <c r="C1548" s="4">
        <v>0</v>
      </c>
      <c r="D1548" s="8">
        <v>0</v>
      </c>
      <c r="E1548" s="10"/>
      <c r="F1548" s="10"/>
    </row>
    <row r="1549" spans="1:6" ht="14" customHeight="1" x14ac:dyDescent="0.25">
      <c r="A1549" s="5"/>
      <c r="B1549" s="5" t="s">
        <v>160</v>
      </c>
      <c r="C1549" s="5">
        <v>0</v>
      </c>
      <c r="D1549" s="11">
        <v>0</v>
      </c>
      <c r="E1549" s="12"/>
      <c r="F1549" s="12"/>
    </row>
    <row r="1550" spans="1:6" ht="14" customHeight="1" x14ac:dyDescent="0.25">
      <c r="A1550" s="21">
        <v>45947</v>
      </c>
      <c r="B1550" s="3" t="s">
        <v>153</v>
      </c>
      <c r="C1550" s="3">
        <v>0</v>
      </c>
      <c r="D1550" s="6">
        <v>0</v>
      </c>
      <c r="E1550" s="7" t="s">
        <v>154</v>
      </c>
      <c r="F1550" s="3">
        <v>6000</v>
      </c>
    </row>
    <row r="1551" spans="1:6" ht="14" customHeight="1" x14ac:dyDescent="0.25">
      <c r="A1551" s="4"/>
      <c r="B1551" s="4" t="s">
        <v>155</v>
      </c>
      <c r="C1551" s="4">
        <v>0</v>
      </c>
      <c r="D1551" s="8">
        <v>0</v>
      </c>
      <c r="E1551" s="9" t="s">
        <v>156</v>
      </c>
      <c r="F1551" s="4">
        <v>6000</v>
      </c>
    </row>
    <row r="1552" spans="1:6" ht="14" customHeight="1" x14ac:dyDescent="0.25">
      <c r="A1552" s="4"/>
      <c r="B1552" s="4" t="s">
        <v>157</v>
      </c>
      <c r="C1552" s="4">
        <v>0</v>
      </c>
      <c r="D1552" s="8">
        <v>0</v>
      </c>
      <c r="E1552" s="10"/>
      <c r="F1552" s="10"/>
    </row>
    <row r="1553" spans="1:6" ht="14" customHeight="1" x14ac:dyDescent="0.25">
      <c r="A1553" s="4"/>
      <c r="B1553" s="4" t="s">
        <v>158</v>
      </c>
      <c r="C1553" s="4">
        <v>0</v>
      </c>
      <c r="D1553" s="8">
        <v>0</v>
      </c>
      <c r="E1553" s="10"/>
      <c r="F1553" s="10"/>
    </row>
    <row r="1554" spans="1:6" ht="14" customHeight="1" x14ac:dyDescent="0.25">
      <c r="A1554" s="4"/>
      <c r="B1554" s="4" t="s">
        <v>159</v>
      </c>
      <c r="C1554" s="4">
        <v>0</v>
      </c>
      <c r="D1554" s="8">
        <v>0</v>
      </c>
      <c r="E1554" s="10"/>
      <c r="F1554" s="10"/>
    </row>
    <row r="1555" spans="1:6" ht="14" customHeight="1" x14ac:dyDescent="0.25">
      <c r="A1555" s="5"/>
      <c r="B1555" s="5" t="s">
        <v>160</v>
      </c>
      <c r="C1555" s="5">
        <v>0</v>
      </c>
      <c r="D1555" s="11">
        <v>0</v>
      </c>
      <c r="E1555" s="12"/>
      <c r="F1555" s="12"/>
    </row>
    <row r="1556" spans="1:6" ht="14" customHeight="1" x14ac:dyDescent="0.25">
      <c r="A1556" s="21">
        <v>45948</v>
      </c>
      <c r="B1556" s="3" t="s">
        <v>153</v>
      </c>
      <c r="C1556" s="3">
        <v>0</v>
      </c>
      <c r="D1556" s="6">
        <v>0</v>
      </c>
      <c r="E1556" s="7" t="s">
        <v>154</v>
      </c>
      <c r="F1556" s="3">
        <v>6000</v>
      </c>
    </row>
    <row r="1557" spans="1:6" ht="14" customHeight="1" x14ac:dyDescent="0.25">
      <c r="A1557" s="4"/>
      <c r="B1557" s="4" t="s">
        <v>155</v>
      </c>
      <c r="C1557" s="4">
        <v>0</v>
      </c>
      <c r="D1557" s="8">
        <v>0</v>
      </c>
      <c r="E1557" s="9" t="s">
        <v>156</v>
      </c>
      <c r="F1557" s="4">
        <v>6000</v>
      </c>
    </row>
    <row r="1558" spans="1:6" ht="14" customHeight="1" x14ac:dyDescent="0.25">
      <c r="A1558" s="4"/>
      <c r="B1558" s="4" t="s">
        <v>157</v>
      </c>
      <c r="C1558" s="4">
        <v>0</v>
      </c>
      <c r="D1558" s="8">
        <v>0</v>
      </c>
      <c r="E1558" s="10"/>
      <c r="F1558" s="10"/>
    </row>
    <row r="1559" spans="1:6" ht="14" customHeight="1" x14ac:dyDescent="0.25">
      <c r="A1559" s="4"/>
      <c r="B1559" s="4" t="s">
        <v>158</v>
      </c>
      <c r="C1559" s="4">
        <v>0</v>
      </c>
      <c r="D1559" s="8">
        <v>0</v>
      </c>
      <c r="E1559" s="10"/>
      <c r="F1559" s="10"/>
    </row>
    <row r="1560" spans="1:6" ht="14" customHeight="1" x14ac:dyDescent="0.25">
      <c r="A1560" s="4"/>
      <c r="B1560" s="4" t="s">
        <v>159</v>
      </c>
      <c r="C1560" s="4">
        <v>0</v>
      </c>
      <c r="D1560" s="8">
        <v>0</v>
      </c>
      <c r="E1560" s="10"/>
      <c r="F1560" s="10"/>
    </row>
    <row r="1561" spans="1:6" ht="14" customHeight="1" x14ac:dyDescent="0.25">
      <c r="A1561" s="5"/>
      <c r="B1561" s="5" t="s">
        <v>160</v>
      </c>
      <c r="C1561" s="5">
        <v>0</v>
      </c>
      <c r="D1561" s="11">
        <v>0</v>
      </c>
      <c r="E1561" s="12"/>
      <c r="F1561" s="12"/>
    </row>
    <row r="1562" spans="1:6" ht="14" customHeight="1" x14ac:dyDescent="0.25">
      <c r="A1562" s="21">
        <v>45949</v>
      </c>
      <c r="B1562" s="3" t="s">
        <v>153</v>
      </c>
      <c r="C1562" s="3">
        <v>0</v>
      </c>
      <c r="D1562" s="6">
        <v>0</v>
      </c>
      <c r="E1562" s="7" t="s">
        <v>154</v>
      </c>
      <c r="F1562" s="3">
        <v>6000</v>
      </c>
    </row>
    <row r="1563" spans="1:6" ht="14" customHeight="1" x14ac:dyDescent="0.25">
      <c r="A1563" s="4"/>
      <c r="B1563" s="4" t="s">
        <v>155</v>
      </c>
      <c r="C1563" s="4">
        <v>0</v>
      </c>
      <c r="D1563" s="8">
        <v>0</v>
      </c>
      <c r="E1563" s="9" t="s">
        <v>156</v>
      </c>
      <c r="F1563" s="4">
        <v>6000</v>
      </c>
    </row>
    <row r="1564" spans="1:6" ht="14" customHeight="1" x14ac:dyDescent="0.25">
      <c r="A1564" s="4"/>
      <c r="B1564" s="4" t="s">
        <v>157</v>
      </c>
      <c r="C1564" s="4">
        <v>0</v>
      </c>
      <c r="D1564" s="8">
        <v>0</v>
      </c>
      <c r="E1564" s="10"/>
      <c r="F1564" s="10"/>
    </row>
    <row r="1565" spans="1:6" ht="14" customHeight="1" x14ac:dyDescent="0.25">
      <c r="A1565" s="4"/>
      <c r="B1565" s="4" t="s">
        <v>158</v>
      </c>
      <c r="C1565" s="4">
        <v>0</v>
      </c>
      <c r="D1565" s="8">
        <v>0</v>
      </c>
      <c r="E1565" s="10"/>
      <c r="F1565" s="10"/>
    </row>
    <row r="1566" spans="1:6" ht="14" customHeight="1" x14ac:dyDescent="0.25">
      <c r="A1566" s="4"/>
      <c r="B1566" s="4" t="s">
        <v>159</v>
      </c>
      <c r="C1566" s="4">
        <v>0</v>
      </c>
      <c r="D1566" s="8">
        <v>0</v>
      </c>
      <c r="E1566" s="10"/>
      <c r="F1566" s="10"/>
    </row>
    <row r="1567" spans="1:6" ht="14" customHeight="1" x14ac:dyDescent="0.25">
      <c r="A1567" s="5"/>
      <c r="B1567" s="5" t="s">
        <v>160</v>
      </c>
      <c r="C1567" s="5">
        <v>0</v>
      </c>
      <c r="D1567" s="11">
        <v>0</v>
      </c>
      <c r="E1567" s="12"/>
      <c r="F1567" s="12"/>
    </row>
    <row r="1568" spans="1:6" ht="14" customHeight="1" x14ac:dyDescent="0.25">
      <c r="A1568" s="21">
        <v>45950</v>
      </c>
      <c r="B1568" s="3" t="s">
        <v>153</v>
      </c>
      <c r="C1568" s="3">
        <v>0</v>
      </c>
      <c r="D1568" s="6">
        <v>0</v>
      </c>
      <c r="E1568" s="7" t="s">
        <v>154</v>
      </c>
      <c r="F1568" s="3">
        <v>6000</v>
      </c>
    </row>
    <row r="1569" spans="1:6" ht="14" customHeight="1" x14ac:dyDescent="0.25">
      <c r="A1569" s="4"/>
      <c r="B1569" s="4" t="s">
        <v>155</v>
      </c>
      <c r="C1569" s="4">
        <v>0</v>
      </c>
      <c r="D1569" s="8">
        <v>0</v>
      </c>
      <c r="E1569" s="9" t="s">
        <v>156</v>
      </c>
      <c r="F1569" s="4">
        <v>6000</v>
      </c>
    </row>
    <row r="1570" spans="1:6" ht="14" customHeight="1" x14ac:dyDescent="0.25">
      <c r="A1570" s="4"/>
      <c r="B1570" s="4" t="s">
        <v>157</v>
      </c>
      <c r="C1570" s="4">
        <v>0</v>
      </c>
      <c r="D1570" s="8">
        <v>0</v>
      </c>
      <c r="E1570" s="10"/>
      <c r="F1570" s="10"/>
    </row>
    <row r="1571" spans="1:6" ht="14" customHeight="1" x14ac:dyDescent="0.25">
      <c r="A1571" s="4"/>
      <c r="B1571" s="4" t="s">
        <v>158</v>
      </c>
      <c r="C1571" s="4">
        <v>0</v>
      </c>
      <c r="D1571" s="8">
        <v>0</v>
      </c>
      <c r="E1571" s="10"/>
      <c r="F1571" s="10"/>
    </row>
    <row r="1572" spans="1:6" ht="14" customHeight="1" x14ac:dyDescent="0.25">
      <c r="A1572" s="4"/>
      <c r="B1572" s="4" t="s">
        <v>159</v>
      </c>
      <c r="C1572" s="4">
        <v>0</v>
      </c>
      <c r="D1572" s="8">
        <v>0</v>
      </c>
      <c r="E1572" s="10"/>
      <c r="F1572" s="10"/>
    </row>
    <row r="1573" spans="1:6" ht="14" customHeight="1" x14ac:dyDescent="0.25">
      <c r="A1573" s="5"/>
      <c r="B1573" s="5" t="s">
        <v>160</v>
      </c>
      <c r="C1573" s="5">
        <v>0</v>
      </c>
      <c r="D1573" s="11">
        <v>0</v>
      </c>
      <c r="E1573" s="12"/>
      <c r="F1573" s="12"/>
    </row>
    <row r="1574" spans="1:6" ht="14" customHeight="1" x14ac:dyDescent="0.25">
      <c r="A1574" s="21">
        <v>45951</v>
      </c>
      <c r="B1574" s="3" t="s">
        <v>153</v>
      </c>
      <c r="C1574" s="3">
        <v>0</v>
      </c>
      <c r="D1574" s="6">
        <v>0</v>
      </c>
      <c r="E1574" s="7" t="s">
        <v>154</v>
      </c>
      <c r="F1574" s="3">
        <v>6000</v>
      </c>
    </row>
    <row r="1575" spans="1:6" ht="14" customHeight="1" x14ac:dyDescent="0.25">
      <c r="A1575" s="4"/>
      <c r="B1575" s="4" t="s">
        <v>155</v>
      </c>
      <c r="C1575" s="4">
        <v>0</v>
      </c>
      <c r="D1575" s="8">
        <v>0</v>
      </c>
      <c r="E1575" s="9" t="s">
        <v>156</v>
      </c>
      <c r="F1575" s="4">
        <v>6000</v>
      </c>
    </row>
    <row r="1576" spans="1:6" ht="14" customHeight="1" x14ac:dyDescent="0.25">
      <c r="A1576" s="4"/>
      <c r="B1576" s="4" t="s">
        <v>157</v>
      </c>
      <c r="C1576" s="4">
        <v>0</v>
      </c>
      <c r="D1576" s="8">
        <v>0</v>
      </c>
      <c r="E1576" s="10"/>
      <c r="F1576" s="10"/>
    </row>
    <row r="1577" spans="1:6" ht="14" customHeight="1" x14ac:dyDescent="0.25">
      <c r="A1577" s="4"/>
      <c r="B1577" s="4" t="s">
        <v>158</v>
      </c>
      <c r="C1577" s="4">
        <v>0</v>
      </c>
      <c r="D1577" s="8">
        <v>0</v>
      </c>
      <c r="E1577" s="10"/>
      <c r="F1577" s="10"/>
    </row>
    <row r="1578" spans="1:6" ht="14" customHeight="1" x14ac:dyDescent="0.25">
      <c r="A1578" s="4"/>
      <c r="B1578" s="4" t="s">
        <v>159</v>
      </c>
      <c r="C1578" s="4">
        <v>0</v>
      </c>
      <c r="D1578" s="8">
        <v>0</v>
      </c>
      <c r="E1578" s="10"/>
      <c r="F1578" s="10"/>
    </row>
    <row r="1579" spans="1:6" ht="14" customHeight="1" x14ac:dyDescent="0.25">
      <c r="A1579" s="5"/>
      <c r="B1579" s="5" t="s">
        <v>160</v>
      </c>
      <c r="C1579" s="5">
        <v>0</v>
      </c>
      <c r="D1579" s="11">
        <v>0</v>
      </c>
      <c r="E1579" s="12"/>
      <c r="F1579" s="12"/>
    </row>
    <row r="1580" spans="1:6" ht="14" customHeight="1" x14ac:dyDescent="0.25">
      <c r="A1580" s="21">
        <v>45952</v>
      </c>
      <c r="B1580" s="3" t="s">
        <v>153</v>
      </c>
      <c r="C1580" s="3">
        <v>0</v>
      </c>
      <c r="D1580" s="6">
        <v>0</v>
      </c>
      <c r="E1580" s="7" t="s">
        <v>154</v>
      </c>
      <c r="F1580" s="3">
        <v>6000</v>
      </c>
    </row>
    <row r="1581" spans="1:6" ht="14" customHeight="1" x14ac:dyDescent="0.25">
      <c r="A1581" s="4"/>
      <c r="B1581" s="4" t="s">
        <v>155</v>
      </c>
      <c r="C1581" s="4">
        <v>0</v>
      </c>
      <c r="D1581" s="8">
        <v>0</v>
      </c>
      <c r="E1581" s="9" t="s">
        <v>156</v>
      </c>
      <c r="F1581" s="4">
        <v>6000</v>
      </c>
    </row>
    <row r="1582" spans="1:6" ht="14" customHeight="1" x14ac:dyDescent="0.25">
      <c r="A1582" s="4"/>
      <c r="B1582" s="4" t="s">
        <v>157</v>
      </c>
      <c r="C1582" s="4">
        <v>0</v>
      </c>
      <c r="D1582" s="8">
        <v>0</v>
      </c>
      <c r="E1582" s="10"/>
      <c r="F1582" s="10"/>
    </row>
    <row r="1583" spans="1:6" ht="14" customHeight="1" x14ac:dyDescent="0.25">
      <c r="A1583" s="4"/>
      <c r="B1583" s="4" t="s">
        <v>158</v>
      </c>
      <c r="C1583" s="4">
        <v>0</v>
      </c>
      <c r="D1583" s="8">
        <v>0</v>
      </c>
      <c r="E1583" s="10"/>
      <c r="F1583" s="10"/>
    </row>
    <row r="1584" spans="1:6" ht="14" customHeight="1" x14ac:dyDescent="0.25">
      <c r="A1584" s="4"/>
      <c r="B1584" s="4" t="s">
        <v>159</v>
      </c>
      <c r="C1584" s="4">
        <v>0</v>
      </c>
      <c r="D1584" s="8">
        <v>0</v>
      </c>
      <c r="E1584" s="10"/>
      <c r="F1584" s="10"/>
    </row>
    <row r="1585" spans="1:6" ht="14" customHeight="1" x14ac:dyDescent="0.25">
      <c r="A1585" s="5"/>
      <c r="B1585" s="5" t="s">
        <v>160</v>
      </c>
      <c r="C1585" s="5">
        <v>0</v>
      </c>
      <c r="D1585" s="11">
        <v>0</v>
      </c>
      <c r="E1585" s="12"/>
      <c r="F1585" s="12"/>
    </row>
    <row r="1586" spans="1:6" ht="14" customHeight="1" x14ac:dyDescent="0.25">
      <c r="A1586" s="21">
        <v>45953</v>
      </c>
      <c r="B1586" s="3" t="s">
        <v>153</v>
      </c>
      <c r="C1586" s="3">
        <v>0</v>
      </c>
      <c r="D1586" s="6">
        <v>0</v>
      </c>
      <c r="E1586" s="7" t="s">
        <v>154</v>
      </c>
      <c r="F1586" s="3">
        <v>6000</v>
      </c>
    </row>
    <row r="1587" spans="1:6" ht="14" customHeight="1" x14ac:dyDescent="0.25">
      <c r="A1587" s="4"/>
      <c r="B1587" s="4" t="s">
        <v>155</v>
      </c>
      <c r="C1587" s="4">
        <v>0</v>
      </c>
      <c r="D1587" s="8">
        <v>0</v>
      </c>
      <c r="E1587" s="9" t="s">
        <v>156</v>
      </c>
      <c r="F1587" s="4">
        <v>6000</v>
      </c>
    </row>
    <row r="1588" spans="1:6" ht="14" customHeight="1" x14ac:dyDescent="0.25">
      <c r="A1588" s="4"/>
      <c r="B1588" s="4" t="s">
        <v>157</v>
      </c>
      <c r="C1588" s="4">
        <v>0</v>
      </c>
      <c r="D1588" s="8">
        <v>0</v>
      </c>
      <c r="E1588" s="10"/>
      <c r="F1588" s="10"/>
    </row>
    <row r="1589" spans="1:6" ht="14" customHeight="1" x14ac:dyDescent="0.25">
      <c r="A1589" s="4"/>
      <c r="B1589" s="4" t="s">
        <v>158</v>
      </c>
      <c r="C1589" s="4">
        <v>0</v>
      </c>
      <c r="D1589" s="8">
        <v>0</v>
      </c>
      <c r="E1589" s="10"/>
      <c r="F1589" s="10"/>
    </row>
    <row r="1590" spans="1:6" ht="14" customHeight="1" x14ac:dyDescent="0.25">
      <c r="A1590" s="4"/>
      <c r="B1590" s="4" t="s">
        <v>159</v>
      </c>
      <c r="C1590" s="4">
        <v>0</v>
      </c>
      <c r="D1590" s="8">
        <v>0</v>
      </c>
      <c r="E1590" s="10"/>
      <c r="F1590" s="10"/>
    </row>
    <row r="1591" spans="1:6" ht="14" customHeight="1" x14ac:dyDescent="0.25">
      <c r="A1591" s="5"/>
      <c r="B1591" s="5" t="s">
        <v>160</v>
      </c>
      <c r="C1591" s="5">
        <v>0</v>
      </c>
      <c r="D1591" s="11">
        <v>0</v>
      </c>
      <c r="E1591" s="12"/>
      <c r="F1591" s="12"/>
    </row>
    <row r="1592" spans="1:6" ht="14" customHeight="1" x14ac:dyDescent="0.25">
      <c r="A1592" s="21">
        <v>45954</v>
      </c>
      <c r="B1592" s="3" t="s">
        <v>153</v>
      </c>
      <c r="C1592" s="3">
        <v>0</v>
      </c>
      <c r="D1592" s="6">
        <v>0</v>
      </c>
      <c r="E1592" s="7" t="s">
        <v>154</v>
      </c>
      <c r="F1592" s="3">
        <v>6000</v>
      </c>
    </row>
    <row r="1593" spans="1:6" ht="14" customHeight="1" x14ac:dyDescent="0.25">
      <c r="A1593" s="4"/>
      <c r="B1593" s="4" t="s">
        <v>155</v>
      </c>
      <c r="C1593" s="4">
        <v>0</v>
      </c>
      <c r="D1593" s="8">
        <v>0</v>
      </c>
      <c r="E1593" s="9" t="s">
        <v>156</v>
      </c>
      <c r="F1593" s="4">
        <v>6000</v>
      </c>
    </row>
    <row r="1594" spans="1:6" ht="14" customHeight="1" x14ac:dyDescent="0.25">
      <c r="A1594" s="4"/>
      <c r="B1594" s="4" t="s">
        <v>157</v>
      </c>
      <c r="C1594" s="4">
        <v>0</v>
      </c>
      <c r="D1594" s="8">
        <v>0</v>
      </c>
      <c r="E1594" s="10"/>
      <c r="F1594" s="10"/>
    </row>
    <row r="1595" spans="1:6" ht="14" customHeight="1" x14ac:dyDescent="0.25">
      <c r="A1595" s="4"/>
      <c r="B1595" s="4" t="s">
        <v>158</v>
      </c>
      <c r="C1595" s="4">
        <v>0</v>
      </c>
      <c r="D1595" s="8">
        <v>0</v>
      </c>
      <c r="E1595" s="10"/>
      <c r="F1595" s="10"/>
    </row>
    <row r="1596" spans="1:6" ht="14" customHeight="1" x14ac:dyDescent="0.25">
      <c r="A1596" s="4"/>
      <c r="B1596" s="4" t="s">
        <v>159</v>
      </c>
      <c r="C1596" s="4">
        <v>0</v>
      </c>
      <c r="D1596" s="8">
        <v>0</v>
      </c>
      <c r="E1596" s="10"/>
      <c r="F1596" s="10"/>
    </row>
    <row r="1597" spans="1:6" ht="14" customHeight="1" x14ac:dyDescent="0.25">
      <c r="A1597" s="5"/>
      <c r="B1597" s="5" t="s">
        <v>160</v>
      </c>
      <c r="C1597" s="5">
        <v>0</v>
      </c>
      <c r="D1597" s="11">
        <v>0</v>
      </c>
      <c r="E1597" s="12"/>
      <c r="F1597" s="12"/>
    </row>
    <row r="1598" spans="1:6" ht="14" customHeight="1" x14ac:dyDescent="0.25">
      <c r="A1598" s="21">
        <v>45955</v>
      </c>
      <c r="B1598" s="3" t="s">
        <v>153</v>
      </c>
      <c r="C1598" s="3">
        <v>0</v>
      </c>
      <c r="D1598" s="6">
        <v>0</v>
      </c>
      <c r="E1598" s="7" t="s">
        <v>154</v>
      </c>
      <c r="F1598" s="3">
        <v>6000</v>
      </c>
    </row>
    <row r="1599" spans="1:6" ht="14" customHeight="1" x14ac:dyDescent="0.25">
      <c r="A1599" s="4"/>
      <c r="B1599" s="4" t="s">
        <v>155</v>
      </c>
      <c r="C1599" s="4">
        <v>0</v>
      </c>
      <c r="D1599" s="8">
        <v>0</v>
      </c>
      <c r="E1599" s="9" t="s">
        <v>156</v>
      </c>
      <c r="F1599" s="4">
        <v>6000</v>
      </c>
    </row>
    <row r="1600" spans="1:6" ht="14" customHeight="1" x14ac:dyDescent="0.25">
      <c r="A1600" s="4"/>
      <c r="B1600" s="4" t="s">
        <v>157</v>
      </c>
      <c r="C1600" s="4">
        <v>0</v>
      </c>
      <c r="D1600" s="8">
        <v>0</v>
      </c>
      <c r="E1600" s="10"/>
      <c r="F1600" s="10"/>
    </row>
    <row r="1601" spans="1:6" ht="14" customHeight="1" x14ac:dyDescent="0.25">
      <c r="A1601" s="4"/>
      <c r="B1601" s="4" t="s">
        <v>158</v>
      </c>
      <c r="C1601" s="4">
        <v>0</v>
      </c>
      <c r="D1601" s="8">
        <v>0</v>
      </c>
      <c r="E1601" s="10"/>
      <c r="F1601" s="10"/>
    </row>
    <row r="1602" spans="1:6" ht="14" customHeight="1" x14ac:dyDescent="0.25">
      <c r="A1602" s="4"/>
      <c r="B1602" s="4" t="s">
        <v>159</v>
      </c>
      <c r="C1602" s="4">
        <v>0</v>
      </c>
      <c r="D1602" s="8">
        <v>0</v>
      </c>
      <c r="E1602" s="10"/>
      <c r="F1602" s="10"/>
    </row>
    <row r="1603" spans="1:6" ht="14" customHeight="1" x14ac:dyDescent="0.25">
      <c r="A1603" s="5"/>
      <c r="B1603" s="5" t="s">
        <v>160</v>
      </c>
      <c r="C1603" s="5">
        <v>0</v>
      </c>
      <c r="D1603" s="11">
        <v>0</v>
      </c>
      <c r="E1603" s="12"/>
      <c r="F1603" s="12"/>
    </row>
    <row r="1604" spans="1:6" ht="14" customHeight="1" x14ac:dyDescent="0.25">
      <c r="A1604" s="21">
        <v>45956</v>
      </c>
      <c r="B1604" s="3" t="s">
        <v>153</v>
      </c>
      <c r="C1604" s="3">
        <v>0</v>
      </c>
      <c r="D1604" s="6">
        <v>0</v>
      </c>
      <c r="E1604" s="7" t="s">
        <v>154</v>
      </c>
      <c r="F1604" s="3">
        <v>6000</v>
      </c>
    </row>
    <row r="1605" spans="1:6" ht="14" customHeight="1" x14ac:dyDescent="0.25">
      <c r="A1605" s="4"/>
      <c r="B1605" s="4" t="s">
        <v>155</v>
      </c>
      <c r="C1605" s="4">
        <v>0</v>
      </c>
      <c r="D1605" s="8">
        <v>0</v>
      </c>
      <c r="E1605" s="9" t="s">
        <v>156</v>
      </c>
      <c r="F1605" s="4">
        <v>6000</v>
      </c>
    </row>
    <row r="1606" spans="1:6" ht="14" customHeight="1" x14ac:dyDescent="0.25">
      <c r="A1606" s="4"/>
      <c r="B1606" s="4" t="s">
        <v>157</v>
      </c>
      <c r="C1606" s="4">
        <v>0</v>
      </c>
      <c r="D1606" s="8">
        <v>0</v>
      </c>
      <c r="E1606" s="10"/>
      <c r="F1606" s="10"/>
    </row>
    <row r="1607" spans="1:6" ht="14" customHeight="1" x14ac:dyDescent="0.25">
      <c r="A1607" s="4"/>
      <c r="B1607" s="4" t="s">
        <v>158</v>
      </c>
      <c r="C1607" s="4">
        <v>0</v>
      </c>
      <c r="D1607" s="8">
        <v>0</v>
      </c>
      <c r="E1607" s="10"/>
      <c r="F1607" s="10"/>
    </row>
    <row r="1608" spans="1:6" ht="14" customHeight="1" x14ac:dyDescent="0.25">
      <c r="A1608" s="4"/>
      <c r="B1608" s="4" t="s">
        <v>159</v>
      </c>
      <c r="C1608" s="4">
        <v>0</v>
      </c>
      <c r="D1608" s="8">
        <v>0</v>
      </c>
      <c r="E1608" s="10"/>
      <c r="F1608" s="10"/>
    </row>
    <row r="1609" spans="1:6" ht="14" customHeight="1" x14ac:dyDescent="0.25">
      <c r="A1609" s="5"/>
      <c r="B1609" s="5" t="s">
        <v>160</v>
      </c>
      <c r="C1609" s="5">
        <v>0</v>
      </c>
      <c r="D1609" s="11">
        <v>0</v>
      </c>
      <c r="E1609" s="12"/>
      <c r="F1609" s="12"/>
    </row>
    <row r="1610" spans="1:6" ht="14" customHeight="1" x14ac:dyDescent="0.25">
      <c r="A1610" s="21">
        <v>45957</v>
      </c>
      <c r="B1610" s="3" t="s">
        <v>153</v>
      </c>
      <c r="C1610" s="3">
        <v>0</v>
      </c>
      <c r="D1610" s="6">
        <v>0</v>
      </c>
      <c r="E1610" s="7" t="s">
        <v>154</v>
      </c>
      <c r="F1610" s="3">
        <v>6000</v>
      </c>
    </row>
    <row r="1611" spans="1:6" ht="14" customHeight="1" x14ac:dyDescent="0.25">
      <c r="A1611" s="4"/>
      <c r="B1611" s="4" t="s">
        <v>155</v>
      </c>
      <c r="C1611" s="4">
        <v>0</v>
      </c>
      <c r="D1611" s="8">
        <v>0</v>
      </c>
      <c r="E1611" s="9" t="s">
        <v>156</v>
      </c>
      <c r="F1611" s="4">
        <v>6000</v>
      </c>
    </row>
    <row r="1612" spans="1:6" ht="14" customHeight="1" x14ac:dyDescent="0.25">
      <c r="A1612" s="4"/>
      <c r="B1612" s="4" t="s">
        <v>157</v>
      </c>
      <c r="C1612" s="4">
        <v>0</v>
      </c>
      <c r="D1612" s="8">
        <v>0</v>
      </c>
      <c r="E1612" s="10"/>
      <c r="F1612" s="10"/>
    </row>
    <row r="1613" spans="1:6" ht="14" customHeight="1" x14ac:dyDescent="0.25">
      <c r="A1613" s="4"/>
      <c r="B1613" s="4" t="s">
        <v>158</v>
      </c>
      <c r="C1613" s="4">
        <v>0</v>
      </c>
      <c r="D1613" s="8">
        <v>0</v>
      </c>
      <c r="E1613" s="10"/>
      <c r="F1613" s="10"/>
    </row>
    <row r="1614" spans="1:6" ht="14" customHeight="1" x14ac:dyDescent="0.25">
      <c r="A1614" s="4"/>
      <c r="B1614" s="4" t="s">
        <v>159</v>
      </c>
      <c r="C1614" s="4">
        <v>0</v>
      </c>
      <c r="D1614" s="8">
        <v>0</v>
      </c>
      <c r="E1614" s="10"/>
      <c r="F1614" s="10"/>
    </row>
    <row r="1615" spans="1:6" ht="14" customHeight="1" x14ac:dyDescent="0.25">
      <c r="A1615" s="5"/>
      <c r="B1615" s="5" t="s">
        <v>160</v>
      </c>
      <c r="C1615" s="5">
        <v>0</v>
      </c>
      <c r="D1615" s="11">
        <v>0</v>
      </c>
      <c r="E1615" s="12"/>
      <c r="F1615" s="12"/>
    </row>
    <row r="1616" spans="1:6" ht="14" customHeight="1" x14ac:dyDescent="0.25">
      <c r="A1616" s="21">
        <v>45958</v>
      </c>
      <c r="B1616" s="3" t="s">
        <v>153</v>
      </c>
      <c r="C1616" s="3">
        <v>0</v>
      </c>
      <c r="D1616" s="6">
        <v>0</v>
      </c>
      <c r="E1616" s="7" t="s">
        <v>154</v>
      </c>
      <c r="F1616" s="3">
        <v>6000</v>
      </c>
    </row>
    <row r="1617" spans="1:6" ht="14" customHeight="1" x14ac:dyDescent="0.25">
      <c r="A1617" s="4"/>
      <c r="B1617" s="4" t="s">
        <v>155</v>
      </c>
      <c r="C1617" s="4">
        <v>0</v>
      </c>
      <c r="D1617" s="8">
        <v>0</v>
      </c>
      <c r="E1617" s="9" t="s">
        <v>156</v>
      </c>
      <c r="F1617" s="4">
        <v>6000</v>
      </c>
    </row>
    <row r="1618" spans="1:6" ht="14" customHeight="1" x14ac:dyDescent="0.25">
      <c r="A1618" s="4"/>
      <c r="B1618" s="4" t="s">
        <v>157</v>
      </c>
      <c r="C1618" s="4">
        <v>0</v>
      </c>
      <c r="D1618" s="8">
        <v>0</v>
      </c>
      <c r="E1618" s="10"/>
      <c r="F1618" s="10"/>
    </row>
    <row r="1619" spans="1:6" ht="14" customHeight="1" x14ac:dyDescent="0.25">
      <c r="A1619" s="4"/>
      <c r="B1619" s="4" t="s">
        <v>158</v>
      </c>
      <c r="C1619" s="4">
        <v>0</v>
      </c>
      <c r="D1619" s="8">
        <v>0</v>
      </c>
      <c r="E1619" s="10"/>
      <c r="F1619" s="10"/>
    </row>
    <row r="1620" spans="1:6" ht="14" customHeight="1" x14ac:dyDescent="0.25">
      <c r="A1620" s="4"/>
      <c r="B1620" s="4" t="s">
        <v>159</v>
      </c>
      <c r="C1620" s="4">
        <v>0</v>
      </c>
      <c r="D1620" s="8">
        <v>0</v>
      </c>
      <c r="E1620" s="10"/>
      <c r="F1620" s="10"/>
    </row>
    <row r="1621" spans="1:6" ht="14" customHeight="1" x14ac:dyDescent="0.25">
      <c r="A1621" s="5"/>
      <c r="B1621" s="5" t="s">
        <v>160</v>
      </c>
      <c r="C1621" s="5">
        <v>0</v>
      </c>
      <c r="D1621" s="11">
        <v>0</v>
      </c>
      <c r="E1621" s="12"/>
      <c r="F1621" s="12"/>
    </row>
    <row r="1622" spans="1:6" ht="14" customHeight="1" x14ac:dyDescent="0.25">
      <c r="A1622" s="21">
        <v>45959</v>
      </c>
      <c r="B1622" s="3" t="s">
        <v>153</v>
      </c>
      <c r="C1622" s="3">
        <v>0</v>
      </c>
      <c r="D1622" s="6">
        <v>0</v>
      </c>
      <c r="E1622" s="7" t="s">
        <v>154</v>
      </c>
      <c r="F1622" s="3">
        <v>6000</v>
      </c>
    </row>
    <row r="1623" spans="1:6" ht="14" customHeight="1" x14ac:dyDescent="0.25">
      <c r="A1623" s="4"/>
      <c r="B1623" s="4" t="s">
        <v>155</v>
      </c>
      <c r="C1623" s="4">
        <v>0</v>
      </c>
      <c r="D1623" s="8">
        <v>0</v>
      </c>
      <c r="E1623" s="9" t="s">
        <v>156</v>
      </c>
      <c r="F1623" s="4">
        <v>6000</v>
      </c>
    </row>
    <row r="1624" spans="1:6" ht="14" customHeight="1" x14ac:dyDescent="0.25">
      <c r="A1624" s="4"/>
      <c r="B1624" s="4" t="s">
        <v>157</v>
      </c>
      <c r="C1624" s="4">
        <v>0</v>
      </c>
      <c r="D1624" s="8">
        <v>0</v>
      </c>
      <c r="E1624" s="10"/>
      <c r="F1624" s="10"/>
    </row>
    <row r="1625" spans="1:6" ht="14" customHeight="1" x14ac:dyDescent="0.25">
      <c r="A1625" s="4"/>
      <c r="B1625" s="4" t="s">
        <v>158</v>
      </c>
      <c r="C1625" s="4">
        <v>0</v>
      </c>
      <c r="D1625" s="8">
        <v>0</v>
      </c>
      <c r="E1625" s="10"/>
      <c r="F1625" s="10"/>
    </row>
    <row r="1626" spans="1:6" ht="14" customHeight="1" x14ac:dyDescent="0.25">
      <c r="A1626" s="4"/>
      <c r="B1626" s="4" t="s">
        <v>159</v>
      </c>
      <c r="C1626" s="4">
        <v>0</v>
      </c>
      <c r="D1626" s="8">
        <v>0</v>
      </c>
      <c r="E1626" s="10"/>
      <c r="F1626" s="10"/>
    </row>
    <row r="1627" spans="1:6" ht="14" customHeight="1" x14ac:dyDescent="0.25">
      <c r="A1627" s="5"/>
      <c r="B1627" s="5" t="s">
        <v>160</v>
      </c>
      <c r="C1627" s="5">
        <v>0</v>
      </c>
      <c r="D1627" s="11">
        <v>0</v>
      </c>
      <c r="E1627" s="12"/>
      <c r="F1627" s="12"/>
    </row>
    <row r="1628" spans="1:6" ht="14" customHeight="1" x14ac:dyDescent="0.25">
      <c r="A1628" s="21">
        <v>45960</v>
      </c>
      <c r="B1628" s="3" t="s">
        <v>153</v>
      </c>
      <c r="C1628" s="3">
        <v>0</v>
      </c>
      <c r="D1628" s="6">
        <v>0</v>
      </c>
      <c r="E1628" s="7" t="s">
        <v>154</v>
      </c>
      <c r="F1628" s="3">
        <v>6000</v>
      </c>
    </row>
    <row r="1629" spans="1:6" ht="14" customHeight="1" x14ac:dyDescent="0.25">
      <c r="A1629" s="4"/>
      <c r="B1629" s="4" t="s">
        <v>155</v>
      </c>
      <c r="C1629" s="4">
        <v>0</v>
      </c>
      <c r="D1629" s="8">
        <v>0</v>
      </c>
      <c r="E1629" s="9" t="s">
        <v>156</v>
      </c>
      <c r="F1629" s="4">
        <v>6000</v>
      </c>
    </row>
    <row r="1630" spans="1:6" ht="14" customHeight="1" x14ac:dyDescent="0.25">
      <c r="A1630" s="4"/>
      <c r="B1630" s="4" t="s">
        <v>157</v>
      </c>
      <c r="C1630" s="4">
        <v>0</v>
      </c>
      <c r="D1630" s="8">
        <v>0</v>
      </c>
      <c r="E1630" s="10"/>
      <c r="F1630" s="10"/>
    </row>
    <row r="1631" spans="1:6" ht="14" customHeight="1" x14ac:dyDescent="0.25">
      <c r="A1631" s="4"/>
      <c r="B1631" s="4" t="s">
        <v>158</v>
      </c>
      <c r="C1631" s="4">
        <v>0</v>
      </c>
      <c r="D1631" s="8">
        <v>0</v>
      </c>
      <c r="E1631" s="10"/>
      <c r="F1631" s="10"/>
    </row>
    <row r="1632" spans="1:6" ht="14" customHeight="1" x14ac:dyDescent="0.25">
      <c r="A1632" s="4"/>
      <c r="B1632" s="4" t="s">
        <v>159</v>
      </c>
      <c r="C1632" s="4">
        <v>0</v>
      </c>
      <c r="D1632" s="8">
        <v>0</v>
      </c>
      <c r="E1632" s="10"/>
      <c r="F1632" s="10"/>
    </row>
    <row r="1633" spans="1:6" ht="14" customHeight="1" x14ac:dyDescent="0.25">
      <c r="A1633" s="5"/>
      <c r="B1633" s="5" t="s">
        <v>160</v>
      </c>
      <c r="C1633" s="5">
        <v>0</v>
      </c>
      <c r="D1633" s="11">
        <v>0</v>
      </c>
      <c r="E1633" s="12"/>
      <c r="F1633" s="12"/>
    </row>
    <row r="1634" spans="1:6" ht="14" customHeight="1" x14ac:dyDescent="0.25">
      <c r="A1634" s="21">
        <v>45961</v>
      </c>
      <c r="B1634" s="3" t="s">
        <v>153</v>
      </c>
      <c r="C1634" s="3">
        <v>0</v>
      </c>
      <c r="D1634" s="6">
        <v>0</v>
      </c>
      <c r="E1634" s="7" t="s">
        <v>154</v>
      </c>
      <c r="F1634" s="3">
        <v>6000</v>
      </c>
    </row>
    <row r="1635" spans="1:6" ht="14" customHeight="1" x14ac:dyDescent="0.25">
      <c r="A1635" s="4"/>
      <c r="B1635" s="4" t="s">
        <v>155</v>
      </c>
      <c r="C1635" s="4">
        <v>0</v>
      </c>
      <c r="D1635" s="8">
        <v>0</v>
      </c>
      <c r="E1635" s="9" t="s">
        <v>156</v>
      </c>
      <c r="F1635" s="4">
        <v>6000</v>
      </c>
    </row>
    <row r="1636" spans="1:6" ht="14" customHeight="1" x14ac:dyDescent="0.25">
      <c r="A1636" s="4"/>
      <c r="B1636" s="4" t="s">
        <v>157</v>
      </c>
      <c r="C1636" s="4">
        <v>0</v>
      </c>
      <c r="D1636" s="8">
        <v>0</v>
      </c>
      <c r="E1636" s="10"/>
      <c r="F1636" s="10"/>
    </row>
    <row r="1637" spans="1:6" ht="14" customHeight="1" x14ac:dyDescent="0.25">
      <c r="A1637" s="4"/>
      <c r="B1637" s="4" t="s">
        <v>158</v>
      </c>
      <c r="C1637" s="4">
        <v>0</v>
      </c>
      <c r="D1637" s="8">
        <v>0</v>
      </c>
      <c r="E1637" s="10"/>
      <c r="F1637" s="10"/>
    </row>
    <row r="1638" spans="1:6" ht="14" customHeight="1" x14ac:dyDescent="0.25">
      <c r="A1638" s="4"/>
      <c r="B1638" s="4" t="s">
        <v>159</v>
      </c>
      <c r="C1638" s="4">
        <v>0</v>
      </c>
      <c r="D1638" s="8">
        <v>0</v>
      </c>
      <c r="E1638" s="10"/>
      <c r="F1638" s="10"/>
    </row>
    <row r="1639" spans="1:6" ht="14" customHeight="1" x14ac:dyDescent="0.25">
      <c r="A1639" s="5"/>
      <c r="B1639" s="5" t="s">
        <v>160</v>
      </c>
      <c r="C1639" s="5">
        <v>0</v>
      </c>
      <c r="D1639" s="11">
        <v>0</v>
      </c>
      <c r="E1639" s="12"/>
      <c r="F1639" s="12"/>
    </row>
    <row r="1640" spans="1:6" ht="14" customHeight="1" x14ac:dyDescent="0.25">
      <c r="A1640" s="21">
        <v>45962</v>
      </c>
      <c r="B1640" s="3" t="s">
        <v>153</v>
      </c>
      <c r="C1640" s="3">
        <v>0</v>
      </c>
      <c r="D1640" s="6">
        <v>0</v>
      </c>
      <c r="E1640" s="7" t="s">
        <v>154</v>
      </c>
      <c r="F1640" s="3">
        <v>6000</v>
      </c>
    </row>
    <row r="1641" spans="1:6" ht="14" customHeight="1" x14ac:dyDescent="0.25">
      <c r="A1641" s="4"/>
      <c r="B1641" s="4" t="s">
        <v>155</v>
      </c>
      <c r="C1641" s="4">
        <v>0</v>
      </c>
      <c r="D1641" s="8">
        <v>0</v>
      </c>
      <c r="E1641" s="9" t="s">
        <v>156</v>
      </c>
      <c r="F1641" s="4">
        <v>6000</v>
      </c>
    </row>
    <row r="1642" spans="1:6" ht="14" customHeight="1" x14ac:dyDescent="0.25">
      <c r="A1642" s="4"/>
      <c r="B1642" s="4" t="s">
        <v>157</v>
      </c>
      <c r="C1642" s="4">
        <v>0</v>
      </c>
      <c r="D1642" s="8">
        <v>0</v>
      </c>
      <c r="E1642" s="10"/>
      <c r="F1642" s="10"/>
    </row>
    <row r="1643" spans="1:6" ht="14" customHeight="1" x14ac:dyDescent="0.25">
      <c r="A1643" s="4"/>
      <c r="B1643" s="4" t="s">
        <v>158</v>
      </c>
      <c r="C1643" s="4">
        <v>0</v>
      </c>
      <c r="D1643" s="8">
        <v>0</v>
      </c>
      <c r="E1643" s="10"/>
      <c r="F1643" s="10"/>
    </row>
    <row r="1644" spans="1:6" ht="14" customHeight="1" x14ac:dyDescent="0.25">
      <c r="A1644" s="4"/>
      <c r="B1644" s="4" t="s">
        <v>159</v>
      </c>
      <c r="C1644" s="4">
        <v>0</v>
      </c>
      <c r="D1644" s="8">
        <v>0</v>
      </c>
      <c r="E1644" s="10"/>
      <c r="F1644" s="10"/>
    </row>
    <row r="1645" spans="1:6" ht="14" customHeight="1" x14ac:dyDescent="0.25">
      <c r="A1645" s="5"/>
      <c r="B1645" s="5" t="s">
        <v>160</v>
      </c>
      <c r="C1645" s="5">
        <v>0</v>
      </c>
      <c r="D1645" s="11">
        <v>0</v>
      </c>
      <c r="E1645" s="12"/>
      <c r="F1645" s="12"/>
    </row>
    <row r="1646" spans="1:6" ht="14" customHeight="1" x14ac:dyDescent="0.25">
      <c r="A1646" s="21">
        <v>45963</v>
      </c>
      <c r="B1646" s="3" t="s">
        <v>153</v>
      </c>
      <c r="C1646" s="3">
        <v>0</v>
      </c>
      <c r="D1646" s="6">
        <v>0</v>
      </c>
      <c r="E1646" s="7" t="s">
        <v>154</v>
      </c>
      <c r="F1646" s="3">
        <v>6000</v>
      </c>
    </row>
    <row r="1647" spans="1:6" ht="14" customHeight="1" x14ac:dyDescent="0.25">
      <c r="A1647" s="4"/>
      <c r="B1647" s="4" t="s">
        <v>155</v>
      </c>
      <c r="C1647" s="4">
        <v>0</v>
      </c>
      <c r="D1647" s="8">
        <v>0</v>
      </c>
      <c r="E1647" s="9" t="s">
        <v>156</v>
      </c>
      <c r="F1647" s="4">
        <v>6000</v>
      </c>
    </row>
    <row r="1648" spans="1:6" ht="14" customHeight="1" x14ac:dyDescent="0.25">
      <c r="A1648" s="4"/>
      <c r="B1648" s="4" t="s">
        <v>157</v>
      </c>
      <c r="C1648" s="4">
        <v>0</v>
      </c>
      <c r="D1648" s="8">
        <v>0</v>
      </c>
      <c r="E1648" s="10"/>
      <c r="F1648" s="10"/>
    </row>
    <row r="1649" spans="1:6" ht="14" customHeight="1" x14ac:dyDescent="0.25">
      <c r="A1649" s="4"/>
      <c r="B1649" s="4" t="s">
        <v>158</v>
      </c>
      <c r="C1649" s="4">
        <v>0</v>
      </c>
      <c r="D1649" s="8">
        <v>0</v>
      </c>
      <c r="E1649" s="10"/>
      <c r="F1649" s="10"/>
    </row>
    <row r="1650" spans="1:6" ht="14" customHeight="1" x14ac:dyDescent="0.25">
      <c r="A1650" s="4"/>
      <c r="B1650" s="4" t="s">
        <v>159</v>
      </c>
      <c r="C1650" s="4">
        <v>0</v>
      </c>
      <c r="D1650" s="8">
        <v>0</v>
      </c>
      <c r="E1650" s="10"/>
      <c r="F1650" s="10"/>
    </row>
    <row r="1651" spans="1:6" ht="14" customHeight="1" x14ac:dyDescent="0.25">
      <c r="A1651" s="5"/>
      <c r="B1651" s="5" t="s">
        <v>160</v>
      </c>
      <c r="C1651" s="5">
        <v>0</v>
      </c>
      <c r="D1651" s="11">
        <v>0</v>
      </c>
      <c r="E1651" s="12"/>
      <c r="F1651" s="12"/>
    </row>
    <row r="1652" spans="1:6" ht="14" customHeight="1" x14ac:dyDescent="0.25">
      <c r="A1652" s="21">
        <v>45964</v>
      </c>
      <c r="B1652" s="3" t="s">
        <v>153</v>
      </c>
      <c r="C1652" s="3">
        <v>0</v>
      </c>
      <c r="D1652" s="6">
        <v>0</v>
      </c>
      <c r="E1652" s="7" t="s">
        <v>154</v>
      </c>
      <c r="F1652" s="3">
        <v>6000</v>
      </c>
    </row>
    <row r="1653" spans="1:6" ht="14" customHeight="1" x14ac:dyDescent="0.25">
      <c r="A1653" s="4"/>
      <c r="B1653" s="4" t="s">
        <v>155</v>
      </c>
      <c r="C1653" s="4">
        <v>0</v>
      </c>
      <c r="D1653" s="8">
        <v>0</v>
      </c>
      <c r="E1653" s="9" t="s">
        <v>156</v>
      </c>
      <c r="F1653" s="4">
        <v>6000</v>
      </c>
    </row>
    <row r="1654" spans="1:6" ht="14" customHeight="1" x14ac:dyDescent="0.25">
      <c r="A1654" s="4"/>
      <c r="B1654" s="4" t="s">
        <v>157</v>
      </c>
      <c r="C1654" s="4">
        <v>0</v>
      </c>
      <c r="D1654" s="8">
        <v>0</v>
      </c>
      <c r="E1654" s="10"/>
      <c r="F1654" s="10"/>
    </row>
    <row r="1655" spans="1:6" ht="14" customHeight="1" x14ac:dyDescent="0.25">
      <c r="A1655" s="4"/>
      <c r="B1655" s="4" t="s">
        <v>158</v>
      </c>
      <c r="C1655" s="4">
        <v>0</v>
      </c>
      <c r="D1655" s="8">
        <v>0</v>
      </c>
      <c r="E1655" s="10"/>
      <c r="F1655" s="10"/>
    </row>
    <row r="1656" spans="1:6" ht="14" customHeight="1" x14ac:dyDescent="0.25">
      <c r="A1656" s="4"/>
      <c r="B1656" s="4" t="s">
        <v>159</v>
      </c>
      <c r="C1656" s="4">
        <v>0</v>
      </c>
      <c r="D1656" s="8">
        <v>0</v>
      </c>
      <c r="E1656" s="10"/>
      <c r="F1656" s="10"/>
    </row>
    <row r="1657" spans="1:6" ht="14" customHeight="1" x14ac:dyDescent="0.25">
      <c r="A1657" s="5"/>
      <c r="B1657" s="5" t="s">
        <v>160</v>
      </c>
      <c r="C1657" s="5">
        <v>0</v>
      </c>
      <c r="D1657" s="11">
        <v>0</v>
      </c>
      <c r="E1657" s="12"/>
      <c r="F1657" s="12"/>
    </row>
    <row r="1658" spans="1:6" ht="14" customHeight="1" x14ac:dyDescent="0.25">
      <c r="A1658" s="21">
        <v>45965</v>
      </c>
      <c r="B1658" s="3" t="s">
        <v>153</v>
      </c>
      <c r="C1658" s="3">
        <v>0</v>
      </c>
      <c r="D1658" s="6">
        <v>0</v>
      </c>
      <c r="E1658" s="7" t="s">
        <v>154</v>
      </c>
      <c r="F1658" s="3">
        <v>6000</v>
      </c>
    </row>
    <row r="1659" spans="1:6" ht="14" customHeight="1" x14ac:dyDescent="0.25">
      <c r="A1659" s="4"/>
      <c r="B1659" s="4" t="s">
        <v>155</v>
      </c>
      <c r="C1659" s="4">
        <v>0</v>
      </c>
      <c r="D1659" s="8">
        <v>0</v>
      </c>
      <c r="E1659" s="9" t="s">
        <v>156</v>
      </c>
      <c r="F1659" s="4">
        <v>6000</v>
      </c>
    </row>
    <row r="1660" spans="1:6" ht="14" customHeight="1" x14ac:dyDescent="0.25">
      <c r="A1660" s="4"/>
      <c r="B1660" s="4" t="s">
        <v>157</v>
      </c>
      <c r="C1660" s="4">
        <v>0</v>
      </c>
      <c r="D1660" s="8">
        <v>0</v>
      </c>
      <c r="E1660" s="10"/>
      <c r="F1660" s="10"/>
    </row>
    <row r="1661" spans="1:6" ht="14" customHeight="1" x14ac:dyDescent="0.25">
      <c r="A1661" s="4"/>
      <c r="B1661" s="4" t="s">
        <v>158</v>
      </c>
      <c r="C1661" s="4">
        <v>0</v>
      </c>
      <c r="D1661" s="8">
        <v>0</v>
      </c>
      <c r="E1661" s="10"/>
      <c r="F1661" s="10"/>
    </row>
    <row r="1662" spans="1:6" ht="14" customHeight="1" x14ac:dyDescent="0.25">
      <c r="A1662" s="4"/>
      <c r="B1662" s="4" t="s">
        <v>159</v>
      </c>
      <c r="C1662" s="4">
        <v>0</v>
      </c>
      <c r="D1662" s="8">
        <v>0</v>
      </c>
      <c r="E1662" s="10"/>
      <c r="F1662" s="10"/>
    </row>
    <row r="1663" spans="1:6" ht="14" customHeight="1" x14ac:dyDescent="0.25">
      <c r="A1663" s="5"/>
      <c r="B1663" s="5" t="s">
        <v>160</v>
      </c>
      <c r="C1663" s="5">
        <v>0</v>
      </c>
      <c r="D1663" s="11">
        <v>0</v>
      </c>
      <c r="E1663" s="12"/>
      <c r="F1663" s="12"/>
    </row>
    <row r="1664" spans="1:6" ht="14" customHeight="1" x14ac:dyDescent="0.25">
      <c r="A1664" s="21">
        <v>45966</v>
      </c>
      <c r="B1664" s="3" t="s">
        <v>153</v>
      </c>
      <c r="C1664" s="3">
        <v>0</v>
      </c>
      <c r="D1664" s="6">
        <v>0</v>
      </c>
      <c r="E1664" s="7" t="s">
        <v>154</v>
      </c>
      <c r="F1664" s="3">
        <v>6000</v>
      </c>
    </row>
    <row r="1665" spans="1:6" ht="14" customHeight="1" x14ac:dyDescent="0.25">
      <c r="A1665" s="4"/>
      <c r="B1665" s="4" t="s">
        <v>155</v>
      </c>
      <c r="C1665" s="4">
        <v>0</v>
      </c>
      <c r="D1665" s="8">
        <v>0</v>
      </c>
      <c r="E1665" s="9" t="s">
        <v>156</v>
      </c>
      <c r="F1665" s="4">
        <v>6000</v>
      </c>
    </row>
    <row r="1666" spans="1:6" ht="14" customHeight="1" x14ac:dyDescent="0.25">
      <c r="A1666" s="4"/>
      <c r="B1666" s="4" t="s">
        <v>157</v>
      </c>
      <c r="C1666" s="4">
        <v>0</v>
      </c>
      <c r="D1666" s="8">
        <v>0</v>
      </c>
      <c r="E1666" s="10"/>
      <c r="F1666" s="10"/>
    </row>
    <row r="1667" spans="1:6" ht="14" customHeight="1" x14ac:dyDescent="0.25">
      <c r="A1667" s="4"/>
      <c r="B1667" s="4" t="s">
        <v>158</v>
      </c>
      <c r="C1667" s="4">
        <v>0</v>
      </c>
      <c r="D1667" s="8">
        <v>0</v>
      </c>
      <c r="E1667" s="10"/>
      <c r="F1667" s="10"/>
    </row>
    <row r="1668" spans="1:6" ht="14" customHeight="1" x14ac:dyDescent="0.25">
      <c r="A1668" s="4"/>
      <c r="B1668" s="4" t="s">
        <v>159</v>
      </c>
      <c r="C1668" s="4">
        <v>0</v>
      </c>
      <c r="D1668" s="8">
        <v>0</v>
      </c>
      <c r="E1668" s="10"/>
      <c r="F1668" s="10"/>
    </row>
    <row r="1669" spans="1:6" ht="14" customHeight="1" x14ac:dyDescent="0.25">
      <c r="A1669" s="5"/>
      <c r="B1669" s="5" t="s">
        <v>160</v>
      </c>
      <c r="C1669" s="5">
        <v>0</v>
      </c>
      <c r="D1669" s="11">
        <v>0</v>
      </c>
      <c r="E1669" s="12"/>
      <c r="F1669" s="12"/>
    </row>
    <row r="1670" spans="1:6" ht="14" customHeight="1" x14ac:dyDescent="0.25">
      <c r="A1670" s="21">
        <v>45967</v>
      </c>
      <c r="B1670" s="3" t="s">
        <v>153</v>
      </c>
      <c r="C1670" s="3">
        <v>0</v>
      </c>
      <c r="D1670" s="6">
        <v>0</v>
      </c>
      <c r="E1670" s="7" t="s">
        <v>154</v>
      </c>
      <c r="F1670" s="3">
        <v>6000</v>
      </c>
    </row>
    <row r="1671" spans="1:6" ht="14" customHeight="1" x14ac:dyDescent="0.25">
      <c r="A1671" s="4"/>
      <c r="B1671" s="4" t="s">
        <v>155</v>
      </c>
      <c r="C1671" s="4">
        <v>0</v>
      </c>
      <c r="D1671" s="8">
        <v>0</v>
      </c>
      <c r="E1671" s="9" t="s">
        <v>156</v>
      </c>
      <c r="F1671" s="4">
        <v>6000</v>
      </c>
    </row>
    <row r="1672" spans="1:6" ht="14" customHeight="1" x14ac:dyDescent="0.25">
      <c r="A1672" s="4"/>
      <c r="B1672" s="4" t="s">
        <v>157</v>
      </c>
      <c r="C1672" s="4">
        <v>0</v>
      </c>
      <c r="D1672" s="8">
        <v>0</v>
      </c>
      <c r="E1672" s="10"/>
      <c r="F1672" s="10"/>
    </row>
    <row r="1673" spans="1:6" ht="14" customHeight="1" x14ac:dyDescent="0.25">
      <c r="A1673" s="4"/>
      <c r="B1673" s="4" t="s">
        <v>158</v>
      </c>
      <c r="C1673" s="4">
        <v>0</v>
      </c>
      <c r="D1673" s="8">
        <v>0</v>
      </c>
      <c r="E1673" s="10"/>
      <c r="F1673" s="10"/>
    </row>
    <row r="1674" spans="1:6" ht="14" customHeight="1" x14ac:dyDescent="0.25">
      <c r="A1674" s="4"/>
      <c r="B1674" s="4" t="s">
        <v>159</v>
      </c>
      <c r="C1674" s="4">
        <v>0</v>
      </c>
      <c r="D1674" s="8">
        <v>0</v>
      </c>
      <c r="E1674" s="10"/>
      <c r="F1674" s="10"/>
    </row>
    <row r="1675" spans="1:6" ht="14" customHeight="1" x14ac:dyDescent="0.25">
      <c r="A1675" s="5"/>
      <c r="B1675" s="5" t="s">
        <v>160</v>
      </c>
      <c r="C1675" s="5">
        <v>0</v>
      </c>
      <c r="D1675" s="11">
        <v>0</v>
      </c>
      <c r="E1675" s="12"/>
      <c r="F1675" s="12"/>
    </row>
    <row r="1676" spans="1:6" ht="14" customHeight="1" x14ac:dyDescent="0.25">
      <c r="A1676" s="21">
        <v>45968</v>
      </c>
      <c r="B1676" s="3" t="s">
        <v>153</v>
      </c>
      <c r="C1676" s="3">
        <v>0</v>
      </c>
      <c r="D1676" s="6">
        <v>0</v>
      </c>
      <c r="E1676" s="7" t="s">
        <v>154</v>
      </c>
      <c r="F1676" s="3">
        <v>6000</v>
      </c>
    </row>
    <row r="1677" spans="1:6" ht="14" customHeight="1" x14ac:dyDescent="0.25">
      <c r="A1677" s="4"/>
      <c r="B1677" s="4" t="s">
        <v>155</v>
      </c>
      <c r="C1677" s="4">
        <v>0</v>
      </c>
      <c r="D1677" s="8">
        <v>0</v>
      </c>
      <c r="E1677" s="9" t="s">
        <v>156</v>
      </c>
      <c r="F1677" s="4">
        <v>6000</v>
      </c>
    </row>
    <row r="1678" spans="1:6" ht="14" customHeight="1" x14ac:dyDescent="0.25">
      <c r="A1678" s="4"/>
      <c r="B1678" s="4" t="s">
        <v>157</v>
      </c>
      <c r="C1678" s="4">
        <v>0</v>
      </c>
      <c r="D1678" s="8">
        <v>0</v>
      </c>
      <c r="E1678" s="10"/>
      <c r="F1678" s="10"/>
    </row>
    <row r="1679" spans="1:6" ht="14" customHeight="1" x14ac:dyDescent="0.25">
      <c r="A1679" s="4"/>
      <c r="B1679" s="4" t="s">
        <v>158</v>
      </c>
      <c r="C1679" s="4">
        <v>0</v>
      </c>
      <c r="D1679" s="8">
        <v>0</v>
      </c>
      <c r="E1679" s="10"/>
      <c r="F1679" s="10"/>
    </row>
    <row r="1680" spans="1:6" ht="14" customHeight="1" x14ac:dyDescent="0.25">
      <c r="A1680" s="4"/>
      <c r="B1680" s="4" t="s">
        <v>159</v>
      </c>
      <c r="C1680" s="4">
        <v>0</v>
      </c>
      <c r="D1680" s="8">
        <v>0</v>
      </c>
      <c r="E1680" s="10"/>
      <c r="F1680" s="10"/>
    </row>
    <row r="1681" spans="1:6" ht="14" customHeight="1" x14ac:dyDescent="0.25">
      <c r="A1681" s="5"/>
      <c r="B1681" s="5" t="s">
        <v>160</v>
      </c>
      <c r="C1681" s="5">
        <v>0</v>
      </c>
      <c r="D1681" s="11">
        <v>0</v>
      </c>
      <c r="E1681" s="12"/>
      <c r="F1681" s="12"/>
    </row>
    <row r="1682" spans="1:6" ht="14" customHeight="1" x14ac:dyDescent="0.25">
      <c r="A1682" s="21">
        <v>45969</v>
      </c>
      <c r="B1682" s="3" t="s">
        <v>153</v>
      </c>
      <c r="C1682" s="3">
        <v>0</v>
      </c>
      <c r="D1682" s="6">
        <v>0</v>
      </c>
      <c r="E1682" s="7" t="s">
        <v>154</v>
      </c>
      <c r="F1682" s="3">
        <v>6000</v>
      </c>
    </row>
    <row r="1683" spans="1:6" ht="14" customHeight="1" x14ac:dyDescent="0.25">
      <c r="A1683" s="4"/>
      <c r="B1683" s="4" t="s">
        <v>155</v>
      </c>
      <c r="C1683" s="4">
        <v>0</v>
      </c>
      <c r="D1683" s="8">
        <v>0</v>
      </c>
      <c r="E1683" s="9" t="s">
        <v>156</v>
      </c>
      <c r="F1683" s="4">
        <v>6000</v>
      </c>
    </row>
    <row r="1684" spans="1:6" ht="14" customHeight="1" x14ac:dyDescent="0.25">
      <c r="A1684" s="4"/>
      <c r="B1684" s="4" t="s">
        <v>157</v>
      </c>
      <c r="C1684" s="4">
        <v>0</v>
      </c>
      <c r="D1684" s="8">
        <v>0</v>
      </c>
      <c r="E1684" s="10"/>
      <c r="F1684" s="10"/>
    </row>
    <row r="1685" spans="1:6" ht="14" customHeight="1" x14ac:dyDescent="0.25">
      <c r="A1685" s="4"/>
      <c r="B1685" s="4" t="s">
        <v>158</v>
      </c>
      <c r="C1685" s="4">
        <v>0</v>
      </c>
      <c r="D1685" s="8">
        <v>0</v>
      </c>
      <c r="E1685" s="10"/>
      <c r="F1685" s="10"/>
    </row>
    <row r="1686" spans="1:6" ht="14" customHeight="1" x14ac:dyDescent="0.25">
      <c r="A1686" s="4"/>
      <c r="B1686" s="4" t="s">
        <v>159</v>
      </c>
      <c r="C1686" s="4">
        <v>0</v>
      </c>
      <c r="D1686" s="8">
        <v>0</v>
      </c>
      <c r="E1686" s="10"/>
      <c r="F1686" s="10"/>
    </row>
    <row r="1687" spans="1:6" ht="14" customHeight="1" x14ac:dyDescent="0.25">
      <c r="A1687" s="5"/>
      <c r="B1687" s="5" t="s">
        <v>160</v>
      </c>
      <c r="C1687" s="5">
        <v>0</v>
      </c>
      <c r="D1687" s="11">
        <v>0</v>
      </c>
      <c r="E1687" s="12"/>
      <c r="F1687" s="12"/>
    </row>
    <row r="1688" spans="1:6" ht="14" customHeight="1" x14ac:dyDescent="0.25">
      <c r="A1688" s="21">
        <v>45970</v>
      </c>
      <c r="B1688" s="3" t="s">
        <v>153</v>
      </c>
      <c r="C1688" s="3">
        <v>0</v>
      </c>
      <c r="D1688" s="6">
        <v>0</v>
      </c>
      <c r="E1688" s="7" t="s">
        <v>154</v>
      </c>
      <c r="F1688" s="3">
        <v>6000</v>
      </c>
    </row>
    <row r="1689" spans="1:6" ht="14" customHeight="1" x14ac:dyDescent="0.25">
      <c r="A1689" s="4"/>
      <c r="B1689" s="4" t="s">
        <v>155</v>
      </c>
      <c r="C1689" s="4">
        <v>0</v>
      </c>
      <c r="D1689" s="8">
        <v>0</v>
      </c>
      <c r="E1689" s="9" t="s">
        <v>156</v>
      </c>
      <c r="F1689" s="4">
        <v>6000</v>
      </c>
    </row>
    <row r="1690" spans="1:6" ht="14" customHeight="1" x14ac:dyDescent="0.25">
      <c r="A1690" s="4"/>
      <c r="B1690" s="4" t="s">
        <v>157</v>
      </c>
      <c r="C1690" s="4">
        <v>0</v>
      </c>
      <c r="D1690" s="8">
        <v>0</v>
      </c>
      <c r="E1690" s="10"/>
      <c r="F1690" s="10"/>
    </row>
    <row r="1691" spans="1:6" ht="14" customHeight="1" x14ac:dyDescent="0.25">
      <c r="A1691" s="4"/>
      <c r="B1691" s="4" t="s">
        <v>158</v>
      </c>
      <c r="C1691" s="4">
        <v>0</v>
      </c>
      <c r="D1691" s="8">
        <v>0</v>
      </c>
      <c r="E1691" s="10"/>
      <c r="F1691" s="10"/>
    </row>
    <row r="1692" spans="1:6" ht="14" customHeight="1" x14ac:dyDescent="0.25">
      <c r="A1692" s="4"/>
      <c r="B1692" s="4" t="s">
        <v>159</v>
      </c>
      <c r="C1692" s="4">
        <v>0</v>
      </c>
      <c r="D1692" s="8">
        <v>0</v>
      </c>
      <c r="E1692" s="10"/>
      <c r="F1692" s="10"/>
    </row>
    <row r="1693" spans="1:6" ht="14" customHeight="1" x14ac:dyDescent="0.25">
      <c r="A1693" s="5"/>
      <c r="B1693" s="5" t="s">
        <v>160</v>
      </c>
      <c r="C1693" s="5">
        <v>0</v>
      </c>
      <c r="D1693" s="11">
        <v>0</v>
      </c>
      <c r="E1693" s="12"/>
      <c r="F1693" s="12"/>
    </row>
    <row r="1694" spans="1:6" ht="14" customHeight="1" x14ac:dyDescent="0.25">
      <c r="A1694" s="21">
        <v>45971</v>
      </c>
      <c r="B1694" s="3" t="s">
        <v>153</v>
      </c>
      <c r="C1694" s="3">
        <v>0</v>
      </c>
      <c r="D1694" s="6">
        <v>0</v>
      </c>
      <c r="E1694" s="7" t="s">
        <v>154</v>
      </c>
      <c r="F1694" s="3">
        <v>6000</v>
      </c>
    </row>
    <row r="1695" spans="1:6" ht="14" customHeight="1" x14ac:dyDescent="0.25">
      <c r="A1695" s="4"/>
      <c r="B1695" s="4" t="s">
        <v>155</v>
      </c>
      <c r="C1695" s="4">
        <v>0</v>
      </c>
      <c r="D1695" s="8">
        <v>0</v>
      </c>
      <c r="E1695" s="9" t="s">
        <v>156</v>
      </c>
      <c r="F1695" s="4">
        <v>6000</v>
      </c>
    </row>
    <row r="1696" spans="1:6" ht="14" customHeight="1" x14ac:dyDescent="0.25">
      <c r="A1696" s="4"/>
      <c r="B1696" s="4" t="s">
        <v>157</v>
      </c>
      <c r="C1696" s="4">
        <v>0</v>
      </c>
      <c r="D1696" s="8">
        <v>0</v>
      </c>
      <c r="E1696" s="10"/>
      <c r="F1696" s="10"/>
    </row>
    <row r="1697" spans="1:6" ht="14" customHeight="1" x14ac:dyDescent="0.25">
      <c r="A1697" s="4"/>
      <c r="B1697" s="4" t="s">
        <v>158</v>
      </c>
      <c r="C1697" s="4">
        <v>0</v>
      </c>
      <c r="D1697" s="8">
        <v>0</v>
      </c>
      <c r="E1697" s="10"/>
      <c r="F1697" s="10"/>
    </row>
    <row r="1698" spans="1:6" ht="14" customHeight="1" x14ac:dyDescent="0.25">
      <c r="A1698" s="4"/>
      <c r="B1698" s="4" t="s">
        <v>159</v>
      </c>
      <c r="C1698" s="4">
        <v>0</v>
      </c>
      <c r="D1698" s="8">
        <v>0</v>
      </c>
      <c r="E1698" s="10"/>
      <c r="F1698" s="10"/>
    </row>
    <row r="1699" spans="1:6" ht="14" customHeight="1" x14ac:dyDescent="0.25">
      <c r="A1699" s="5"/>
      <c r="B1699" s="5" t="s">
        <v>160</v>
      </c>
      <c r="C1699" s="5">
        <v>0</v>
      </c>
      <c r="D1699" s="11">
        <v>0</v>
      </c>
      <c r="E1699" s="12"/>
      <c r="F1699" s="12"/>
    </row>
    <row r="1700" spans="1:6" ht="14" customHeight="1" x14ac:dyDescent="0.25">
      <c r="A1700" s="21">
        <v>45972</v>
      </c>
      <c r="B1700" s="3" t="s">
        <v>153</v>
      </c>
      <c r="C1700" s="3">
        <v>0</v>
      </c>
      <c r="D1700" s="6">
        <v>0</v>
      </c>
      <c r="E1700" s="7" t="s">
        <v>154</v>
      </c>
      <c r="F1700" s="3">
        <v>6000</v>
      </c>
    </row>
    <row r="1701" spans="1:6" ht="14" customHeight="1" x14ac:dyDescent="0.25">
      <c r="A1701" s="4"/>
      <c r="B1701" s="4" t="s">
        <v>155</v>
      </c>
      <c r="C1701" s="4">
        <v>0</v>
      </c>
      <c r="D1701" s="8">
        <v>0</v>
      </c>
      <c r="E1701" s="9" t="s">
        <v>156</v>
      </c>
      <c r="F1701" s="4">
        <v>6000</v>
      </c>
    </row>
    <row r="1702" spans="1:6" ht="14" customHeight="1" x14ac:dyDescent="0.25">
      <c r="A1702" s="4"/>
      <c r="B1702" s="4" t="s">
        <v>157</v>
      </c>
      <c r="C1702" s="4">
        <v>0</v>
      </c>
      <c r="D1702" s="8">
        <v>0</v>
      </c>
      <c r="E1702" s="10"/>
      <c r="F1702" s="10"/>
    </row>
    <row r="1703" spans="1:6" ht="14" customHeight="1" x14ac:dyDescent="0.25">
      <c r="A1703" s="4"/>
      <c r="B1703" s="4" t="s">
        <v>158</v>
      </c>
      <c r="C1703" s="4">
        <v>0</v>
      </c>
      <c r="D1703" s="8">
        <v>0</v>
      </c>
      <c r="E1703" s="10"/>
      <c r="F1703" s="10"/>
    </row>
    <row r="1704" spans="1:6" ht="14" customHeight="1" x14ac:dyDescent="0.25">
      <c r="A1704" s="4"/>
      <c r="B1704" s="4" t="s">
        <v>159</v>
      </c>
      <c r="C1704" s="4">
        <v>0</v>
      </c>
      <c r="D1704" s="8">
        <v>0</v>
      </c>
      <c r="E1704" s="10"/>
      <c r="F1704" s="10"/>
    </row>
    <row r="1705" spans="1:6" ht="14" customHeight="1" x14ac:dyDescent="0.25">
      <c r="A1705" s="5"/>
      <c r="B1705" s="5" t="s">
        <v>160</v>
      </c>
      <c r="C1705" s="5">
        <v>0</v>
      </c>
      <c r="D1705" s="11">
        <v>0</v>
      </c>
      <c r="E1705" s="12"/>
      <c r="F1705" s="12"/>
    </row>
    <row r="1706" spans="1:6" ht="14" customHeight="1" x14ac:dyDescent="0.25">
      <c r="A1706" s="21">
        <v>45973</v>
      </c>
      <c r="B1706" s="3" t="s">
        <v>153</v>
      </c>
      <c r="C1706" s="3">
        <v>0</v>
      </c>
      <c r="D1706" s="6">
        <v>0</v>
      </c>
      <c r="E1706" s="7" t="s">
        <v>154</v>
      </c>
      <c r="F1706" s="3">
        <v>6000</v>
      </c>
    </row>
    <row r="1707" spans="1:6" ht="14" customHeight="1" x14ac:dyDescent="0.25">
      <c r="A1707" s="4"/>
      <c r="B1707" s="4" t="s">
        <v>155</v>
      </c>
      <c r="C1707" s="4">
        <v>0</v>
      </c>
      <c r="D1707" s="8">
        <v>0</v>
      </c>
      <c r="E1707" s="9" t="s">
        <v>156</v>
      </c>
      <c r="F1707" s="4">
        <v>6000</v>
      </c>
    </row>
    <row r="1708" spans="1:6" ht="14" customHeight="1" x14ac:dyDescent="0.25">
      <c r="A1708" s="4"/>
      <c r="B1708" s="4" t="s">
        <v>157</v>
      </c>
      <c r="C1708" s="4">
        <v>0</v>
      </c>
      <c r="D1708" s="8">
        <v>0</v>
      </c>
      <c r="E1708" s="10"/>
      <c r="F1708" s="10"/>
    </row>
    <row r="1709" spans="1:6" ht="14" customHeight="1" x14ac:dyDescent="0.25">
      <c r="A1709" s="4"/>
      <c r="B1709" s="4" t="s">
        <v>158</v>
      </c>
      <c r="C1709" s="4">
        <v>0</v>
      </c>
      <c r="D1709" s="8">
        <v>0</v>
      </c>
      <c r="E1709" s="10"/>
      <c r="F1709" s="10"/>
    </row>
    <row r="1710" spans="1:6" ht="14" customHeight="1" x14ac:dyDescent="0.25">
      <c r="A1710" s="4"/>
      <c r="B1710" s="4" t="s">
        <v>159</v>
      </c>
      <c r="C1710" s="4">
        <v>0</v>
      </c>
      <c r="D1710" s="8">
        <v>0</v>
      </c>
      <c r="E1710" s="10"/>
      <c r="F1710" s="10"/>
    </row>
    <row r="1711" spans="1:6" ht="14" customHeight="1" x14ac:dyDescent="0.25">
      <c r="A1711" s="5"/>
      <c r="B1711" s="5" t="s">
        <v>160</v>
      </c>
      <c r="C1711" s="5">
        <v>0</v>
      </c>
      <c r="D1711" s="11">
        <v>0</v>
      </c>
      <c r="E1711" s="12"/>
      <c r="F1711" s="12"/>
    </row>
    <row r="1712" spans="1:6" ht="14" customHeight="1" x14ac:dyDescent="0.25">
      <c r="A1712" s="21">
        <v>45974</v>
      </c>
      <c r="B1712" s="3" t="s">
        <v>153</v>
      </c>
      <c r="C1712" s="3">
        <v>0</v>
      </c>
      <c r="D1712" s="6">
        <v>0</v>
      </c>
      <c r="E1712" s="7" t="s">
        <v>154</v>
      </c>
      <c r="F1712" s="3">
        <v>6000</v>
      </c>
    </row>
    <row r="1713" spans="1:6" ht="14" customHeight="1" x14ac:dyDescent="0.25">
      <c r="A1713" s="4"/>
      <c r="B1713" s="4" t="s">
        <v>155</v>
      </c>
      <c r="C1713" s="4">
        <v>0</v>
      </c>
      <c r="D1713" s="8">
        <v>0</v>
      </c>
      <c r="E1713" s="9" t="s">
        <v>156</v>
      </c>
      <c r="F1713" s="4">
        <v>6000</v>
      </c>
    </row>
    <row r="1714" spans="1:6" ht="14" customHeight="1" x14ac:dyDescent="0.25">
      <c r="A1714" s="4"/>
      <c r="B1714" s="4" t="s">
        <v>157</v>
      </c>
      <c r="C1714" s="4">
        <v>0</v>
      </c>
      <c r="D1714" s="8">
        <v>0</v>
      </c>
      <c r="E1714" s="10"/>
      <c r="F1714" s="10"/>
    </row>
    <row r="1715" spans="1:6" ht="14" customHeight="1" x14ac:dyDescent="0.25">
      <c r="A1715" s="4"/>
      <c r="B1715" s="4" t="s">
        <v>158</v>
      </c>
      <c r="C1715" s="4">
        <v>0</v>
      </c>
      <c r="D1715" s="8">
        <v>0</v>
      </c>
      <c r="E1715" s="10"/>
      <c r="F1715" s="10"/>
    </row>
    <row r="1716" spans="1:6" ht="14" customHeight="1" x14ac:dyDescent="0.25">
      <c r="A1716" s="4"/>
      <c r="B1716" s="4" t="s">
        <v>159</v>
      </c>
      <c r="C1716" s="4">
        <v>0</v>
      </c>
      <c r="D1716" s="8">
        <v>0</v>
      </c>
      <c r="E1716" s="10"/>
      <c r="F1716" s="10"/>
    </row>
    <row r="1717" spans="1:6" ht="14" customHeight="1" x14ac:dyDescent="0.25">
      <c r="A1717" s="5"/>
      <c r="B1717" s="5" t="s">
        <v>160</v>
      </c>
      <c r="C1717" s="5">
        <v>0</v>
      </c>
      <c r="D1717" s="11">
        <v>0</v>
      </c>
      <c r="E1717" s="12"/>
      <c r="F1717" s="12"/>
    </row>
    <row r="1718" spans="1:6" ht="14" customHeight="1" x14ac:dyDescent="0.25">
      <c r="A1718" s="21">
        <v>45975</v>
      </c>
      <c r="B1718" s="3" t="s">
        <v>153</v>
      </c>
      <c r="C1718" s="3">
        <v>0</v>
      </c>
      <c r="D1718" s="6">
        <v>0</v>
      </c>
      <c r="E1718" s="7" t="s">
        <v>154</v>
      </c>
      <c r="F1718" s="3">
        <v>6000</v>
      </c>
    </row>
    <row r="1719" spans="1:6" ht="14" customHeight="1" x14ac:dyDescent="0.25">
      <c r="A1719" s="4"/>
      <c r="B1719" s="4" t="s">
        <v>155</v>
      </c>
      <c r="C1719" s="4">
        <v>0</v>
      </c>
      <c r="D1719" s="8">
        <v>0</v>
      </c>
      <c r="E1719" s="9" t="s">
        <v>156</v>
      </c>
      <c r="F1719" s="4">
        <v>6000</v>
      </c>
    </row>
    <row r="1720" spans="1:6" ht="14" customHeight="1" x14ac:dyDescent="0.25">
      <c r="A1720" s="4"/>
      <c r="B1720" s="4" t="s">
        <v>157</v>
      </c>
      <c r="C1720" s="4">
        <v>0</v>
      </c>
      <c r="D1720" s="8">
        <v>0</v>
      </c>
      <c r="E1720" s="10"/>
      <c r="F1720" s="10"/>
    </row>
    <row r="1721" spans="1:6" ht="14" customHeight="1" x14ac:dyDescent="0.25">
      <c r="A1721" s="4"/>
      <c r="B1721" s="4" t="s">
        <v>158</v>
      </c>
      <c r="C1721" s="4">
        <v>0</v>
      </c>
      <c r="D1721" s="8">
        <v>0</v>
      </c>
      <c r="E1721" s="10"/>
      <c r="F1721" s="10"/>
    </row>
    <row r="1722" spans="1:6" ht="14" customHeight="1" x14ac:dyDescent="0.25">
      <c r="A1722" s="4"/>
      <c r="B1722" s="4" t="s">
        <v>159</v>
      </c>
      <c r="C1722" s="4">
        <v>0</v>
      </c>
      <c r="D1722" s="8">
        <v>0</v>
      </c>
      <c r="E1722" s="10"/>
      <c r="F1722" s="10"/>
    </row>
    <row r="1723" spans="1:6" ht="14" customHeight="1" x14ac:dyDescent="0.25">
      <c r="A1723" s="5"/>
      <c r="B1723" s="5" t="s">
        <v>160</v>
      </c>
      <c r="C1723" s="5">
        <v>0</v>
      </c>
      <c r="D1723" s="11">
        <v>0</v>
      </c>
      <c r="E1723" s="12"/>
      <c r="F1723" s="12"/>
    </row>
    <row r="1724" spans="1:6" ht="14" customHeight="1" x14ac:dyDescent="0.25">
      <c r="A1724" s="21">
        <v>45976</v>
      </c>
      <c r="B1724" s="3" t="s">
        <v>153</v>
      </c>
      <c r="C1724" s="3">
        <v>0</v>
      </c>
      <c r="D1724" s="6">
        <v>0</v>
      </c>
      <c r="E1724" s="7" t="s">
        <v>154</v>
      </c>
      <c r="F1724" s="3">
        <v>6000</v>
      </c>
    </row>
    <row r="1725" spans="1:6" ht="14" customHeight="1" x14ac:dyDescent="0.25">
      <c r="A1725" s="4"/>
      <c r="B1725" s="4" t="s">
        <v>155</v>
      </c>
      <c r="C1725" s="4">
        <v>0</v>
      </c>
      <c r="D1725" s="8">
        <v>0</v>
      </c>
      <c r="E1725" s="9" t="s">
        <v>156</v>
      </c>
      <c r="F1725" s="4">
        <v>6000</v>
      </c>
    </row>
    <row r="1726" spans="1:6" ht="14" customHeight="1" x14ac:dyDescent="0.25">
      <c r="A1726" s="4"/>
      <c r="B1726" s="4" t="s">
        <v>157</v>
      </c>
      <c r="C1726" s="4">
        <v>0</v>
      </c>
      <c r="D1726" s="8">
        <v>0</v>
      </c>
      <c r="E1726" s="10"/>
      <c r="F1726" s="10"/>
    </row>
    <row r="1727" spans="1:6" ht="14" customHeight="1" x14ac:dyDescent="0.25">
      <c r="A1727" s="4"/>
      <c r="B1727" s="4" t="s">
        <v>158</v>
      </c>
      <c r="C1727" s="4">
        <v>0</v>
      </c>
      <c r="D1727" s="8">
        <v>0</v>
      </c>
      <c r="E1727" s="10"/>
      <c r="F1727" s="10"/>
    </row>
    <row r="1728" spans="1:6" ht="14" customHeight="1" x14ac:dyDescent="0.25">
      <c r="A1728" s="4"/>
      <c r="B1728" s="4" t="s">
        <v>159</v>
      </c>
      <c r="C1728" s="4">
        <v>0</v>
      </c>
      <c r="D1728" s="8">
        <v>0</v>
      </c>
      <c r="E1728" s="10"/>
      <c r="F1728" s="10"/>
    </row>
    <row r="1729" spans="1:6" ht="14" customHeight="1" x14ac:dyDescent="0.25">
      <c r="A1729" s="5"/>
      <c r="B1729" s="5" t="s">
        <v>160</v>
      </c>
      <c r="C1729" s="5">
        <v>0</v>
      </c>
      <c r="D1729" s="11">
        <v>0</v>
      </c>
      <c r="E1729" s="12"/>
      <c r="F1729" s="12"/>
    </row>
    <row r="1730" spans="1:6" ht="14" customHeight="1" x14ac:dyDescent="0.25">
      <c r="A1730" s="21">
        <v>45977</v>
      </c>
      <c r="B1730" s="3" t="s">
        <v>153</v>
      </c>
      <c r="C1730" s="3">
        <v>0</v>
      </c>
      <c r="D1730" s="6">
        <v>0</v>
      </c>
      <c r="E1730" s="7" t="s">
        <v>154</v>
      </c>
      <c r="F1730" s="3">
        <v>6000</v>
      </c>
    </row>
    <row r="1731" spans="1:6" ht="14" customHeight="1" x14ac:dyDescent="0.25">
      <c r="A1731" s="4"/>
      <c r="B1731" s="4" t="s">
        <v>155</v>
      </c>
      <c r="C1731" s="4">
        <v>0</v>
      </c>
      <c r="D1731" s="8">
        <v>0</v>
      </c>
      <c r="E1731" s="9" t="s">
        <v>156</v>
      </c>
      <c r="F1731" s="4">
        <v>6000</v>
      </c>
    </row>
    <row r="1732" spans="1:6" ht="14" customHeight="1" x14ac:dyDescent="0.25">
      <c r="A1732" s="4"/>
      <c r="B1732" s="4" t="s">
        <v>157</v>
      </c>
      <c r="C1732" s="4">
        <v>0</v>
      </c>
      <c r="D1732" s="8">
        <v>0</v>
      </c>
      <c r="E1732" s="10"/>
      <c r="F1732" s="10"/>
    </row>
    <row r="1733" spans="1:6" ht="14" customHeight="1" x14ac:dyDescent="0.25">
      <c r="A1733" s="4"/>
      <c r="B1733" s="4" t="s">
        <v>158</v>
      </c>
      <c r="C1733" s="4">
        <v>0</v>
      </c>
      <c r="D1733" s="8">
        <v>0</v>
      </c>
      <c r="E1733" s="10"/>
      <c r="F1733" s="10"/>
    </row>
    <row r="1734" spans="1:6" ht="14" customHeight="1" x14ac:dyDescent="0.25">
      <c r="A1734" s="4"/>
      <c r="B1734" s="4" t="s">
        <v>159</v>
      </c>
      <c r="C1734" s="4">
        <v>0</v>
      </c>
      <c r="D1734" s="8">
        <v>0</v>
      </c>
      <c r="E1734" s="10"/>
      <c r="F1734" s="10"/>
    </row>
    <row r="1735" spans="1:6" ht="14" customHeight="1" x14ac:dyDescent="0.25">
      <c r="A1735" s="5"/>
      <c r="B1735" s="5" t="s">
        <v>160</v>
      </c>
      <c r="C1735" s="5">
        <v>0</v>
      </c>
      <c r="D1735" s="11">
        <v>0</v>
      </c>
      <c r="E1735" s="12"/>
      <c r="F1735" s="12"/>
    </row>
    <row r="1736" spans="1:6" ht="14" customHeight="1" x14ac:dyDescent="0.25">
      <c r="A1736" s="21">
        <v>45978</v>
      </c>
      <c r="B1736" s="3" t="s">
        <v>153</v>
      </c>
      <c r="C1736" s="3">
        <v>0</v>
      </c>
      <c r="D1736" s="6">
        <v>0</v>
      </c>
      <c r="E1736" s="7" t="s">
        <v>154</v>
      </c>
      <c r="F1736" s="3">
        <v>6000</v>
      </c>
    </row>
    <row r="1737" spans="1:6" ht="14" customHeight="1" x14ac:dyDescent="0.25">
      <c r="A1737" s="4"/>
      <c r="B1737" s="4" t="s">
        <v>155</v>
      </c>
      <c r="C1737" s="4">
        <v>0</v>
      </c>
      <c r="D1737" s="8">
        <v>0</v>
      </c>
      <c r="E1737" s="9" t="s">
        <v>156</v>
      </c>
      <c r="F1737" s="4">
        <v>6000</v>
      </c>
    </row>
    <row r="1738" spans="1:6" ht="14" customHeight="1" x14ac:dyDescent="0.25">
      <c r="A1738" s="4"/>
      <c r="B1738" s="4" t="s">
        <v>157</v>
      </c>
      <c r="C1738" s="4">
        <v>0</v>
      </c>
      <c r="D1738" s="8">
        <v>0</v>
      </c>
      <c r="E1738" s="10"/>
      <c r="F1738" s="10"/>
    </row>
    <row r="1739" spans="1:6" ht="14" customHeight="1" x14ac:dyDescent="0.25">
      <c r="A1739" s="4"/>
      <c r="B1739" s="4" t="s">
        <v>158</v>
      </c>
      <c r="C1739" s="4">
        <v>0</v>
      </c>
      <c r="D1739" s="8">
        <v>0</v>
      </c>
      <c r="E1739" s="10"/>
      <c r="F1739" s="10"/>
    </row>
    <row r="1740" spans="1:6" ht="14" customHeight="1" x14ac:dyDescent="0.25">
      <c r="A1740" s="4"/>
      <c r="B1740" s="4" t="s">
        <v>159</v>
      </c>
      <c r="C1740" s="4">
        <v>0</v>
      </c>
      <c r="D1740" s="8">
        <v>0</v>
      </c>
      <c r="E1740" s="10"/>
      <c r="F1740" s="10"/>
    </row>
    <row r="1741" spans="1:6" ht="14" customHeight="1" x14ac:dyDescent="0.25">
      <c r="A1741" s="5"/>
      <c r="B1741" s="5" t="s">
        <v>160</v>
      </c>
      <c r="C1741" s="5">
        <v>0</v>
      </c>
      <c r="D1741" s="11">
        <v>0</v>
      </c>
      <c r="E1741" s="12"/>
      <c r="F1741" s="12"/>
    </row>
    <row r="1742" spans="1:6" ht="14" customHeight="1" x14ac:dyDescent="0.25">
      <c r="A1742" s="21">
        <v>45979</v>
      </c>
      <c r="B1742" s="3" t="s">
        <v>153</v>
      </c>
      <c r="C1742" s="3">
        <v>0</v>
      </c>
      <c r="D1742" s="6">
        <v>0</v>
      </c>
      <c r="E1742" s="7" t="s">
        <v>154</v>
      </c>
      <c r="F1742" s="3">
        <v>6000</v>
      </c>
    </row>
    <row r="1743" spans="1:6" ht="14" customHeight="1" x14ac:dyDescent="0.25">
      <c r="A1743" s="4"/>
      <c r="B1743" s="4" t="s">
        <v>155</v>
      </c>
      <c r="C1743" s="4">
        <v>0</v>
      </c>
      <c r="D1743" s="8">
        <v>0</v>
      </c>
      <c r="E1743" s="9" t="s">
        <v>156</v>
      </c>
      <c r="F1743" s="4">
        <v>6000</v>
      </c>
    </row>
    <row r="1744" spans="1:6" ht="14" customHeight="1" x14ac:dyDescent="0.25">
      <c r="A1744" s="4"/>
      <c r="B1744" s="4" t="s">
        <v>157</v>
      </c>
      <c r="C1744" s="4">
        <v>0</v>
      </c>
      <c r="D1744" s="8">
        <v>0</v>
      </c>
      <c r="E1744" s="10"/>
      <c r="F1744" s="10"/>
    </row>
    <row r="1745" spans="1:6" ht="14" customHeight="1" x14ac:dyDescent="0.25">
      <c r="A1745" s="4"/>
      <c r="B1745" s="4" t="s">
        <v>158</v>
      </c>
      <c r="C1745" s="4">
        <v>0</v>
      </c>
      <c r="D1745" s="8">
        <v>0</v>
      </c>
      <c r="E1745" s="10"/>
      <c r="F1745" s="10"/>
    </row>
    <row r="1746" spans="1:6" ht="14" customHeight="1" x14ac:dyDescent="0.25">
      <c r="A1746" s="4"/>
      <c r="B1746" s="4" t="s">
        <v>159</v>
      </c>
      <c r="C1746" s="4">
        <v>0</v>
      </c>
      <c r="D1746" s="8">
        <v>0</v>
      </c>
      <c r="E1746" s="10"/>
      <c r="F1746" s="10"/>
    </row>
    <row r="1747" spans="1:6" ht="14" customHeight="1" x14ac:dyDescent="0.25">
      <c r="A1747" s="5"/>
      <c r="B1747" s="5" t="s">
        <v>160</v>
      </c>
      <c r="C1747" s="5">
        <v>0</v>
      </c>
      <c r="D1747" s="11">
        <v>0</v>
      </c>
      <c r="E1747" s="12"/>
      <c r="F1747" s="12"/>
    </row>
    <row r="1748" spans="1:6" ht="14" customHeight="1" x14ac:dyDescent="0.25">
      <c r="A1748" s="21">
        <v>45980</v>
      </c>
      <c r="B1748" s="3" t="s">
        <v>153</v>
      </c>
      <c r="C1748" s="3">
        <v>0</v>
      </c>
      <c r="D1748" s="6">
        <v>0</v>
      </c>
      <c r="E1748" s="7" t="s">
        <v>154</v>
      </c>
      <c r="F1748" s="3">
        <v>6000</v>
      </c>
    </row>
    <row r="1749" spans="1:6" ht="14" customHeight="1" x14ac:dyDescent="0.25">
      <c r="A1749" s="4"/>
      <c r="B1749" s="4" t="s">
        <v>155</v>
      </c>
      <c r="C1749" s="4">
        <v>0</v>
      </c>
      <c r="D1749" s="8">
        <v>0</v>
      </c>
      <c r="E1749" s="9" t="s">
        <v>156</v>
      </c>
      <c r="F1749" s="4">
        <v>6000</v>
      </c>
    </row>
    <row r="1750" spans="1:6" ht="14" customHeight="1" x14ac:dyDescent="0.25">
      <c r="A1750" s="4"/>
      <c r="B1750" s="4" t="s">
        <v>157</v>
      </c>
      <c r="C1750" s="4">
        <v>0</v>
      </c>
      <c r="D1750" s="8">
        <v>0</v>
      </c>
      <c r="E1750" s="10"/>
      <c r="F1750" s="10"/>
    </row>
    <row r="1751" spans="1:6" ht="14" customHeight="1" x14ac:dyDescent="0.25">
      <c r="A1751" s="4"/>
      <c r="B1751" s="4" t="s">
        <v>158</v>
      </c>
      <c r="C1751" s="4">
        <v>0</v>
      </c>
      <c r="D1751" s="8">
        <v>0</v>
      </c>
      <c r="E1751" s="10"/>
      <c r="F1751" s="10"/>
    </row>
    <row r="1752" spans="1:6" ht="14" customHeight="1" x14ac:dyDescent="0.25">
      <c r="A1752" s="4"/>
      <c r="B1752" s="4" t="s">
        <v>159</v>
      </c>
      <c r="C1752" s="4">
        <v>0</v>
      </c>
      <c r="D1752" s="8">
        <v>0</v>
      </c>
      <c r="E1752" s="10"/>
      <c r="F1752" s="10"/>
    </row>
    <row r="1753" spans="1:6" ht="14" customHeight="1" x14ac:dyDescent="0.25">
      <c r="A1753" s="5"/>
      <c r="B1753" s="5" t="s">
        <v>160</v>
      </c>
      <c r="C1753" s="5">
        <v>0</v>
      </c>
      <c r="D1753" s="11">
        <v>0</v>
      </c>
      <c r="E1753" s="12"/>
      <c r="F1753" s="12"/>
    </row>
    <row r="1754" spans="1:6" ht="14" customHeight="1" x14ac:dyDescent="0.25">
      <c r="A1754" s="21">
        <v>45981</v>
      </c>
      <c r="B1754" s="3" t="s">
        <v>153</v>
      </c>
      <c r="C1754" s="3">
        <v>0</v>
      </c>
      <c r="D1754" s="6">
        <v>0</v>
      </c>
      <c r="E1754" s="7" t="s">
        <v>154</v>
      </c>
      <c r="F1754" s="3">
        <v>6000</v>
      </c>
    </row>
    <row r="1755" spans="1:6" ht="14" customHeight="1" x14ac:dyDescent="0.25">
      <c r="A1755" s="4"/>
      <c r="B1755" s="4" t="s">
        <v>155</v>
      </c>
      <c r="C1755" s="4">
        <v>0</v>
      </c>
      <c r="D1755" s="8">
        <v>0</v>
      </c>
      <c r="E1755" s="9" t="s">
        <v>156</v>
      </c>
      <c r="F1755" s="4">
        <v>6000</v>
      </c>
    </row>
    <row r="1756" spans="1:6" ht="14" customHeight="1" x14ac:dyDescent="0.25">
      <c r="A1756" s="4"/>
      <c r="B1756" s="4" t="s">
        <v>157</v>
      </c>
      <c r="C1756" s="4">
        <v>0</v>
      </c>
      <c r="D1756" s="8">
        <v>0</v>
      </c>
      <c r="E1756" s="10"/>
      <c r="F1756" s="10"/>
    </row>
    <row r="1757" spans="1:6" ht="14" customHeight="1" x14ac:dyDescent="0.25">
      <c r="A1757" s="4"/>
      <c r="B1757" s="4" t="s">
        <v>158</v>
      </c>
      <c r="C1757" s="4">
        <v>0</v>
      </c>
      <c r="D1757" s="8">
        <v>0</v>
      </c>
      <c r="E1757" s="10"/>
      <c r="F1757" s="10"/>
    </row>
    <row r="1758" spans="1:6" ht="14" customHeight="1" x14ac:dyDescent="0.25">
      <c r="A1758" s="4"/>
      <c r="B1758" s="4" t="s">
        <v>159</v>
      </c>
      <c r="C1758" s="4">
        <v>0</v>
      </c>
      <c r="D1758" s="8">
        <v>0</v>
      </c>
      <c r="E1758" s="10"/>
      <c r="F1758" s="10"/>
    </row>
    <row r="1759" spans="1:6" ht="14" customHeight="1" x14ac:dyDescent="0.25">
      <c r="A1759" s="5"/>
      <c r="B1759" s="5" t="s">
        <v>160</v>
      </c>
      <c r="C1759" s="5">
        <v>0</v>
      </c>
      <c r="D1759" s="11">
        <v>0</v>
      </c>
      <c r="E1759" s="12"/>
      <c r="F1759" s="12"/>
    </row>
    <row r="1760" spans="1:6" ht="14" customHeight="1" x14ac:dyDescent="0.25">
      <c r="A1760" s="21">
        <v>45982</v>
      </c>
      <c r="B1760" s="3" t="s">
        <v>153</v>
      </c>
      <c r="C1760" s="3">
        <v>0</v>
      </c>
      <c r="D1760" s="6">
        <v>0</v>
      </c>
      <c r="E1760" s="7" t="s">
        <v>154</v>
      </c>
      <c r="F1760" s="3">
        <v>6000</v>
      </c>
    </row>
    <row r="1761" spans="1:6" ht="14" customHeight="1" x14ac:dyDescent="0.25">
      <c r="A1761" s="4"/>
      <c r="B1761" s="4" t="s">
        <v>155</v>
      </c>
      <c r="C1761" s="4">
        <v>0</v>
      </c>
      <c r="D1761" s="8">
        <v>0</v>
      </c>
      <c r="E1761" s="9" t="s">
        <v>156</v>
      </c>
      <c r="F1761" s="4">
        <v>6000</v>
      </c>
    </row>
    <row r="1762" spans="1:6" ht="14" customHeight="1" x14ac:dyDescent="0.25">
      <c r="A1762" s="4"/>
      <c r="B1762" s="4" t="s">
        <v>157</v>
      </c>
      <c r="C1762" s="4">
        <v>0</v>
      </c>
      <c r="D1762" s="8">
        <v>0</v>
      </c>
      <c r="E1762" s="10"/>
      <c r="F1762" s="10"/>
    </row>
    <row r="1763" spans="1:6" ht="14" customHeight="1" x14ac:dyDescent="0.25">
      <c r="A1763" s="4"/>
      <c r="B1763" s="4" t="s">
        <v>158</v>
      </c>
      <c r="C1763" s="4">
        <v>0</v>
      </c>
      <c r="D1763" s="8">
        <v>0</v>
      </c>
      <c r="E1763" s="10"/>
      <c r="F1763" s="10"/>
    </row>
    <row r="1764" spans="1:6" ht="14" customHeight="1" x14ac:dyDescent="0.25">
      <c r="A1764" s="4"/>
      <c r="B1764" s="4" t="s">
        <v>159</v>
      </c>
      <c r="C1764" s="4">
        <v>0</v>
      </c>
      <c r="D1764" s="8">
        <v>0</v>
      </c>
      <c r="E1764" s="10"/>
      <c r="F1764" s="10"/>
    </row>
    <row r="1765" spans="1:6" ht="14" customHeight="1" x14ac:dyDescent="0.25">
      <c r="A1765" s="5"/>
      <c r="B1765" s="5" t="s">
        <v>160</v>
      </c>
      <c r="C1765" s="5">
        <v>0</v>
      </c>
      <c r="D1765" s="11">
        <v>0</v>
      </c>
      <c r="E1765" s="12"/>
      <c r="F1765" s="12"/>
    </row>
    <row r="1766" spans="1:6" ht="14" customHeight="1" x14ac:dyDescent="0.25">
      <c r="A1766" s="21">
        <v>45983</v>
      </c>
      <c r="B1766" s="3" t="s">
        <v>153</v>
      </c>
      <c r="C1766" s="3">
        <v>0</v>
      </c>
      <c r="D1766" s="6">
        <v>0</v>
      </c>
      <c r="E1766" s="7" t="s">
        <v>154</v>
      </c>
      <c r="F1766" s="3">
        <v>6000</v>
      </c>
    </row>
    <row r="1767" spans="1:6" ht="14" customHeight="1" x14ac:dyDescent="0.25">
      <c r="A1767" s="4"/>
      <c r="B1767" s="4" t="s">
        <v>155</v>
      </c>
      <c r="C1767" s="4">
        <v>0</v>
      </c>
      <c r="D1767" s="8">
        <v>0</v>
      </c>
      <c r="E1767" s="9" t="s">
        <v>156</v>
      </c>
      <c r="F1767" s="4">
        <v>6000</v>
      </c>
    </row>
    <row r="1768" spans="1:6" ht="14" customHeight="1" x14ac:dyDescent="0.25">
      <c r="A1768" s="4"/>
      <c r="B1768" s="4" t="s">
        <v>157</v>
      </c>
      <c r="C1768" s="4">
        <v>0</v>
      </c>
      <c r="D1768" s="8">
        <v>0</v>
      </c>
      <c r="E1768" s="10"/>
      <c r="F1768" s="10"/>
    </row>
    <row r="1769" spans="1:6" ht="14" customHeight="1" x14ac:dyDescent="0.25">
      <c r="A1769" s="4"/>
      <c r="B1769" s="4" t="s">
        <v>158</v>
      </c>
      <c r="C1769" s="4">
        <v>0</v>
      </c>
      <c r="D1769" s="8">
        <v>0</v>
      </c>
      <c r="E1769" s="10"/>
      <c r="F1769" s="10"/>
    </row>
    <row r="1770" spans="1:6" ht="14" customHeight="1" x14ac:dyDescent="0.25">
      <c r="A1770" s="4"/>
      <c r="B1770" s="4" t="s">
        <v>159</v>
      </c>
      <c r="C1770" s="4">
        <v>0</v>
      </c>
      <c r="D1770" s="8">
        <v>0</v>
      </c>
      <c r="E1770" s="10"/>
      <c r="F1770" s="10"/>
    </row>
    <row r="1771" spans="1:6" ht="14" customHeight="1" x14ac:dyDescent="0.25">
      <c r="A1771" s="5"/>
      <c r="B1771" s="5" t="s">
        <v>160</v>
      </c>
      <c r="C1771" s="5">
        <v>0</v>
      </c>
      <c r="D1771" s="11">
        <v>0</v>
      </c>
      <c r="E1771" s="12"/>
      <c r="F1771" s="12"/>
    </row>
    <row r="1772" spans="1:6" ht="14" customHeight="1" x14ac:dyDescent="0.25">
      <c r="A1772" s="21">
        <v>45984</v>
      </c>
      <c r="B1772" s="3" t="s">
        <v>153</v>
      </c>
      <c r="C1772" s="3">
        <v>0</v>
      </c>
      <c r="D1772" s="6">
        <v>0</v>
      </c>
      <c r="E1772" s="7" t="s">
        <v>154</v>
      </c>
      <c r="F1772" s="3">
        <v>6000</v>
      </c>
    </row>
    <row r="1773" spans="1:6" ht="14" customHeight="1" x14ac:dyDescent="0.25">
      <c r="A1773" s="4"/>
      <c r="B1773" s="4" t="s">
        <v>155</v>
      </c>
      <c r="C1773" s="4">
        <v>0</v>
      </c>
      <c r="D1773" s="8">
        <v>0</v>
      </c>
      <c r="E1773" s="9" t="s">
        <v>156</v>
      </c>
      <c r="F1773" s="4">
        <v>6000</v>
      </c>
    </row>
    <row r="1774" spans="1:6" ht="14" customHeight="1" x14ac:dyDescent="0.25">
      <c r="A1774" s="4"/>
      <c r="B1774" s="4" t="s">
        <v>157</v>
      </c>
      <c r="C1774" s="4">
        <v>0</v>
      </c>
      <c r="D1774" s="8">
        <v>0</v>
      </c>
      <c r="E1774" s="10"/>
      <c r="F1774" s="10"/>
    </row>
    <row r="1775" spans="1:6" ht="14" customHeight="1" x14ac:dyDescent="0.25">
      <c r="A1775" s="4"/>
      <c r="B1775" s="4" t="s">
        <v>158</v>
      </c>
      <c r="C1775" s="4">
        <v>0</v>
      </c>
      <c r="D1775" s="8">
        <v>0</v>
      </c>
      <c r="E1775" s="10"/>
      <c r="F1775" s="10"/>
    </row>
    <row r="1776" spans="1:6" ht="14" customHeight="1" x14ac:dyDescent="0.25">
      <c r="A1776" s="4"/>
      <c r="B1776" s="4" t="s">
        <v>159</v>
      </c>
      <c r="C1776" s="4">
        <v>0</v>
      </c>
      <c r="D1776" s="8">
        <v>0</v>
      </c>
      <c r="E1776" s="10"/>
      <c r="F1776" s="10"/>
    </row>
    <row r="1777" spans="1:6" ht="14" customHeight="1" x14ac:dyDescent="0.25">
      <c r="A1777" s="5"/>
      <c r="B1777" s="5" t="s">
        <v>160</v>
      </c>
      <c r="C1777" s="5">
        <v>0</v>
      </c>
      <c r="D1777" s="11">
        <v>0</v>
      </c>
      <c r="E1777" s="12"/>
      <c r="F1777" s="12"/>
    </row>
    <row r="1778" spans="1:6" ht="14" customHeight="1" x14ac:dyDescent="0.25">
      <c r="A1778" s="21">
        <v>45985</v>
      </c>
      <c r="B1778" s="3" t="s">
        <v>153</v>
      </c>
      <c r="C1778" s="3">
        <v>0</v>
      </c>
      <c r="D1778" s="6">
        <v>0</v>
      </c>
      <c r="E1778" s="7" t="s">
        <v>154</v>
      </c>
      <c r="F1778" s="3">
        <v>6000</v>
      </c>
    </row>
    <row r="1779" spans="1:6" ht="14" customHeight="1" x14ac:dyDescent="0.25">
      <c r="A1779" s="4"/>
      <c r="B1779" s="4" t="s">
        <v>155</v>
      </c>
      <c r="C1779" s="4">
        <v>0</v>
      </c>
      <c r="D1779" s="8">
        <v>0</v>
      </c>
      <c r="E1779" s="9" t="s">
        <v>156</v>
      </c>
      <c r="F1779" s="4">
        <v>6000</v>
      </c>
    </row>
    <row r="1780" spans="1:6" ht="14" customHeight="1" x14ac:dyDescent="0.25">
      <c r="A1780" s="4"/>
      <c r="B1780" s="4" t="s">
        <v>157</v>
      </c>
      <c r="C1780" s="4">
        <v>0</v>
      </c>
      <c r="D1780" s="8">
        <v>0</v>
      </c>
      <c r="E1780" s="10"/>
      <c r="F1780" s="10"/>
    </row>
    <row r="1781" spans="1:6" ht="14" customHeight="1" x14ac:dyDescent="0.25">
      <c r="A1781" s="4"/>
      <c r="B1781" s="4" t="s">
        <v>158</v>
      </c>
      <c r="C1781" s="4">
        <v>0</v>
      </c>
      <c r="D1781" s="8">
        <v>0</v>
      </c>
      <c r="E1781" s="10"/>
      <c r="F1781" s="10"/>
    </row>
    <row r="1782" spans="1:6" ht="14" customHeight="1" x14ac:dyDescent="0.25">
      <c r="A1782" s="4"/>
      <c r="B1782" s="4" t="s">
        <v>159</v>
      </c>
      <c r="C1782" s="4">
        <v>0</v>
      </c>
      <c r="D1782" s="8">
        <v>0</v>
      </c>
      <c r="E1782" s="10"/>
      <c r="F1782" s="10"/>
    </row>
    <row r="1783" spans="1:6" ht="14" customHeight="1" x14ac:dyDescent="0.25">
      <c r="A1783" s="5"/>
      <c r="B1783" s="5" t="s">
        <v>160</v>
      </c>
      <c r="C1783" s="5">
        <v>0</v>
      </c>
      <c r="D1783" s="11">
        <v>0</v>
      </c>
      <c r="E1783" s="12"/>
      <c r="F1783" s="12"/>
    </row>
    <row r="1784" spans="1:6" ht="14" customHeight="1" x14ac:dyDescent="0.25">
      <c r="A1784" s="21">
        <v>45986</v>
      </c>
      <c r="B1784" s="3" t="s">
        <v>153</v>
      </c>
      <c r="C1784" s="3">
        <v>0</v>
      </c>
      <c r="D1784" s="6">
        <v>0</v>
      </c>
      <c r="E1784" s="7" t="s">
        <v>154</v>
      </c>
      <c r="F1784" s="3">
        <v>6000</v>
      </c>
    </row>
    <row r="1785" spans="1:6" ht="14" customHeight="1" x14ac:dyDescent="0.25">
      <c r="A1785" s="4"/>
      <c r="B1785" s="4" t="s">
        <v>155</v>
      </c>
      <c r="C1785" s="4">
        <v>0</v>
      </c>
      <c r="D1785" s="8">
        <v>0</v>
      </c>
      <c r="E1785" s="9" t="s">
        <v>156</v>
      </c>
      <c r="F1785" s="4">
        <v>6000</v>
      </c>
    </row>
    <row r="1786" spans="1:6" ht="14" customHeight="1" x14ac:dyDescent="0.25">
      <c r="A1786" s="4"/>
      <c r="B1786" s="4" t="s">
        <v>157</v>
      </c>
      <c r="C1786" s="4">
        <v>0</v>
      </c>
      <c r="D1786" s="8">
        <v>0</v>
      </c>
      <c r="E1786" s="10"/>
      <c r="F1786" s="10"/>
    </row>
    <row r="1787" spans="1:6" ht="14" customHeight="1" x14ac:dyDescent="0.25">
      <c r="A1787" s="4"/>
      <c r="B1787" s="4" t="s">
        <v>158</v>
      </c>
      <c r="C1787" s="4">
        <v>0</v>
      </c>
      <c r="D1787" s="8">
        <v>0</v>
      </c>
      <c r="E1787" s="10"/>
      <c r="F1787" s="10"/>
    </row>
    <row r="1788" spans="1:6" ht="14" customHeight="1" x14ac:dyDescent="0.25">
      <c r="A1788" s="4"/>
      <c r="B1788" s="4" t="s">
        <v>159</v>
      </c>
      <c r="C1788" s="4">
        <v>0</v>
      </c>
      <c r="D1788" s="8">
        <v>0</v>
      </c>
      <c r="E1788" s="10"/>
      <c r="F1788" s="10"/>
    </row>
    <row r="1789" spans="1:6" ht="14" customHeight="1" x14ac:dyDescent="0.25">
      <c r="A1789" s="5"/>
      <c r="B1789" s="5" t="s">
        <v>160</v>
      </c>
      <c r="C1789" s="5">
        <v>0</v>
      </c>
      <c r="D1789" s="11">
        <v>0</v>
      </c>
      <c r="E1789" s="12"/>
      <c r="F1789" s="12"/>
    </row>
    <row r="1790" spans="1:6" ht="14" customHeight="1" x14ac:dyDescent="0.25">
      <c r="A1790" s="21">
        <v>45987</v>
      </c>
      <c r="B1790" s="3" t="s">
        <v>153</v>
      </c>
      <c r="C1790" s="3">
        <v>0</v>
      </c>
      <c r="D1790" s="6">
        <v>0</v>
      </c>
      <c r="E1790" s="7" t="s">
        <v>154</v>
      </c>
      <c r="F1790" s="3">
        <v>6000</v>
      </c>
    </row>
    <row r="1791" spans="1:6" ht="14" customHeight="1" x14ac:dyDescent="0.25">
      <c r="A1791" s="4"/>
      <c r="B1791" s="4" t="s">
        <v>155</v>
      </c>
      <c r="C1791" s="4">
        <v>0</v>
      </c>
      <c r="D1791" s="8">
        <v>0</v>
      </c>
      <c r="E1791" s="9" t="s">
        <v>156</v>
      </c>
      <c r="F1791" s="4">
        <v>6000</v>
      </c>
    </row>
    <row r="1792" spans="1:6" ht="14" customHeight="1" x14ac:dyDescent="0.25">
      <c r="A1792" s="4"/>
      <c r="B1792" s="4" t="s">
        <v>157</v>
      </c>
      <c r="C1792" s="4">
        <v>0</v>
      </c>
      <c r="D1792" s="8">
        <v>0</v>
      </c>
      <c r="E1792" s="10"/>
      <c r="F1792" s="10"/>
    </row>
    <row r="1793" spans="1:6" ht="14" customHeight="1" x14ac:dyDescent="0.25">
      <c r="A1793" s="4"/>
      <c r="B1793" s="4" t="s">
        <v>158</v>
      </c>
      <c r="C1793" s="4">
        <v>0</v>
      </c>
      <c r="D1793" s="8">
        <v>0</v>
      </c>
      <c r="E1793" s="10"/>
      <c r="F1793" s="10"/>
    </row>
    <row r="1794" spans="1:6" ht="14" customHeight="1" x14ac:dyDescent="0.25">
      <c r="A1794" s="4"/>
      <c r="B1794" s="4" t="s">
        <v>159</v>
      </c>
      <c r="C1794" s="4">
        <v>0</v>
      </c>
      <c r="D1794" s="8">
        <v>0</v>
      </c>
      <c r="E1794" s="10"/>
      <c r="F1794" s="10"/>
    </row>
    <row r="1795" spans="1:6" ht="14" customHeight="1" x14ac:dyDescent="0.25">
      <c r="A1795" s="5"/>
      <c r="B1795" s="5" t="s">
        <v>160</v>
      </c>
      <c r="C1795" s="5">
        <v>0</v>
      </c>
      <c r="D1795" s="11">
        <v>0</v>
      </c>
      <c r="E1795" s="12"/>
      <c r="F1795" s="12"/>
    </row>
    <row r="1796" spans="1:6" ht="14" customHeight="1" x14ac:dyDescent="0.25">
      <c r="A1796" s="21">
        <v>45988</v>
      </c>
      <c r="B1796" s="3" t="s">
        <v>153</v>
      </c>
      <c r="C1796" s="3">
        <v>0</v>
      </c>
      <c r="D1796" s="6">
        <v>0</v>
      </c>
      <c r="E1796" s="7" t="s">
        <v>154</v>
      </c>
      <c r="F1796" s="3">
        <v>6000</v>
      </c>
    </row>
    <row r="1797" spans="1:6" ht="14" customHeight="1" x14ac:dyDescent="0.25">
      <c r="A1797" s="4"/>
      <c r="B1797" s="4" t="s">
        <v>155</v>
      </c>
      <c r="C1797" s="4">
        <v>0</v>
      </c>
      <c r="D1797" s="8">
        <v>0</v>
      </c>
      <c r="E1797" s="9" t="s">
        <v>156</v>
      </c>
      <c r="F1797" s="4">
        <v>6000</v>
      </c>
    </row>
    <row r="1798" spans="1:6" ht="14" customHeight="1" x14ac:dyDescent="0.25">
      <c r="A1798" s="4"/>
      <c r="B1798" s="4" t="s">
        <v>157</v>
      </c>
      <c r="C1798" s="4">
        <v>0</v>
      </c>
      <c r="D1798" s="8">
        <v>0</v>
      </c>
      <c r="E1798" s="10"/>
      <c r="F1798" s="10"/>
    </row>
    <row r="1799" spans="1:6" ht="14" customHeight="1" x14ac:dyDescent="0.25">
      <c r="A1799" s="4"/>
      <c r="B1799" s="4" t="s">
        <v>158</v>
      </c>
      <c r="C1799" s="4">
        <v>0</v>
      </c>
      <c r="D1799" s="8">
        <v>0</v>
      </c>
      <c r="E1799" s="10"/>
      <c r="F1799" s="10"/>
    </row>
    <row r="1800" spans="1:6" ht="14" customHeight="1" x14ac:dyDescent="0.25">
      <c r="A1800" s="4"/>
      <c r="B1800" s="4" t="s">
        <v>159</v>
      </c>
      <c r="C1800" s="4">
        <v>0</v>
      </c>
      <c r="D1800" s="8">
        <v>0</v>
      </c>
      <c r="E1800" s="10"/>
      <c r="F1800" s="10"/>
    </row>
    <row r="1801" spans="1:6" ht="14" customHeight="1" x14ac:dyDescent="0.25">
      <c r="A1801" s="5"/>
      <c r="B1801" s="5" t="s">
        <v>160</v>
      </c>
      <c r="C1801" s="5">
        <v>0</v>
      </c>
      <c r="D1801" s="11">
        <v>0</v>
      </c>
      <c r="E1801" s="12"/>
      <c r="F1801" s="12"/>
    </row>
    <row r="1802" spans="1:6" ht="14" customHeight="1" x14ac:dyDescent="0.25">
      <c r="A1802" s="21">
        <v>45989</v>
      </c>
      <c r="B1802" s="3" t="s">
        <v>153</v>
      </c>
      <c r="C1802" s="3">
        <v>0</v>
      </c>
      <c r="D1802" s="6">
        <v>0</v>
      </c>
      <c r="E1802" s="7" t="s">
        <v>154</v>
      </c>
      <c r="F1802" s="3">
        <v>6000</v>
      </c>
    </row>
    <row r="1803" spans="1:6" ht="14" customHeight="1" x14ac:dyDescent="0.25">
      <c r="A1803" s="4"/>
      <c r="B1803" s="4" t="s">
        <v>155</v>
      </c>
      <c r="C1803" s="4">
        <v>0</v>
      </c>
      <c r="D1803" s="8">
        <v>0</v>
      </c>
      <c r="E1803" s="9" t="s">
        <v>156</v>
      </c>
      <c r="F1803" s="4">
        <v>6000</v>
      </c>
    </row>
    <row r="1804" spans="1:6" ht="14" customHeight="1" x14ac:dyDescent="0.25">
      <c r="A1804" s="4"/>
      <c r="B1804" s="4" t="s">
        <v>157</v>
      </c>
      <c r="C1804" s="4">
        <v>0</v>
      </c>
      <c r="D1804" s="8">
        <v>0</v>
      </c>
      <c r="E1804" s="10"/>
      <c r="F1804" s="10"/>
    </row>
    <row r="1805" spans="1:6" ht="14" customHeight="1" x14ac:dyDescent="0.25">
      <c r="A1805" s="4"/>
      <c r="B1805" s="4" t="s">
        <v>158</v>
      </c>
      <c r="C1805" s="4">
        <v>0</v>
      </c>
      <c r="D1805" s="8">
        <v>0</v>
      </c>
      <c r="E1805" s="10"/>
      <c r="F1805" s="10"/>
    </row>
    <row r="1806" spans="1:6" ht="14" customHeight="1" x14ac:dyDescent="0.25">
      <c r="A1806" s="4"/>
      <c r="B1806" s="4" t="s">
        <v>159</v>
      </c>
      <c r="C1806" s="4">
        <v>0</v>
      </c>
      <c r="D1806" s="8">
        <v>0</v>
      </c>
      <c r="E1806" s="10"/>
      <c r="F1806" s="10"/>
    </row>
    <row r="1807" spans="1:6" ht="14" customHeight="1" x14ac:dyDescent="0.25">
      <c r="A1807" s="5"/>
      <c r="B1807" s="5" t="s">
        <v>160</v>
      </c>
      <c r="C1807" s="5">
        <v>0</v>
      </c>
      <c r="D1807" s="11">
        <v>0</v>
      </c>
      <c r="E1807" s="12"/>
      <c r="F1807" s="12"/>
    </row>
    <row r="1808" spans="1:6" ht="14" customHeight="1" x14ac:dyDescent="0.25">
      <c r="A1808" s="21">
        <v>45990</v>
      </c>
      <c r="B1808" s="3" t="s">
        <v>153</v>
      </c>
      <c r="C1808" s="3">
        <v>0</v>
      </c>
      <c r="D1808" s="6">
        <v>0</v>
      </c>
      <c r="E1808" s="7" t="s">
        <v>154</v>
      </c>
      <c r="F1808" s="3">
        <v>6000</v>
      </c>
    </row>
    <row r="1809" spans="1:6" ht="14" customHeight="1" x14ac:dyDescent="0.25">
      <c r="A1809" s="4"/>
      <c r="B1809" s="4" t="s">
        <v>155</v>
      </c>
      <c r="C1809" s="4">
        <v>0</v>
      </c>
      <c r="D1809" s="8">
        <v>0</v>
      </c>
      <c r="E1809" s="9" t="s">
        <v>156</v>
      </c>
      <c r="F1809" s="4">
        <v>6000</v>
      </c>
    </row>
    <row r="1810" spans="1:6" ht="14" customHeight="1" x14ac:dyDescent="0.25">
      <c r="A1810" s="4"/>
      <c r="B1810" s="4" t="s">
        <v>157</v>
      </c>
      <c r="C1810" s="4">
        <v>0</v>
      </c>
      <c r="D1810" s="8">
        <v>0</v>
      </c>
      <c r="E1810" s="10"/>
      <c r="F1810" s="10"/>
    </row>
    <row r="1811" spans="1:6" ht="14" customHeight="1" x14ac:dyDescent="0.25">
      <c r="A1811" s="4"/>
      <c r="B1811" s="4" t="s">
        <v>158</v>
      </c>
      <c r="C1811" s="4">
        <v>0</v>
      </c>
      <c r="D1811" s="8">
        <v>0</v>
      </c>
      <c r="E1811" s="10"/>
      <c r="F1811" s="10"/>
    </row>
    <row r="1812" spans="1:6" ht="14" customHeight="1" x14ac:dyDescent="0.25">
      <c r="A1812" s="4"/>
      <c r="B1812" s="4" t="s">
        <v>159</v>
      </c>
      <c r="C1812" s="4">
        <v>0</v>
      </c>
      <c r="D1812" s="8">
        <v>0</v>
      </c>
      <c r="E1812" s="10"/>
      <c r="F1812" s="10"/>
    </row>
    <row r="1813" spans="1:6" ht="14" customHeight="1" x14ac:dyDescent="0.25">
      <c r="A1813" s="5"/>
      <c r="B1813" s="5" t="s">
        <v>160</v>
      </c>
      <c r="C1813" s="5">
        <v>0</v>
      </c>
      <c r="D1813" s="11">
        <v>0</v>
      </c>
      <c r="E1813" s="12"/>
      <c r="F1813" s="12"/>
    </row>
    <row r="1814" spans="1:6" ht="14" customHeight="1" x14ac:dyDescent="0.25">
      <c r="A1814" s="21">
        <v>45991</v>
      </c>
      <c r="B1814" s="3" t="s">
        <v>153</v>
      </c>
      <c r="C1814" s="3">
        <v>0</v>
      </c>
      <c r="D1814" s="6">
        <v>0</v>
      </c>
      <c r="E1814" s="7" t="s">
        <v>154</v>
      </c>
      <c r="F1814" s="3">
        <v>6000</v>
      </c>
    </row>
    <row r="1815" spans="1:6" ht="14" customHeight="1" x14ac:dyDescent="0.25">
      <c r="A1815" s="4"/>
      <c r="B1815" s="4" t="s">
        <v>155</v>
      </c>
      <c r="C1815" s="4">
        <v>0</v>
      </c>
      <c r="D1815" s="8">
        <v>0</v>
      </c>
      <c r="E1815" s="9" t="s">
        <v>156</v>
      </c>
      <c r="F1815" s="4">
        <v>6000</v>
      </c>
    </row>
    <row r="1816" spans="1:6" ht="14" customHeight="1" x14ac:dyDescent="0.25">
      <c r="A1816" s="4"/>
      <c r="B1816" s="4" t="s">
        <v>157</v>
      </c>
      <c r="C1816" s="4">
        <v>0</v>
      </c>
      <c r="D1816" s="8">
        <v>0</v>
      </c>
      <c r="E1816" s="10"/>
      <c r="F1816" s="10"/>
    </row>
    <row r="1817" spans="1:6" ht="14" customHeight="1" x14ac:dyDescent="0.25">
      <c r="A1817" s="4"/>
      <c r="B1817" s="4" t="s">
        <v>158</v>
      </c>
      <c r="C1817" s="4">
        <v>0</v>
      </c>
      <c r="D1817" s="8">
        <v>0</v>
      </c>
      <c r="E1817" s="10"/>
      <c r="F1817" s="10"/>
    </row>
    <row r="1818" spans="1:6" ht="14" customHeight="1" x14ac:dyDescent="0.25">
      <c r="A1818" s="4"/>
      <c r="B1818" s="4" t="s">
        <v>159</v>
      </c>
      <c r="C1818" s="4">
        <v>0</v>
      </c>
      <c r="D1818" s="8">
        <v>0</v>
      </c>
      <c r="E1818" s="10"/>
      <c r="F1818" s="10"/>
    </row>
    <row r="1819" spans="1:6" ht="14" customHeight="1" x14ac:dyDescent="0.25">
      <c r="A1819" s="5"/>
      <c r="B1819" s="5" t="s">
        <v>160</v>
      </c>
      <c r="C1819" s="5">
        <v>0</v>
      </c>
      <c r="D1819" s="11">
        <v>0</v>
      </c>
      <c r="E1819" s="12"/>
      <c r="F1819" s="12"/>
    </row>
    <row r="1820" spans="1:6" ht="14" customHeight="1" x14ac:dyDescent="0.25">
      <c r="A1820" s="21">
        <v>45992</v>
      </c>
      <c r="B1820" s="3" t="s">
        <v>153</v>
      </c>
      <c r="C1820" s="3">
        <v>0</v>
      </c>
      <c r="D1820" s="6">
        <v>0</v>
      </c>
      <c r="E1820" s="7" t="s">
        <v>154</v>
      </c>
      <c r="F1820" s="3">
        <v>6000</v>
      </c>
    </row>
    <row r="1821" spans="1:6" ht="14" customHeight="1" x14ac:dyDescent="0.25">
      <c r="A1821" s="4"/>
      <c r="B1821" s="4" t="s">
        <v>155</v>
      </c>
      <c r="C1821" s="4">
        <v>0</v>
      </c>
      <c r="D1821" s="8">
        <v>0</v>
      </c>
      <c r="E1821" s="9" t="s">
        <v>156</v>
      </c>
      <c r="F1821" s="4">
        <v>6000</v>
      </c>
    </row>
    <row r="1822" spans="1:6" ht="14" customHeight="1" x14ac:dyDescent="0.25">
      <c r="A1822" s="4"/>
      <c r="B1822" s="4" t="s">
        <v>157</v>
      </c>
      <c r="C1822" s="4">
        <v>0</v>
      </c>
      <c r="D1822" s="8">
        <v>0</v>
      </c>
      <c r="E1822" s="10"/>
      <c r="F1822" s="10"/>
    </row>
    <row r="1823" spans="1:6" ht="14" customHeight="1" x14ac:dyDescent="0.25">
      <c r="A1823" s="4"/>
      <c r="B1823" s="4" t="s">
        <v>158</v>
      </c>
      <c r="C1823" s="4">
        <v>0</v>
      </c>
      <c r="D1823" s="8">
        <v>0</v>
      </c>
      <c r="E1823" s="10"/>
      <c r="F1823" s="10"/>
    </row>
    <row r="1824" spans="1:6" ht="14" customHeight="1" x14ac:dyDescent="0.25">
      <c r="A1824" s="4"/>
      <c r="B1824" s="4" t="s">
        <v>159</v>
      </c>
      <c r="C1824" s="4">
        <v>0</v>
      </c>
      <c r="D1824" s="8">
        <v>0</v>
      </c>
      <c r="E1824" s="10"/>
      <c r="F1824" s="10"/>
    </row>
    <row r="1825" spans="1:6" ht="14" customHeight="1" x14ac:dyDescent="0.25">
      <c r="A1825" s="5"/>
      <c r="B1825" s="5" t="s">
        <v>160</v>
      </c>
      <c r="C1825" s="5">
        <v>0</v>
      </c>
      <c r="D1825" s="11">
        <v>0</v>
      </c>
      <c r="E1825" s="12"/>
      <c r="F1825" s="12"/>
    </row>
    <row r="1826" spans="1:6" ht="14" customHeight="1" x14ac:dyDescent="0.25">
      <c r="A1826" s="21">
        <v>45993</v>
      </c>
      <c r="B1826" s="3" t="s">
        <v>153</v>
      </c>
      <c r="C1826" s="3">
        <v>0</v>
      </c>
      <c r="D1826" s="6">
        <v>0</v>
      </c>
      <c r="E1826" s="7" t="s">
        <v>154</v>
      </c>
      <c r="F1826" s="3">
        <v>6000</v>
      </c>
    </row>
    <row r="1827" spans="1:6" ht="14" customHeight="1" x14ac:dyDescent="0.25">
      <c r="A1827" s="4"/>
      <c r="B1827" s="4" t="s">
        <v>155</v>
      </c>
      <c r="C1827" s="4">
        <v>0</v>
      </c>
      <c r="D1827" s="8">
        <v>0</v>
      </c>
      <c r="E1827" s="9" t="s">
        <v>156</v>
      </c>
      <c r="F1827" s="4">
        <v>6000</v>
      </c>
    </row>
    <row r="1828" spans="1:6" ht="14" customHeight="1" x14ac:dyDescent="0.25">
      <c r="A1828" s="4"/>
      <c r="B1828" s="4" t="s">
        <v>157</v>
      </c>
      <c r="C1828" s="4">
        <v>0</v>
      </c>
      <c r="D1828" s="8">
        <v>0</v>
      </c>
      <c r="E1828" s="10"/>
      <c r="F1828" s="10"/>
    </row>
    <row r="1829" spans="1:6" ht="14" customHeight="1" x14ac:dyDescent="0.25">
      <c r="A1829" s="4"/>
      <c r="B1829" s="4" t="s">
        <v>158</v>
      </c>
      <c r="C1829" s="4">
        <v>0</v>
      </c>
      <c r="D1829" s="8">
        <v>0</v>
      </c>
      <c r="E1829" s="10"/>
      <c r="F1829" s="10"/>
    </row>
    <row r="1830" spans="1:6" ht="14" customHeight="1" x14ac:dyDescent="0.25">
      <c r="A1830" s="4"/>
      <c r="B1830" s="4" t="s">
        <v>159</v>
      </c>
      <c r="C1830" s="4">
        <v>0</v>
      </c>
      <c r="D1830" s="8">
        <v>0</v>
      </c>
      <c r="E1830" s="10"/>
      <c r="F1830" s="10"/>
    </row>
    <row r="1831" spans="1:6" ht="14" customHeight="1" x14ac:dyDescent="0.25">
      <c r="A1831" s="5"/>
      <c r="B1831" s="5" t="s">
        <v>160</v>
      </c>
      <c r="C1831" s="5">
        <v>0</v>
      </c>
      <c r="D1831" s="11">
        <v>0</v>
      </c>
      <c r="E1831" s="12"/>
      <c r="F1831" s="12"/>
    </row>
    <row r="1832" spans="1:6" ht="14" customHeight="1" x14ac:dyDescent="0.25">
      <c r="A1832" s="21">
        <v>45994</v>
      </c>
      <c r="B1832" s="3" t="s">
        <v>153</v>
      </c>
      <c r="C1832" s="3">
        <v>0</v>
      </c>
      <c r="D1832" s="6">
        <v>0</v>
      </c>
      <c r="E1832" s="7" t="s">
        <v>154</v>
      </c>
      <c r="F1832" s="3">
        <v>6000</v>
      </c>
    </row>
    <row r="1833" spans="1:6" ht="14" customHeight="1" x14ac:dyDescent="0.25">
      <c r="A1833" s="4"/>
      <c r="B1833" s="4" t="s">
        <v>155</v>
      </c>
      <c r="C1833" s="4">
        <v>0</v>
      </c>
      <c r="D1833" s="8">
        <v>0</v>
      </c>
      <c r="E1833" s="9" t="s">
        <v>156</v>
      </c>
      <c r="F1833" s="4">
        <v>6000</v>
      </c>
    </row>
    <row r="1834" spans="1:6" ht="14" customHeight="1" x14ac:dyDescent="0.25">
      <c r="A1834" s="4"/>
      <c r="B1834" s="4" t="s">
        <v>157</v>
      </c>
      <c r="C1834" s="4">
        <v>0</v>
      </c>
      <c r="D1834" s="8">
        <v>0</v>
      </c>
      <c r="E1834" s="10"/>
      <c r="F1834" s="10"/>
    </row>
    <row r="1835" spans="1:6" ht="14" customHeight="1" x14ac:dyDescent="0.25">
      <c r="A1835" s="4"/>
      <c r="B1835" s="4" t="s">
        <v>158</v>
      </c>
      <c r="C1835" s="4">
        <v>0</v>
      </c>
      <c r="D1835" s="8">
        <v>0</v>
      </c>
      <c r="E1835" s="10"/>
      <c r="F1835" s="10"/>
    </row>
    <row r="1836" spans="1:6" ht="14" customHeight="1" x14ac:dyDescent="0.25">
      <c r="A1836" s="4"/>
      <c r="B1836" s="4" t="s">
        <v>159</v>
      </c>
      <c r="C1836" s="4">
        <v>0</v>
      </c>
      <c r="D1836" s="8">
        <v>0</v>
      </c>
      <c r="E1836" s="10"/>
      <c r="F1836" s="10"/>
    </row>
    <row r="1837" spans="1:6" ht="14" customHeight="1" x14ac:dyDescent="0.25">
      <c r="A1837" s="5"/>
      <c r="B1837" s="5" t="s">
        <v>160</v>
      </c>
      <c r="C1837" s="5">
        <v>0</v>
      </c>
      <c r="D1837" s="11">
        <v>0</v>
      </c>
      <c r="E1837" s="12"/>
      <c r="F1837" s="12"/>
    </row>
    <row r="1838" spans="1:6" ht="14" customHeight="1" x14ac:dyDescent="0.25">
      <c r="A1838" s="21">
        <v>45995</v>
      </c>
      <c r="B1838" s="3" t="s">
        <v>153</v>
      </c>
      <c r="C1838" s="3">
        <v>0</v>
      </c>
      <c r="D1838" s="6">
        <v>0</v>
      </c>
      <c r="E1838" s="7" t="s">
        <v>154</v>
      </c>
      <c r="F1838" s="3">
        <v>6000</v>
      </c>
    </row>
    <row r="1839" spans="1:6" ht="14" customHeight="1" x14ac:dyDescent="0.25">
      <c r="A1839" s="4"/>
      <c r="B1839" s="4" t="s">
        <v>155</v>
      </c>
      <c r="C1839" s="4">
        <v>0</v>
      </c>
      <c r="D1839" s="8">
        <v>0</v>
      </c>
      <c r="E1839" s="9" t="s">
        <v>156</v>
      </c>
      <c r="F1839" s="4">
        <v>6000</v>
      </c>
    </row>
    <row r="1840" spans="1:6" ht="14" customHeight="1" x14ac:dyDescent="0.25">
      <c r="A1840" s="4"/>
      <c r="B1840" s="4" t="s">
        <v>157</v>
      </c>
      <c r="C1840" s="4">
        <v>0</v>
      </c>
      <c r="D1840" s="8">
        <v>0</v>
      </c>
      <c r="E1840" s="10"/>
      <c r="F1840" s="10"/>
    </row>
    <row r="1841" spans="1:6" ht="14" customHeight="1" x14ac:dyDescent="0.25">
      <c r="A1841" s="4"/>
      <c r="B1841" s="4" t="s">
        <v>158</v>
      </c>
      <c r="C1841" s="4">
        <v>0</v>
      </c>
      <c r="D1841" s="8">
        <v>0</v>
      </c>
      <c r="E1841" s="10"/>
      <c r="F1841" s="10"/>
    </row>
    <row r="1842" spans="1:6" ht="14" customHeight="1" x14ac:dyDescent="0.25">
      <c r="A1842" s="4"/>
      <c r="B1842" s="4" t="s">
        <v>159</v>
      </c>
      <c r="C1842" s="4">
        <v>0</v>
      </c>
      <c r="D1842" s="8">
        <v>0</v>
      </c>
      <c r="E1842" s="10"/>
      <c r="F1842" s="10"/>
    </row>
    <row r="1843" spans="1:6" ht="14" customHeight="1" x14ac:dyDescent="0.25">
      <c r="A1843" s="5"/>
      <c r="B1843" s="5" t="s">
        <v>160</v>
      </c>
      <c r="C1843" s="5">
        <v>0</v>
      </c>
      <c r="D1843" s="11">
        <v>0</v>
      </c>
      <c r="E1843" s="12"/>
      <c r="F1843" s="12"/>
    </row>
    <row r="1844" spans="1:6" ht="14" customHeight="1" x14ac:dyDescent="0.25">
      <c r="A1844" s="21">
        <v>45996</v>
      </c>
      <c r="B1844" s="3" t="s">
        <v>153</v>
      </c>
      <c r="C1844" s="3">
        <v>0</v>
      </c>
      <c r="D1844" s="6">
        <v>0</v>
      </c>
      <c r="E1844" s="7" t="s">
        <v>154</v>
      </c>
      <c r="F1844" s="3">
        <v>6000</v>
      </c>
    </row>
    <row r="1845" spans="1:6" ht="14" customHeight="1" x14ac:dyDescent="0.25">
      <c r="A1845" s="4"/>
      <c r="B1845" s="4" t="s">
        <v>155</v>
      </c>
      <c r="C1845" s="4">
        <v>0</v>
      </c>
      <c r="D1845" s="8">
        <v>0</v>
      </c>
      <c r="E1845" s="9" t="s">
        <v>156</v>
      </c>
      <c r="F1845" s="4">
        <v>6000</v>
      </c>
    </row>
    <row r="1846" spans="1:6" ht="14" customHeight="1" x14ac:dyDescent="0.25">
      <c r="A1846" s="4"/>
      <c r="B1846" s="4" t="s">
        <v>157</v>
      </c>
      <c r="C1846" s="4">
        <v>0</v>
      </c>
      <c r="D1846" s="8">
        <v>0</v>
      </c>
      <c r="E1846" s="10"/>
      <c r="F1846" s="10"/>
    </row>
    <row r="1847" spans="1:6" ht="14" customHeight="1" x14ac:dyDescent="0.25">
      <c r="A1847" s="4"/>
      <c r="B1847" s="4" t="s">
        <v>158</v>
      </c>
      <c r="C1847" s="4">
        <v>0</v>
      </c>
      <c r="D1847" s="8">
        <v>0</v>
      </c>
      <c r="E1847" s="10"/>
      <c r="F1847" s="10"/>
    </row>
    <row r="1848" spans="1:6" ht="14" customHeight="1" x14ac:dyDescent="0.25">
      <c r="A1848" s="4"/>
      <c r="B1848" s="4" t="s">
        <v>159</v>
      </c>
      <c r="C1848" s="4">
        <v>0</v>
      </c>
      <c r="D1848" s="8">
        <v>0</v>
      </c>
      <c r="E1848" s="10"/>
      <c r="F1848" s="10"/>
    </row>
    <row r="1849" spans="1:6" ht="14" customHeight="1" x14ac:dyDescent="0.25">
      <c r="A1849" s="5"/>
      <c r="B1849" s="5" t="s">
        <v>160</v>
      </c>
      <c r="C1849" s="5">
        <v>0</v>
      </c>
      <c r="D1849" s="11">
        <v>0</v>
      </c>
      <c r="E1849" s="12"/>
      <c r="F1849" s="12"/>
    </row>
    <row r="1850" spans="1:6" ht="14" customHeight="1" x14ac:dyDescent="0.25">
      <c r="A1850" s="21">
        <v>45997</v>
      </c>
      <c r="B1850" s="3" t="s">
        <v>153</v>
      </c>
      <c r="C1850" s="3">
        <v>0</v>
      </c>
      <c r="D1850" s="6">
        <v>0</v>
      </c>
      <c r="E1850" s="7" t="s">
        <v>154</v>
      </c>
      <c r="F1850" s="3">
        <v>6000</v>
      </c>
    </row>
    <row r="1851" spans="1:6" ht="14" customHeight="1" x14ac:dyDescent="0.25">
      <c r="A1851" s="4"/>
      <c r="B1851" s="4" t="s">
        <v>155</v>
      </c>
      <c r="C1851" s="4">
        <v>0</v>
      </c>
      <c r="D1851" s="8">
        <v>0</v>
      </c>
      <c r="E1851" s="9" t="s">
        <v>156</v>
      </c>
      <c r="F1851" s="4">
        <v>6000</v>
      </c>
    </row>
    <row r="1852" spans="1:6" ht="14" customHeight="1" x14ac:dyDescent="0.25">
      <c r="A1852" s="4"/>
      <c r="B1852" s="4" t="s">
        <v>157</v>
      </c>
      <c r="C1852" s="4">
        <v>0</v>
      </c>
      <c r="D1852" s="8">
        <v>0</v>
      </c>
      <c r="E1852" s="10"/>
      <c r="F1852" s="10"/>
    </row>
    <row r="1853" spans="1:6" ht="14" customHeight="1" x14ac:dyDescent="0.25">
      <c r="A1853" s="4"/>
      <c r="B1853" s="4" t="s">
        <v>158</v>
      </c>
      <c r="C1853" s="4">
        <v>0</v>
      </c>
      <c r="D1853" s="8">
        <v>0</v>
      </c>
      <c r="E1853" s="10"/>
      <c r="F1853" s="10"/>
    </row>
    <row r="1854" spans="1:6" ht="14" customHeight="1" x14ac:dyDescent="0.25">
      <c r="A1854" s="4"/>
      <c r="B1854" s="4" t="s">
        <v>159</v>
      </c>
      <c r="C1854" s="4">
        <v>0</v>
      </c>
      <c r="D1854" s="8">
        <v>0</v>
      </c>
      <c r="E1854" s="10"/>
      <c r="F1854" s="10"/>
    </row>
    <row r="1855" spans="1:6" ht="14" customHeight="1" x14ac:dyDescent="0.25">
      <c r="A1855" s="5"/>
      <c r="B1855" s="5" t="s">
        <v>160</v>
      </c>
      <c r="C1855" s="5">
        <v>0</v>
      </c>
      <c r="D1855" s="11">
        <v>0</v>
      </c>
      <c r="E1855" s="12"/>
      <c r="F1855" s="12"/>
    </row>
    <row r="1856" spans="1:6" ht="14" customHeight="1" x14ac:dyDescent="0.25">
      <c r="A1856" s="21">
        <v>45998</v>
      </c>
      <c r="B1856" s="3" t="s">
        <v>153</v>
      </c>
      <c r="C1856" s="3">
        <v>0</v>
      </c>
      <c r="D1856" s="6">
        <v>0</v>
      </c>
      <c r="E1856" s="7" t="s">
        <v>154</v>
      </c>
      <c r="F1856" s="3">
        <v>6000</v>
      </c>
    </row>
    <row r="1857" spans="1:6" ht="14" customHeight="1" x14ac:dyDescent="0.25">
      <c r="A1857" s="4"/>
      <c r="B1857" s="4" t="s">
        <v>155</v>
      </c>
      <c r="C1857" s="4">
        <v>0</v>
      </c>
      <c r="D1857" s="8">
        <v>0</v>
      </c>
      <c r="E1857" s="9" t="s">
        <v>156</v>
      </c>
      <c r="F1857" s="4">
        <v>6000</v>
      </c>
    </row>
    <row r="1858" spans="1:6" ht="14" customHeight="1" x14ac:dyDescent="0.25">
      <c r="A1858" s="4"/>
      <c r="B1858" s="4" t="s">
        <v>157</v>
      </c>
      <c r="C1858" s="4">
        <v>0</v>
      </c>
      <c r="D1858" s="8">
        <v>0</v>
      </c>
      <c r="E1858" s="10"/>
      <c r="F1858" s="10"/>
    </row>
    <row r="1859" spans="1:6" ht="14" customHeight="1" x14ac:dyDescent="0.25">
      <c r="A1859" s="4"/>
      <c r="B1859" s="4" t="s">
        <v>158</v>
      </c>
      <c r="C1859" s="4">
        <v>0</v>
      </c>
      <c r="D1859" s="8">
        <v>0</v>
      </c>
      <c r="E1859" s="10"/>
      <c r="F1859" s="10"/>
    </row>
    <row r="1860" spans="1:6" ht="14" customHeight="1" x14ac:dyDescent="0.25">
      <c r="A1860" s="4"/>
      <c r="B1860" s="4" t="s">
        <v>159</v>
      </c>
      <c r="C1860" s="4">
        <v>0</v>
      </c>
      <c r="D1860" s="8">
        <v>0</v>
      </c>
      <c r="E1860" s="10"/>
      <c r="F1860" s="10"/>
    </row>
    <row r="1861" spans="1:6" ht="14" customHeight="1" x14ac:dyDescent="0.25">
      <c r="A1861" s="5"/>
      <c r="B1861" s="5" t="s">
        <v>160</v>
      </c>
      <c r="C1861" s="5">
        <v>0</v>
      </c>
      <c r="D1861" s="11">
        <v>0</v>
      </c>
      <c r="E1861" s="12"/>
      <c r="F1861" s="12"/>
    </row>
    <row r="1862" spans="1:6" ht="14" customHeight="1" x14ac:dyDescent="0.25">
      <c r="A1862" s="21">
        <v>45999</v>
      </c>
      <c r="B1862" s="3" t="s">
        <v>153</v>
      </c>
      <c r="C1862" s="3">
        <v>0</v>
      </c>
      <c r="D1862" s="6">
        <v>0</v>
      </c>
      <c r="E1862" s="7" t="s">
        <v>154</v>
      </c>
      <c r="F1862" s="3">
        <v>6000</v>
      </c>
    </row>
    <row r="1863" spans="1:6" ht="14" customHeight="1" x14ac:dyDescent="0.25">
      <c r="A1863" s="4"/>
      <c r="B1863" s="4" t="s">
        <v>155</v>
      </c>
      <c r="C1863" s="4">
        <v>0</v>
      </c>
      <c r="D1863" s="8">
        <v>0</v>
      </c>
      <c r="E1863" s="9" t="s">
        <v>156</v>
      </c>
      <c r="F1863" s="4">
        <v>6000</v>
      </c>
    </row>
    <row r="1864" spans="1:6" ht="14" customHeight="1" x14ac:dyDescent="0.25">
      <c r="A1864" s="4"/>
      <c r="B1864" s="4" t="s">
        <v>157</v>
      </c>
      <c r="C1864" s="4">
        <v>0</v>
      </c>
      <c r="D1864" s="8">
        <v>0</v>
      </c>
      <c r="E1864" s="10"/>
      <c r="F1864" s="10"/>
    </row>
    <row r="1865" spans="1:6" ht="14" customHeight="1" x14ac:dyDescent="0.25">
      <c r="A1865" s="4"/>
      <c r="B1865" s="4" t="s">
        <v>158</v>
      </c>
      <c r="C1865" s="4">
        <v>0</v>
      </c>
      <c r="D1865" s="8">
        <v>0</v>
      </c>
      <c r="E1865" s="10"/>
      <c r="F1865" s="10"/>
    </row>
    <row r="1866" spans="1:6" ht="14" customHeight="1" x14ac:dyDescent="0.25">
      <c r="A1866" s="4"/>
      <c r="B1866" s="4" t="s">
        <v>159</v>
      </c>
      <c r="C1866" s="4">
        <v>0</v>
      </c>
      <c r="D1866" s="8">
        <v>0</v>
      </c>
      <c r="E1866" s="10"/>
      <c r="F1866" s="10"/>
    </row>
    <row r="1867" spans="1:6" ht="14" customHeight="1" x14ac:dyDescent="0.25">
      <c r="A1867" s="5"/>
      <c r="B1867" s="5" t="s">
        <v>160</v>
      </c>
      <c r="C1867" s="5">
        <v>0</v>
      </c>
      <c r="D1867" s="11">
        <v>0</v>
      </c>
      <c r="E1867" s="12"/>
      <c r="F1867" s="12"/>
    </row>
    <row r="1868" spans="1:6" ht="14" customHeight="1" x14ac:dyDescent="0.25">
      <c r="A1868" s="21">
        <v>46000</v>
      </c>
      <c r="B1868" s="3" t="s">
        <v>153</v>
      </c>
      <c r="C1868" s="3">
        <v>0</v>
      </c>
      <c r="D1868" s="6">
        <v>0</v>
      </c>
      <c r="E1868" s="7" t="s">
        <v>154</v>
      </c>
      <c r="F1868" s="3">
        <v>6000</v>
      </c>
    </row>
    <row r="1869" spans="1:6" ht="14" customHeight="1" x14ac:dyDescent="0.25">
      <c r="A1869" s="4"/>
      <c r="B1869" s="4" t="s">
        <v>155</v>
      </c>
      <c r="C1869" s="4">
        <v>0</v>
      </c>
      <c r="D1869" s="8">
        <v>0</v>
      </c>
      <c r="E1869" s="9" t="s">
        <v>156</v>
      </c>
      <c r="F1869" s="4">
        <v>6000</v>
      </c>
    </row>
    <row r="1870" spans="1:6" ht="14" customHeight="1" x14ac:dyDescent="0.25">
      <c r="A1870" s="4"/>
      <c r="B1870" s="4" t="s">
        <v>157</v>
      </c>
      <c r="C1870" s="4">
        <v>0</v>
      </c>
      <c r="D1870" s="8">
        <v>0</v>
      </c>
      <c r="E1870" s="10"/>
      <c r="F1870" s="10"/>
    </row>
    <row r="1871" spans="1:6" ht="14" customHeight="1" x14ac:dyDescent="0.25">
      <c r="A1871" s="4"/>
      <c r="B1871" s="4" t="s">
        <v>158</v>
      </c>
      <c r="C1871" s="4">
        <v>0</v>
      </c>
      <c r="D1871" s="8">
        <v>0</v>
      </c>
      <c r="E1871" s="10"/>
      <c r="F1871" s="10"/>
    </row>
    <row r="1872" spans="1:6" ht="14" customHeight="1" x14ac:dyDescent="0.25">
      <c r="A1872" s="4"/>
      <c r="B1872" s="4" t="s">
        <v>159</v>
      </c>
      <c r="C1872" s="4">
        <v>0</v>
      </c>
      <c r="D1872" s="8">
        <v>0</v>
      </c>
      <c r="E1872" s="10"/>
      <c r="F1872" s="10"/>
    </row>
    <row r="1873" spans="1:6" ht="14" customHeight="1" x14ac:dyDescent="0.25">
      <c r="A1873" s="5"/>
      <c r="B1873" s="5" t="s">
        <v>160</v>
      </c>
      <c r="C1873" s="5">
        <v>0</v>
      </c>
      <c r="D1873" s="11">
        <v>0</v>
      </c>
      <c r="E1873" s="12"/>
      <c r="F1873" s="12"/>
    </row>
    <row r="1874" spans="1:6" ht="14" customHeight="1" x14ac:dyDescent="0.25">
      <c r="A1874" s="21">
        <v>46001</v>
      </c>
      <c r="B1874" s="3" t="s">
        <v>153</v>
      </c>
      <c r="C1874" s="3">
        <v>0</v>
      </c>
      <c r="D1874" s="6">
        <v>0</v>
      </c>
      <c r="E1874" s="7" t="s">
        <v>154</v>
      </c>
      <c r="F1874" s="3">
        <v>6000</v>
      </c>
    </row>
    <row r="1875" spans="1:6" ht="14" customHeight="1" x14ac:dyDescent="0.25">
      <c r="A1875" s="4"/>
      <c r="B1875" s="4" t="s">
        <v>155</v>
      </c>
      <c r="C1875" s="4">
        <v>0</v>
      </c>
      <c r="D1875" s="8">
        <v>0</v>
      </c>
      <c r="E1875" s="9" t="s">
        <v>156</v>
      </c>
      <c r="F1875" s="4">
        <v>6000</v>
      </c>
    </row>
    <row r="1876" spans="1:6" ht="14" customHeight="1" x14ac:dyDescent="0.25">
      <c r="A1876" s="4"/>
      <c r="B1876" s="4" t="s">
        <v>157</v>
      </c>
      <c r="C1876" s="4">
        <v>0</v>
      </c>
      <c r="D1876" s="8">
        <v>0</v>
      </c>
      <c r="E1876" s="10"/>
      <c r="F1876" s="10"/>
    </row>
    <row r="1877" spans="1:6" ht="14" customHeight="1" x14ac:dyDescent="0.25">
      <c r="A1877" s="4"/>
      <c r="B1877" s="4" t="s">
        <v>158</v>
      </c>
      <c r="C1877" s="4">
        <v>0</v>
      </c>
      <c r="D1877" s="8">
        <v>0</v>
      </c>
      <c r="E1877" s="10"/>
      <c r="F1877" s="10"/>
    </row>
    <row r="1878" spans="1:6" ht="14" customHeight="1" x14ac:dyDescent="0.25">
      <c r="A1878" s="4"/>
      <c r="B1878" s="4" t="s">
        <v>159</v>
      </c>
      <c r="C1878" s="4">
        <v>0</v>
      </c>
      <c r="D1878" s="8">
        <v>0</v>
      </c>
      <c r="E1878" s="10"/>
      <c r="F1878" s="10"/>
    </row>
    <row r="1879" spans="1:6" ht="14" customHeight="1" x14ac:dyDescent="0.25">
      <c r="A1879" s="5"/>
      <c r="B1879" s="5" t="s">
        <v>160</v>
      </c>
      <c r="C1879" s="5">
        <v>0</v>
      </c>
      <c r="D1879" s="11">
        <v>0</v>
      </c>
      <c r="E1879" s="12"/>
      <c r="F1879" s="12"/>
    </row>
    <row r="1880" spans="1:6" ht="14" customHeight="1" x14ac:dyDescent="0.25">
      <c r="A1880" s="21">
        <v>46002</v>
      </c>
      <c r="B1880" s="3" t="s">
        <v>153</v>
      </c>
      <c r="C1880" s="3">
        <v>0</v>
      </c>
      <c r="D1880" s="6">
        <v>0</v>
      </c>
      <c r="E1880" s="7" t="s">
        <v>154</v>
      </c>
      <c r="F1880" s="3">
        <v>6000</v>
      </c>
    </row>
    <row r="1881" spans="1:6" ht="14" customHeight="1" x14ac:dyDescent="0.25">
      <c r="A1881" s="4"/>
      <c r="B1881" s="4" t="s">
        <v>155</v>
      </c>
      <c r="C1881" s="4">
        <v>0</v>
      </c>
      <c r="D1881" s="8">
        <v>0</v>
      </c>
      <c r="E1881" s="9" t="s">
        <v>156</v>
      </c>
      <c r="F1881" s="4">
        <v>6000</v>
      </c>
    </row>
    <row r="1882" spans="1:6" ht="14" customHeight="1" x14ac:dyDescent="0.25">
      <c r="A1882" s="4"/>
      <c r="B1882" s="4" t="s">
        <v>157</v>
      </c>
      <c r="C1882" s="4">
        <v>0</v>
      </c>
      <c r="D1882" s="8">
        <v>0</v>
      </c>
      <c r="E1882" s="10"/>
      <c r="F1882" s="10"/>
    </row>
    <row r="1883" spans="1:6" ht="14" customHeight="1" x14ac:dyDescent="0.25">
      <c r="A1883" s="4"/>
      <c r="B1883" s="4" t="s">
        <v>158</v>
      </c>
      <c r="C1883" s="4">
        <v>0</v>
      </c>
      <c r="D1883" s="8">
        <v>0</v>
      </c>
      <c r="E1883" s="10"/>
      <c r="F1883" s="10"/>
    </row>
    <row r="1884" spans="1:6" ht="14" customHeight="1" x14ac:dyDescent="0.25">
      <c r="A1884" s="4"/>
      <c r="B1884" s="4" t="s">
        <v>159</v>
      </c>
      <c r="C1884" s="4">
        <v>0</v>
      </c>
      <c r="D1884" s="8">
        <v>0</v>
      </c>
      <c r="E1884" s="10"/>
      <c r="F1884" s="10"/>
    </row>
    <row r="1885" spans="1:6" ht="14" customHeight="1" x14ac:dyDescent="0.25">
      <c r="A1885" s="5"/>
      <c r="B1885" s="5" t="s">
        <v>160</v>
      </c>
      <c r="C1885" s="5">
        <v>0</v>
      </c>
      <c r="D1885" s="11">
        <v>0</v>
      </c>
      <c r="E1885" s="12"/>
      <c r="F1885" s="12"/>
    </row>
    <row r="1886" spans="1:6" ht="14" customHeight="1" x14ac:dyDescent="0.25">
      <c r="A1886" s="21">
        <v>46003</v>
      </c>
      <c r="B1886" s="3" t="s">
        <v>153</v>
      </c>
      <c r="C1886" s="3">
        <v>0</v>
      </c>
      <c r="D1886" s="6">
        <v>0</v>
      </c>
      <c r="E1886" s="7" t="s">
        <v>154</v>
      </c>
      <c r="F1886" s="3">
        <v>6000</v>
      </c>
    </row>
    <row r="1887" spans="1:6" ht="14" customHeight="1" x14ac:dyDescent="0.25">
      <c r="A1887" s="4"/>
      <c r="B1887" s="4" t="s">
        <v>155</v>
      </c>
      <c r="C1887" s="4">
        <v>0</v>
      </c>
      <c r="D1887" s="8">
        <v>0</v>
      </c>
      <c r="E1887" s="9" t="s">
        <v>156</v>
      </c>
      <c r="F1887" s="4">
        <v>6000</v>
      </c>
    </row>
    <row r="1888" spans="1:6" ht="14" customHeight="1" x14ac:dyDescent="0.25">
      <c r="A1888" s="4"/>
      <c r="B1888" s="4" t="s">
        <v>157</v>
      </c>
      <c r="C1888" s="4">
        <v>0</v>
      </c>
      <c r="D1888" s="8">
        <v>0</v>
      </c>
      <c r="E1888" s="10"/>
      <c r="F1888" s="10"/>
    </row>
    <row r="1889" spans="1:6" ht="14" customHeight="1" x14ac:dyDescent="0.25">
      <c r="A1889" s="4"/>
      <c r="B1889" s="4" t="s">
        <v>158</v>
      </c>
      <c r="C1889" s="4">
        <v>0</v>
      </c>
      <c r="D1889" s="8">
        <v>0</v>
      </c>
      <c r="E1889" s="10"/>
      <c r="F1889" s="10"/>
    </row>
    <row r="1890" spans="1:6" ht="14" customHeight="1" x14ac:dyDescent="0.25">
      <c r="A1890" s="4"/>
      <c r="B1890" s="4" t="s">
        <v>159</v>
      </c>
      <c r="C1890" s="4">
        <v>0</v>
      </c>
      <c r="D1890" s="8">
        <v>0</v>
      </c>
      <c r="E1890" s="10"/>
      <c r="F1890" s="10"/>
    </row>
    <row r="1891" spans="1:6" ht="14" customHeight="1" x14ac:dyDescent="0.25">
      <c r="A1891" s="5"/>
      <c r="B1891" s="5" t="s">
        <v>160</v>
      </c>
      <c r="C1891" s="5">
        <v>0</v>
      </c>
      <c r="D1891" s="11">
        <v>0</v>
      </c>
      <c r="E1891" s="12"/>
      <c r="F1891" s="12"/>
    </row>
    <row r="1892" spans="1:6" ht="14" customHeight="1" x14ac:dyDescent="0.25">
      <c r="A1892" s="21">
        <v>46004</v>
      </c>
      <c r="B1892" s="3" t="s">
        <v>153</v>
      </c>
      <c r="C1892" s="3">
        <v>0</v>
      </c>
      <c r="D1892" s="6">
        <v>0</v>
      </c>
      <c r="E1892" s="7" t="s">
        <v>154</v>
      </c>
      <c r="F1892" s="3">
        <v>6000</v>
      </c>
    </row>
    <row r="1893" spans="1:6" ht="14" customHeight="1" x14ac:dyDescent="0.25">
      <c r="A1893" s="4"/>
      <c r="B1893" s="4" t="s">
        <v>155</v>
      </c>
      <c r="C1893" s="4">
        <v>0</v>
      </c>
      <c r="D1893" s="8">
        <v>0</v>
      </c>
      <c r="E1893" s="9" t="s">
        <v>156</v>
      </c>
      <c r="F1893" s="4">
        <v>6000</v>
      </c>
    </row>
    <row r="1894" spans="1:6" ht="14" customHeight="1" x14ac:dyDescent="0.25">
      <c r="A1894" s="4"/>
      <c r="B1894" s="4" t="s">
        <v>157</v>
      </c>
      <c r="C1894" s="4">
        <v>0</v>
      </c>
      <c r="D1894" s="8">
        <v>0</v>
      </c>
      <c r="E1894" s="10"/>
      <c r="F1894" s="10"/>
    </row>
    <row r="1895" spans="1:6" ht="14" customHeight="1" x14ac:dyDescent="0.25">
      <c r="A1895" s="4"/>
      <c r="B1895" s="4" t="s">
        <v>158</v>
      </c>
      <c r="C1895" s="4">
        <v>0</v>
      </c>
      <c r="D1895" s="8">
        <v>0</v>
      </c>
      <c r="E1895" s="10"/>
      <c r="F1895" s="10"/>
    </row>
    <row r="1896" spans="1:6" ht="14" customHeight="1" x14ac:dyDescent="0.25">
      <c r="A1896" s="4"/>
      <c r="B1896" s="4" t="s">
        <v>159</v>
      </c>
      <c r="C1896" s="4">
        <v>0</v>
      </c>
      <c r="D1896" s="8">
        <v>0</v>
      </c>
      <c r="E1896" s="10"/>
      <c r="F1896" s="10"/>
    </row>
    <row r="1897" spans="1:6" ht="14" customHeight="1" x14ac:dyDescent="0.25">
      <c r="A1897" s="5"/>
      <c r="B1897" s="5" t="s">
        <v>160</v>
      </c>
      <c r="C1897" s="5">
        <v>0</v>
      </c>
      <c r="D1897" s="11">
        <v>0</v>
      </c>
      <c r="E1897" s="12"/>
      <c r="F1897" s="12"/>
    </row>
    <row r="1898" spans="1:6" ht="14" customHeight="1" x14ac:dyDescent="0.25">
      <c r="A1898" s="21">
        <v>46005</v>
      </c>
      <c r="B1898" s="3" t="s">
        <v>153</v>
      </c>
      <c r="C1898" s="3">
        <v>0</v>
      </c>
      <c r="D1898" s="6">
        <v>0</v>
      </c>
      <c r="E1898" s="7" t="s">
        <v>154</v>
      </c>
      <c r="F1898" s="3">
        <v>6000</v>
      </c>
    </row>
    <row r="1899" spans="1:6" ht="14" customHeight="1" x14ac:dyDescent="0.25">
      <c r="A1899" s="4"/>
      <c r="B1899" s="4" t="s">
        <v>155</v>
      </c>
      <c r="C1899" s="4">
        <v>0</v>
      </c>
      <c r="D1899" s="8">
        <v>0</v>
      </c>
      <c r="E1899" s="9" t="s">
        <v>156</v>
      </c>
      <c r="F1899" s="4">
        <v>6000</v>
      </c>
    </row>
    <row r="1900" spans="1:6" ht="14" customHeight="1" x14ac:dyDescent="0.25">
      <c r="A1900" s="4"/>
      <c r="B1900" s="4" t="s">
        <v>157</v>
      </c>
      <c r="C1900" s="4">
        <v>0</v>
      </c>
      <c r="D1900" s="8">
        <v>0</v>
      </c>
      <c r="E1900" s="10"/>
      <c r="F1900" s="10"/>
    </row>
    <row r="1901" spans="1:6" ht="14" customHeight="1" x14ac:dyDescent="0.25">
      <c r="A1901" s="4"/>
      <c r="B1901" s="4" t="s">
        <v>158</v>
      </c>
      <c r="C1901" s="4">
        <v>0</v>
      </c>
      <c r="D1901" s="8">
        <v>0</v>
      </c>
      <c r="E1901" s="10"/>
      <c r="F1901" s="10"/>
    </row>
    <row r="1902" spans="1:6" ht="14" customHeight="1" x14ac:dyDescent="0.25">
      <c r="A1902" s="4"/>
      <c r="B1902" s="4" t="s">
        <v>159</v>
      </c>
      <c r="C1902" s="4">
        <v>0</v>
      </c>
      <c r="D1902" s="8">
        <v>0</v>
      </c>
      <c r="E1902" s="10"/>
      <c r="F1902" s="10"/>
    </row>
    <row r="1903" spans="1:6" ht="14" customHeight="1" x14ac:dyDescent="0.25">
      <c r="A1903" s="5"/>
      <c r="B1903" s="5" t="s">
        <v>160</v>
      </c>
      <c r="C1903" s="5">
        <v>0</v>
      </c>
      <c r="D1903" s="11">
        <v>0</v>
      </c>
      <c r="E1903" s="12"/>
      <c r="F1903" s="12"/>
    </row>
    <row r="1904" spans="1:6" ht="14" customHeight="1" x14ac:dyDescent="0.25">
      <c r="A1904" s="21">
        <v>46006</v>
      </c>
      <c r="B1904" s="3" t="s">
        <v>153</v>
      </c>
      <c r="C1904" s="3">
        <v>0</v>
      </c>
      <c r="D1904" s="6">
        <v>0</v>
      </c>
      <c r="E1904" s="7" t="s">
        <v>154</v>
      </c>
      <c r="F1904" s="3">
        <v>6000</v>
      </c>
    </row>
    <row r="1905" spans="1:6" ht="14" customHeight="1" x14ac:dyDescent="0.25">
      <c r="A1905" s="4"/>
      <c r="B1905" s="4" t="s">
        <v>155</v>
      </c>
      <c r="C1905" s="4">
        <v>0</v>
      </c>
      <c r="D1905" s="8">
        <v>0</v>
      </c>
      <c r="E1905" s="9" t="s">
        <v>156</v>
      </c>
      <c r="F1905" s="4">
        <v>6000</v>
      </c>
    </row>
    <row r="1906" spans="1:6" ht="14" customHeight="1" x14ac:dyDescent="0.25">
      <c r="A1906" s="4"/>
      <c r="B1906" s="4" t="s">
        <v>157</v>
      </c>
      <c r="C1906" s="4">
        <v>0</v>
      </c>
      <c r="D1906" s="8">
        <v>0</v>
      </c>
      <c r="E1906" s="10"/>
      <c r="F1906" s="10"/>
    </row>
    <row r="1907" spans="1:6" ht="14" customHeight="1" x14ac:dyDescent="0.25">
      <c r="A1907" s="4"/>
      <c r="B1907" s="4" t="s">
        <v>158</v>
      </c>
      <c r="C1907" s="4">
        <v>0</v>
      </c>
      <c r="D1907" s="8">
        <v>0</v>
      </c>
      <c r="E1907" s="10"/>
      <c r="F1907" s="10"/>
    </row>
    <row r="1908" spans="1:6" ht="14" customHeight="1" x14ac:dyDescent="0.25">
      <c r="A1908" s="4"/>
      <c r="B1908" s="4" t="s">
        <v>159</v>
      </c>
      <c r="C1908" s="4">
        <v>0</v>
      </c>
      <c r="D1908" s="8">
        <v>0</v>
      </c>
      <c r="E1908" s="10"/>
      <c r="F1908" s="10"/>
    </row>
    <row r="1909" spans="1:6" ht="14" customHeight="1" x14ac:dyDescent="0.25">
      <c r="A1909" s="5"/>
      <c r="B1909" s="5" t="s">
        <v>160</v>
      </c>
      <c r="C1909" s="5">
        <v>0</v>
      </c>
      <c r="D1909" s="11">
        <v>0</v>
      </c>
      <c r="E1909" s="12"/>
      <c r="F1909" s="12"/>
    </row>
    <row r="1910" spans="1:6" ht="14" customHeight="1" x14ac:dyDescent="0.25">
      <c r="A1910" s="21">
        <v>46007</v>
      </c>
      <c r="B1910" s="3" t="s">
        <v>153</v>
      </c>
      <c r="C1910" s="3">
        <v>0</v>
      </c>
      <c r="D1910" s="6">
        <v>0</v>
      </c>
      <c r="E1910" s="7" t="s">
        <v>154</v>
      </c>
      <c r="F1910" s="3">
        <v>6000</v>
      </c>
    </row>
    <row r="1911" spans="1:6" ht="14" customHeight="1" x14ac:dyDescent="0.25">
      <c r="A1911" s="4"/>
      <c r="B1911" s="4" t="s">
        <v>155</v>
      </c>
      <c r="C1911" s="4">
        <v>0</v>
      </c>
      <c r="D1911" s="8">
        <v>0</v>
      </c>
      <c r="E1911" s="9" t="s">
        <v>156</v>
      </c>
      <c r="F1911" s="4">
        <v>6000</v>
      </c>
    </row>
    <row r="1912" spans="1:6" ht="14" customHeight="1" x14ac:dyDescent="0.25">
      <c r="A1912" s="4"/>
      <c r="B1912" s="4" t="s">
        <v>157</v>
      </c>
      <c r="C1912" s="4">
        <v>0</v>
      </c>
      <c r="D1912" s="8">
        <v>0</v>
      </c>
      <c r="E1912" s="10"/>
      <c r="F1912" s="10"/>
    </row>
    <row r="1913" spans="1:6" ht="14" customHeight="1" x14ac:dyDescent="0.25">
      <c r="A1913" s="4"/>
      <c r="B1913" s="4" t="s">
        <v>158</v>
      </c>
      <c r="C1913" s="4">
        <v>0</v>
      </c>
      <c r="D1913" s="8">
        <v>0</v>
      </c>
      <c r="E1913" s="10"/>
      <c r="F1913" s="10"/>
    </row>
    <row r="1914" spans="1:6" ht="14" customHeight="1" x14ac:dyDescent="0.25">
      <c r="A1914" s="4"/>
      <c r="B1914" s="4" t="s">
        <v>159</v>
      </c>
      <c r="C1914" s="4">
        <v>0</v>
      </c>
      <c r="D1914" s="8">
        <v>0</v>
      </c>
      <c r="E1914" s="10"/>
      <c r="F1914" s="10"/>
    </row>
    <row r="1915" spans="1:6" ht="14" customHeight="1" x14ac:dyDescent="0.25">
      <c r="A1915" s="5"/>
      <c r="B1915" s="5" t="s">
        <v>160</v>
      </c>
      <c r="C1915" s="5">
        <v>0</v>
      </c>
      <c r="D1915" s="11">
        <v>0</v>
      </c>
      <c r="E1915" s="12"/>
      <c r="F1915" s="12"/>
    </row>
    <row r="1916" spans="1:6" ht="14" customHeight="1" x14ac:dyDescent="0.25">
      <c r="A1916" s="21">
        <v>46008</v>
      </c>
      <c r="B1916" s="3" t="s">
        <v>153</v>
      </c>
      <c r="C1916" s="3">
        <v>0</v>
      </c>
      <c r="D1916" s="6">
        <v>0</v>
      </c>
      <c r="E1916" s="7" t="s">
        <v>154</v>
      </c>
      <c r="F1916" s="3">
        <v>6000</v>
      </c>
    </row>
    <row r="1917" spans="1:6" ht="14" customHeight="1" x14ac:dyDescent="0.25">
      <c r="A1917" s="4"/>
      <c r="B1917" s="4" t="s">
        <v>155</v>
      </c>
      <c r="C1917" s="4">
        <v>0</v>
      </c>
      <c r="D1917" s="8">
        <v>0</v>
      </c>
      <c r="E1917" s="9" t="s">
        <v>156</v>
      </c>
      <c r="F1917" s="4">
        <v>6000</v>
      </c>
    </row>
    <row r="1918" spans="1:6" ht="14" customHeight="1" x14ac:dyDescent="0.25">
      <c r="A1918" s="4"/>
      <c r="B1918" s="4" t="s">
        <v>157</v>
      </c>
      <c r="C1918" s="4">
        <v>0</v>
      </c>
      <c r="D1918" s="8">
        <v>0</v>
      </c>
      <c r="E1918" s="10"/>
      <c r="F1918" s="10"/>
    </row>
    <row r="1919" spans="1:6" ht="14" customHeight="1" x14ac:dyDescent="0.25">
      <c r="A1919" s="4"/>
      <c r="B1919" s="4" t="s">
        <v>158</v>
      </c>
      <c r="C1919" s="4">
        <v>0</v>
      </c>
      <c r="D1919" s="8">
        <v>0</v>
      </c>
      <c r="E1919" s="10"/>
      <c r="F1919" s="10"/>
    </row>
    <row r="1920" spans="1:6" ht="14" customHeight="1" x14ac:dyDescent="0.25">
      <c r="A1920" s="4"/>
      <c r="B1920" s="4" t="s">
        <v>159</v>
      </c>
      <c r="C1920" s="4">
        <v>0</v>
      </c>
      <c r="D1920" s="8">
        <v>0</v>
      </c>
      <c r="E1920" s="10"/>
      <c r="F1920" s="10"/>
    </row>
    <row r="1921" spans="1:6" ht="14" customHeight="1" x14ac:dyDescent="0.25">
      <c r="A1921" s="5"/>
      <c r="B1921" s="5" t="s">
        <v>160</v>
      </c>
      <c r="C1921" s="5">
        <v>0</v>
      </c>
      <c r="D1921" s="11">
        <v>0</v>
      </c>
      <c r="E1921" s="12"/>
      <c r="F1921" s="12"/>
    </row>
    <row r="1922" spans="1:6" ht="14" customHeight="1" x14ac:dyDescent="0.25">
      <c r="A1922" s="21">
        <v>46009</v>
      </c>
      <c r="B1922" s="3" t="s">
        <v>153</v>
      </c>
      <c r="C1922" s="3">
        <v>0</v>
      </c>
      <c r="D1922" s="6">
        <v>0</v>
      </c>
      <c r="E1922" s="7" t="s">
        <v>154</v>
      </c>
      <c r="F1922" s="3">
        <v>6000</v>
      </c>
    </row>
    <row r="1923" spans="1:6" ht="14" customHeight="1" x14ac:dyDescent="0.25">
      <c r="A1923" s="4"/>
      <c r="B1923" s="4" t="s">
        <v>155</v>
      </c>
      <c r="C1923" s="4">
        <v>0</v>
      </c>
      <c r="D1923" s="8">
        <v>0</v>
      </c>
      <c r="E1923" s="9" t="s">
        <v>156</v>
      </c>
      <c r="F1923" s="4">
        <v>6000</v>
      </c>
    </row>
    <row r="1924" spans="1:6" ht="14" customHeight="1" x14ac:dyDescent="0.25">
      <c r="A1924" s="4"/>
      <c r="B1924" s="4" t="s">
        <v>157</v>
      </c>
      <c r="C1924" s="4">
        <v>0</v>
      </c>
      <c r="D1924" s="8">
        <v>0</v>
      </c>
      <c r="E1924" s="10"/>
      <c r="F1924" s="10"/>
    </row>
    <row r="1925" spans="1:6" ht="14" customHeight="1" x14ac:dyDescent="0.25">
      <c r="A1925" s="4"/>
      <c r="B1925" s="4" t="s">
        <v>158</v>
      </c>
      <c r="C1925" s="4">
        <v>0</v>
      </c>
      <c r="D1925" s="8">
        <v>0</v>
      </c>
      <c r="E1925" s="10"/>
      <c r="F1925" s="10"/>
    </row>
    <row r="1926" spans="1:6" ht="14" customHeight="1" x14ac:dyDescent="0.25">
      <c r="A1926" s="4"/>
      <c r="B1926" s="4" t="s">
        <v>159</v>
      </c>
      <c r="C1926" s="4">
        <v>0</v>
      </c>
      <c r="D1926" s="8">
        <v>0</v>
      </c>
      <c r="E1926" s="10"/>
      <c r="F1926" s="10"/>
    </row>
    <row r="1927" spans="1:6" ht="14" customHeight="1" x14ac:dyDescent="0.25">
      <c r="A1927" s="5"/>
      <c r="B1927" s="5" t="s">
        <v>160</v>
      </c>
      <c r="C1927" s="5">
        <v>0</v>
      </c>
      <c r="D1927" s="11">
        <v>0</v>
      </c>
      <c r="E1927" s="12"/>
      <c r="F1927" s="12"/>
    </row>
    <row r="1928" spans="1:6" ht="14" customHeight="1" x14ac:dyDescent="0.25">
      <c r="A1928" s="21">
        <v>46010</v>
      </c>
      <c r="B1928" s="3" t="s">
        <v>153</v>
      </c>
      <c r="C1928" s="3">
        <v>0</v>
      </c>
      <c r="D1928" s="6">
        <v>0</v>
      </c>
      <c r="E1928" s="7" t="s">
        <v>154</v>
      </c>
      <c r="F1928" s="3">
        <v>6000</v>
      </c>
    </row>
    <row r="1929" spans="1:6" ht="14" customHeight="1" x14ac:dyDescent="0.25">
      <c r="A1929" s="4"/>
      <c r="B1929" s="4" t="s">
        <v>155</v>
      </c>
      <c r="C1929" s="4">
        <v>0</v>
      </c>
      <c r="D1929" s="8">
        <v>0</v>
      </c>
      <c r="E1929" s="9" t="s">
        <v>156</v>
      </c>
      <c r="F1929" s="4">
        <v>6000</v>
      </c>
    </row>
    <row r="1930" spans="1:6" ht="14" customHeight="1" x14ac:dyDescent="0.25">
      <c r="A1930" s="4"/>
      <c r="B1930" s="4" t="s">
        <v>157</v>
      </c>
      <c r="C1930" s="4">
        <v>0</v>
      </c>
      <c r="D1930" s="8">
        <v>0</v>
      </c>
      <c r="E1930" s="10"/>
      <c r="F1930" s="10"/>
    </row>
    <row r="1931" spans="1:6" ht="14" customHeight="1" x14ac:dyDescent="0.25">
      <c r="A1931" s="4"/>
      <c r="B1931" s="4" t="s">
        <v>158</v>
      </c>
      <c r="C1931" s="4">
        <v>0</v>
      </c>
      <c r="D1931" s="8">
        <v>0</v>
      </c>
      <c r="E1931" s="10"/>
      <c r="F1931" s="10"/>
    </row>
    <row r="1932" spans="1:6" ht="14" customHeight="1" x14ac:dyDescent="0.25">
      <c r="A1932" s="4"/>
      <c r="B1932" s="4" t="s">
        <v>159</v>
      </c>
      <c r="C1932" s="4">
        <v>0</v>
      </c>
      <c r="D1932" s="8">
        <v>0</v>
      </c>
      <c r="E1932" s="10"/>
      <c r="F1932" s="10"/>
    </row>
    <row r="1933" spans="1:6" ht="14" customHeight="1" x14ac:dyDescent="0.25">
      <c r="A1933" s="5"/>
      <c r="B1933" s="5" t="s">
        <v>160</v>
      </c>
      <c r="C1933" s="5">
        <v>0</v>
      </c>
      <c r="D1933" s="11">
        <v>0</v>
      </c>
      <c r="E1933" s="12"/>
      <c r="F1933" s="12"/>
    </row>
    <row r="1934" spans="1:6" ht="14" customHeight="1" x14ac:dyDescent="0.25">
      <c r="A1934" s="21">
        <v>46011</v>
      </c>
      <c r="B1934" s="3" t="s">
        <v>153</v>
      </c>
      <c r="C1934" s="3">
        <v>0</v>
      </c>
      <c r="D1934" s="6">
        <v>0</v>
      </c>
      <c r="E1934" s="7" t="s">
        <v>154</v>
      </c>
      <c r="F1934" s="3">
        <v>6000</v>
      </c>
    </row>
    <row r="1935" spans="1:6" ht="14" customHeight="1" x14ac:dyDescent="0.25">
      <c r="A1935" s="4"/>
      <c r="B1935" s="4" t="s">
        <v>155</v>
      </c>
      <c r="C1935" s="4">
        <v>0</v>
      </c>
      <c r="D1935" s="8">
        <v>0</v>
      </c>
      <c r="E1935" s="9" t="s">
        <v>156</v>
      </c>
      <c r="F1935" s="4">
        <v>6000</v>
      </c>
    </row>
    <row r="1936" spans="1:6" ht="14" customHeight="1" x14ac:dyDescent="0.25">
      <c r="A1936" s="4"/>
      <c r="B1936" s="4" t="s">
        <v>157</v>
      </c>
      <c r="C1936" s="4">
        <v>0</v>
      </c>
      <c r="D1936" s="8">
        <v>0</v>
      </c>
      <c r="E1936" s="10"/>
      <c r="F1936" s="10"/>
    </row>
    <row r="1937" spans="1:6" ht="14" customHeight="1" x14ac:dyDescent="0.25">
      <c r="A1937" s="4"/>
      <c r="B1937" s="4" t="s">
        <v>158</v>
      </c>
      <c r="C1937" s="4">
        <v>0</v>
      </c>
      <c r="D1937" s="8">
        <v>0</v>
      </c>
      <c r="E1937" s="10"/>
      <c r="F1937" s="10"/>
    </row>
    <row r="1938" spans="1:6" ht="14" customHeight="1" x14ac:dyDescent="0.25">
      <c r="A1938" s="4"/>
      <c r="B1938" s="4" t="s">
        <v>159</v>
      </c>
      <c r="C1938" s="4">
        <v>0</v>
      </c>
      <c r="D1938" s="8">
        <v>0</v>
      </c>
      <c r="E1938" s="10"/>
      <c r="F1938" s="10"/>
    </row>
    <row r="1939" spans="1:6" ht="14" customHeight="1" x14ac:dyDescent="0.25">
      <c r="A1939" s="5"/>
      <c r="B1939" s="5" t="s">
        <v>160</v>
      </c>
      <c r="C1939" s="5">
        <v>0</v>
      </c>
      <c r="D1939" s="11">
        <v>0</v>
      </c>
      <c r="E1939" s="12"/>
      <c r="F1939" s="12"/>
    </row>
    <row r="1940" spans="1:6" ht="14" customHeight="1" x14ac:dyDescent="0.25">
      <c r="A1940" s="21">
        <v>46012</v>
      </c>
      <c r="B1940" s="3" t="s">
        <v>153</v>
      </c>
      <c r="C1940" s="3">
        <v>0</v>
      </c>
      <c r="D1940" s="6">
        <v>0</v>
      </c>
      <c r="E1940" s="7" t="s">
        <v>154</v>
      </c>
      <c r="F1940" s="3">
        <v>6000</v>
      </c>
    </row>
    <row r="1941" spans="1:6" ht="14" customHeight="1" x14ac:dyDescent="0.25">
      <c r="A1941" s="4"/>
      <c r="B1941" s="4" t="s">
        <v>155</v>
      </c>
      <c r="C1941" s="4">
        <v>0</v>
      </c>
      <c r="D1941" s="8">
        <v>0</v>
      </c>
      <c r="E1941" s="9" t="s">
        <v>156</v>
      </c>
      <c r="F1941" s="4">
        <v>6000</v>
      </c>
    </row>
    <row r="1942" spans="1:6" ht="14" customHeight="1" x14ac:dyDescent="0.25">
      <c r="A1942" s="4"/>
      <c r="B1942" s="4" t="s">
        <v>157</v>
      </c>
      <c r="C1942" s="4">
        <v>0</v>
      </c>
      <c r="D1942" s="8">
        <v>0</v>
      </c>
      <c r="E1942" s="10"/>
      <c r="F1942" s="10"/>
    </row>
    <row r="1943" spans="1:6" ht="14" customHeight="1" x14ac:dyDescent="0.25">
      <c r="A1943" s="4"/>
      <c r="B1943" s="4" t="s">
        <v>158</v>
      </c>
      <c r="C1943" s="4">
        <v>0</v>
      </c>
      <c r="D1943" s="8">
        <v>0</v>
      </c>
      <c r="E1943" s="10"/>
      <c r="F1943" s="10"/>
    </row>
    <row r="1944" spans="1:6" ht="14" customHeight="1" x14ac:dyDescent="0.25">
      <c r="A1944" s="4"/>
      <c r="B1944" s="4" t="s">
        <v>159</v>
      </c>
      <c r="C1944" s="4">
        <v>0</v>
      </c>
      <c r="D1944" s="8">
        <v>0</v>
      </c>
      <c r="E1944" s="10"/>
      <c r="F1944" s="10"/>
    </row>
    <row r="1945" spans="1:6" ht="14" customHeight="1" x14ac:dyDescent="0.25">
      <c r="A1945" s="5"/>
      <c r="B1945" s="5" t="s">
        <v>160</v>
      </c>
      <c r="C1945" s="5">
        <v>0</v>
      </c>
      <c r="D1945" s="11">
        <v>0</v>
      </c>
      <c r="E1945" s="12"/>
      <c r="F1945" s="12"/>
    </row>
    <row r="1946" spans="1:6" ht="14" customHeight="1" x14ac:dyDescent="0.25">
      <c r="A1946" s="21">
        <v>46013</v>
      </c>
      <c r="B1946" s="3" t="s">
        <v>153</v>
      </c>
      <c r="C1946" s="3">
        <v>0</v>
      </c>
      <c r="D1946" s="6">
        <v>0</v>
      </c>
      <c r="E1946" s="7" t="s">
        <v>154</v>
      </c>
      <c r="F1946" s="3">
        <v>6000</v>
      </c>
    </row>
    <row r="1947" spans="1:6" ht="14" customHeight="1" x14ac:dyDescent="0.25">
      <c r="A1947" s="4"/>
      <c r="B1947" s="4" t="s">
        <v>155</v>
      </c>
      <c r="C1947" s="4">
        <v>0</v>
      </c>
      <c r="D1947" s="8">
        <v>0</v>
      </c>
      <c r="E1947" s="9" t="s">
        <v>156</v>
      </c>
      <c r="F1947" s="4">
        <v>6000</v>
      </c>
    </row>
    <row r="1948" spans="1:6" ht="14" customHeight="1" x14ac:dyDescent="0.25">
      <c r="A1948" s="4"/>
      <c r="B1948" s="4" t="s">
        <v>157</v>
      </c>
      <c r="C1948" s="4">
        <v>0</v>
      </c>
      <c r="D1948" s="8">
        <v>0</v>
      </c>
      <c r="E1948" s="10"/>
      <c r="F1948" s="10"/>
    </row>
    <row r="1949" spans="1:6" ht="14" customHeight="1" x14ac:dyDescent="0.25">
      <c r="A1949" s="4"/>
      <c r="B1949" s="4" t="s">
        <v>158</v>
      </c>
      <c r="C1949" s="4">
        <v>0</v>
      </c>
      <c r="D1949" s="8">
        <v>0</v>
      </c>
      <c r="E1949" s="10"/>
      <c r="F1949" s="10"/>
    </row>
    <row r="1950" spans="1:6" ht="14" customHeight="1" x14ac:dyDescent="0.25">
      <c r="A1950" s="4"/>
      <c r="B1950" s="4" t="s">
        <v>159</v>
      </c>
      <c r="C1950" s="4">
        <v>0</v>
      </c>
      <c r="D1950" s="8">
        <v>0</v>
      </c>
      <c r="E1950" s="10"/>
      <c r="F1950" s="10"/>
    </row>
    <row r="1951" spans="1:6" ht="14" customHeight="1" x14ac:dyDescent="0.25">
      <c r="A1951" s="5"/>
      <c r="B1951" s="5" t="s">
        <v>160</v>
      </c>
      <c r="C1951" s="5">
        <v>0</v>
      </c>
      <c r="D1951" s="11">
        <v>0</v>
      </c>
      <c r="E1951" s="12"/>
      <c r="F1951" s="12"/>
    </row>
    <row r="1952" spans="1:6" ht="14" customHeight="1" x14ac:dyDescent="0.25">
      <c r="A1952" s="21">
        <v>46014</v>
      </c>
      <c r="B1952" s="3" t="s">
        <v>153</v>
      </c>
      <c r="C1952" s="3">
        <v>0</v>
      </c>
      <c r="D1952" s="6">
        <v>0</v>
      </c>
      <c r="E1952" s="7" t="s">
        <v>154</v>
      </c>
      <c r="F1952" s="3">
        <v>6000</v>
      </c>
    </row>
    <row r="1953" spans="1:6" ht="14" customHeight="1" x14ac:dyDescent="0.25">
      <c r="A1953" s="4"/>
      <c r="B1953" s="4" t="s">
        <v>155</v>
      </c>
      <c r="C1953" s="4">
        <v>0</v>
      </c>
      <c r="D1953" s="8">
        <v>0</v>
      </c>
      <c r="E1953" s="9" t="s">
        <v>156</v>
      </c>
      <c r="F1953" s="4">
        <v>6000</v>
      </c>
    </row>
    <row r="1954" spans="1:6" ht="14" customHeight="1" x14ac:dyDescent="0.25">
      <c r="A1954" s="4"/>
      <c r="B1954" s="4" t="s">
        <v>157</v>
      </c>
      <c r="C1954" s="4">
        <v>0</v>
      </c>
      <c r="D1954" s="8">
        <v>0</v>
      </c>
      <c r="E1954" s="10"/>
      <c r="F1954" s="10"/>
    </row>
    <row r="1955" spans="1:6" ht="14" customHeight="1" x14ac:dyDescent="0.25">
      <c r="A1955" s="4"/>
      <c r="B1955" s="4" t="s">
        <v>158</v>
      </c>
      <c r="C1955" s="4">
        <v>0</v>
      </c>
      <c r="D1955" s="8">
        <v>0</v>
      </c>
      <c r="E1955" s="10"/>
      <c r="F1955" s="10"/>
    </row>
    <row r="1956" spans="1:6" ht="14" customHeight="1" x14ac:dyDescent="0.25">
      <c r="A1956" s="4"/>
      <c r="B1956" s="4" t="s">
        <v>159</v>
      </c>
      <c r="C1956" s="4">
        <v>0</v>
      </c>
      <c r="D1956" s="8">
        <v>0</v>
      </c>
      <c r="E1956" s="10"/>
      <c r="F1956" s="10"/>
    </row>
    <row r="1957" spans="1:6" ht="14" customHeight="1" x14ac:dyDescent="0.25">
      <c r="A1957" s="5"/>
      <c r="B1957" s="5" t="s">
        <v>160</v>
      </c>
      <c r="C1957" s="5">
        <v>0</v>
      </c>
      <c r="D1957" s="11">
        <v>0</v>
      </c>
      <c r="E1957" s="12"/>
      <c r="F1957" s="12"/>
    </row>
    <row r="1958" spans="1:6" ht="14" customHeight="1" x14ac:dyDescent="0.25">
      <c r="A1958" s="21">
        <v>46015</v>
      </c>
      <c r="B1958" s="3" t="s">
        <v>153</v>
      </c>
      <c r="C1958" s="3">
        <v>0</v>
      </c>
      <c r="D1958" s="6">
        <v>0</v>
      </c>
      <c r="E1958" s="7" t="s">
        <v>154</v>
      </c>
      <c r="F1958" s="3">
        <v>6000</v>
      </c>
    </row>
    <row r="1959" spans="1:6" ht="14" customHeight="1" x14ac:dyDescent="0.25">
      <c r="A1959" s="4"/>
      <c r="B1959" s="4" t="s">
        <v>155</v>
      </c>
      <c r="C1959" s="4">
        <v>0</v>
      </c>
      <c r="D1959" s="8">
        <v>0</v>
      </c>
      <c r="E1959" s="9" t="s">
        <v>156</v>
      </c>
      <c r="F1959" s="4">
        <v>6000</v>
      </c>
    </row>
    <row r="1960" spans="1:6" ht="14" customHeight="1" x14ac:dyDescent="0.25">
      <c r="A1960" s="4"/>
      <c r="B1960" s="4" t="s">
        <v>157</v>
      </c>
      <c r="C1960" s="4">
        <v>0</v>
      </c>
      <c r="D1960" s="8">
        <v>0</v>
      </c>
      <c r="E1960" s="10"/>
      <c r="F1960" s="10"/>
    </row>
    <row r="1961" spans="1:6" ht="14" customHeight="1" x14ac:dyDescent="0.25">
      <c r="A1961" s="4"/>
      <c r="B1961" s="4" t="s">
        <v>158</v>
      </c>
      <c r="C1961" s="4">
        <v>0</v>
      </c>
      <c r="D1961" s="8">
        <v>0</v>
      </c>
      <c r="E1961" s="10"/>
      <c r="F1961" s="10"/>
    </row>
    <row r="1962" spans="1:6" ht="14" customHeight="1" x14ac:dyDescent="0.25">
      <c r="A1962" s="4"/>
      <c r="B1962" s="4" t="s">
        <v>159</v>
      </c>
      <c r="C1962" s="4">
        <v>0</v>
      </c>
      <c r="D1962" s="8">
        <v>0</v>
      </c>
      <c r="E1962" s="10"/>
      <c r="F1962" s="10"/>
    </row>
    <row r="1963" spans="1:6" ht="14" customHeight="1" x14ac:dyDescent="0.25">
      <c r="A1963" s="5"/>
      <c r="B1963" s="5" t="s">
        <v>160</v>
      </c>
      <c r="C1963" s="5">
        <v>0</v>
      </c>
      <c r="D1963" s="11">
        <v>0</v>
      </c>
      <c r="E1963" s="12"/>
      <c r="F1963" s="12"/>
    </row>
    <row r="1964" spans="1:6" ht="14" customHeight="1" x14ac:dyDescent="0.25">
      <c r="A1964" s="21">
        <v>46016</v>
      </c>
      <c r="B1964" s="3" t="s">
        <v>153</v>
      </c>
      <c r="C1964" s="3">
        <v>0</v>
      </c>
      <c r="D1964" s="6">
        <v>0</v>
      </c>
      <c r="E1964" s="7" t="s">
        <v>154</v>
      </c>
      <c r="F1964" s="3">
        <v>6000</v>
      </c>
    </row>
    <row r="1965" spans="1:6" ht="14" customHeight="1" x14ac:dyDescent="0.25">
      <c r="A1965" s="4"/>
      <c r="B1965" s="4" t="s">
        <v>155</v>
      </c>
      <c r="C1965" s="4">
        <v>0</v>
      </c>
      <c r="D1965" s="8">
        <v>0</v>
      </c>
      <c r="E1965" s="9" t="s">
        <v>156</v>
      </c>
      <c r="F1965" s="4">
        <v>6000</v>
      </c>
    </row>
    <row r="1966" spans="1:6" ht="14" customHeight="1" x14ac:dyDescent="0.25">
      <c r="A1966" s="4"/>
      <c r="B1966" s="4" t="s">
        <v>157</v>
      </c>
      <c r="C1966" s="4">
        <v>0</v>
      </c>
      <c r="D1966" s="8">
        <v>0</v>
      </c>
      <c r="E1966" s="10"/>
      <c r="F1966" s="10"/>
    </row>
    <row r="1967" spans="1:6" ht="14" customHeight="1" x14ac:dyDescent="0.25">
      <c r="A1967" s="4"/>
      <c r="B1967" s="4" t="s">
        <v>158</v>
      </c>
      <c r="C1967" s="4">
        <v>0</v>
      </c>
      <c r="D1967" s="8">
        <v>0</v>
      </c>
      <c r="E1967" s="10"/>
      <c r="F1967" s="10"/>
    </row>
    <row r="1968" spans="1:6" ht="14" customHeight="1" x14ac:dyDescent="0.25">
      <c r="A1968" s="4"/>
      <c r="B1968" s="4" t="s">
        <v>159</v>
      </c>
      <c r="C1968" s="4">
        <v>0</v>
      </c>
      <c r="D1968" s="8">
        <v>0</v>
      </c>
      <c r="E1968" s="10"/>
      <c r="F1968" s="10"/>
    </row>
    <row r="1969" spans="1:6" ht="14" customHeight="1" x14ac:dyDescent="0.25">
      <c r="A1969" s="5"/>
      <c r="B1969" s="5" t="s">
        <v>160</v>
      </c>
      <c r="C1969" s="5">
        <v>0</v>
      </c>
      <c r="D1969" s="11">
        <v>0</v>
      </c>
      <c r="E1969" s="12"/>
      <c r="F1969" s="12"/>
    </row>
    <row r="1970" spans="1:6" ht="14" customHeight="1" x14ac:dyDescent="0.25">
      <c r="A1970" s="21">
        <v>46017</v>
      </c>
      <c r="B1970" s="3" t="s">
        <v>153</v>
      </c>
      <c r="C1970" s="3">
        <v>0</v>
      </c>
      <c r="D1970" s="6">
        <v>0</v>
      </c>
      <c r="E1970" s="7" t="s">
        <v>154</v>
      </c>
      <c r="F1970" s="3">
        <v>6000</v>
      </c>
    </row>
    <row r="1971" spans="1:6" ht="14" customHeight="1" x14ac:dyDescent="0.25">
      <c r="A1971" s="4"/>
      <c r="B1971" s="4" t="s">
        <v>155</v>
      </c>
      <c r="C1971" s="4">
        <v>0</v>
      </c>
      <c r="D1971" s="8">
        <v>0</v>
      </c>
      <c r="E1971" s="9" t="s">
        <v>156</v>
      </c>
      <c r="F1971" s="4">
        <v>6000</v>
      </c>
    </row>
    <row r="1972" spans="1:6" ht="14" customHeight="1" x14ac:dyDescent="0.25">
      <c r="A1972" s="4"/>
      <c r="B1972" s="4" t="s">
        <v>157</v>
      </c>
      <c r="C1972" s="4">
        <v>0</v>
      </c>
      <c r="D1972" s="8">
        <v>0</v>
      </c>
      <c r="E1972" s="10"/>
      <c r="F1972" s="10"/>
    </row>
    <row r="1973" spans="1:6" ht="14" customHeight="1" x14ac:dyDescent="0.25">
      <c r="A1973" s="4"/>
      <c r="B1973" s="4" t="s">
        <v>158</v>
      </c>
      <c r="C1973" s="4">
        <v>0</v>
      </c>
      <c r="D1973" s="8">
        <v>0</v>
      </c>
      <c r="E1973" s="10"/>
      <c r="F1973" s="10"/>
    </row>
    <row r="1974" spans="1:6" ht="14" customHeight="1" x14ac:dyDescent="0.25">
      <c r="A1974" s="4"/>
      <c r="B1974" s="4" t="s">
        <v>159</v>
      </c>
      <c r="C1974" s="4">
        <v>0</v>
      </c>
      <c r="D1974" s="8">
        <v>0</v>
      </c>
      <c r="E1974" s="10"/>
      <c r="F1974" s="10"/>
    </row>
    <row r="1975" spans="1:6" ht="14" customHeight="1" x14ac:dyDescent="0.25">
      <c r="A1975" s="5"/>
      <c r="B1975" s="5" t="s">
        <v>160</v>
      </c>
      <c r="C1975" s="5">
        <v>0</v>
      </c>
      <c r="D1975" s="11">
        <v>0</v>
      </c>
      <c r="E1975" s="12"/>
      <c r="F1975" s="12"/>
    </row>
    <row r="1976" spans="1:6" ht="14" customHeight="1" x14ac:dyDescent="0.25">
      <c r="A1976" s="21">
        <v>46018</v>
      </c>
      <c r="B1976" s="3" t="s">
        <v>153</v>
      </c>
      <c r="C1976" s="3">
        <v>0</v>
      </c>
      <c r="D1976" s="6">
        <v>0</v>
      </c>
      <c r="E1976" s="7" t="s">
        <v>154</v>
      </c>
      <c r="F1976" s="3">
        <v>6000</v>
      </c>
    </row>
    <row r="1977" spans="1:6" ht="14" customHeight="1" x14ac:dyDescent="0.25">
      <c r="A1977" s="4"/>
      <c r="B1977" s="4" t="s">
        <v>155</v>
      </c>
      <c r="C1977" s="4">
        <v>0</v>
      </c>
      <c r="D1977" s="8">
        <v>0</v>
      </c>
      <c r="E1977" s="9" t="s">
        <v>156</v>
      </c>
      <c r="F1977" s="4">
        <v>6000</v>
      </c>
    </row>
    <row r="1978" spans="1:6" ht="14" customHeight="1" x14ac:dyDescent="0.25">
      <c r="A1978" s="4"/>
      <c r="B1978" s="4" t="s">
        <v>157</v>
      </c>
      <c r="C1978" s="4">
        <v>0</v>
      </c>
      <c r="D1978" s="8">
        <v>0</v>
      </c>
      <c r="E1978" s="10"/>
      <c r="F1978" s="10"/>
    </row>
    <row r="1979" spans="1:6" ht="14" customHeight="1" x14ac:dyDescent="0.25">
      <c r="A1979" s="4"/>
      <c r="B1979" s="4" t="s">
        <v>158</v>
      </c>
      <c r="C1979" s="4">
        <v>0</v>
      </c>
      <c r="D1979" s="8">
        <v>0</v>
      </c>
      <c r="E1979" s="10"/>
      <c r="F1979" s="10"/>
    </row>
    <row r="1980" spans="1:6" ht="14" customHeight="1" x14ac:dyDescent="0.25">
      <c r="A1980" s="4"/>
      <c r="B1980" s="4" t="s">
        <v>159</v>
      </c>
      <c r="C1980" s="4">
        <v>0</v>
      </c>
      <c r="D1980" s="8">
        <v>0</v>
      </c>
      <c r="E1980" s="10"/>
      <c r="F1980" s="10"/>
    </row>
    <row r="1981" spans="1:6" ht="14" customHeight="1" x14ac:dyDescent="0.25">
      <c r="A1981" s="5"/>
      <c r="B1981" s="5" t="s">
        <v>160</v>
      </c>
      <c r="C1981" s="5">
        <v>0</v>
      </c>
      <c r="D1981" s="11">
        <v>0</v>
      </c>
      <c r="E1981" s="12"/>
      <c r="F1981" s="12"/>
    </row>
    <row r="1982" spans="1:6" ht="14" customHeight="1" x14ac:dyDescent="0.25">
      <c r="A1982" s="21">
        <v>46019</v>
      </c>
      <c r="B1982" s="3" t="s">
        <v>153</v>
      </c>
      <c r="C1982" s="3">
        <v>0</v>
      </c>
      <c r="D1982" s="6">
        <v>0</v>
      </c>
      <c r="E1982" s="7" t="s">
        <v>154</v>
      </c>
      <c r="F1982" s="3">
        <v>6000</v>
      </c>
    </row>
    <row r="1983" spans="1:6" ht="14" customHeight="1" x14ac:dyDescent="0.25">
      <c r="A1983" s="4"/>
      <c r="B1983" s="4" t="s">
        <v>155</v>
      </c>
      <c r="C1983" s="4">
        <v>0</v>
      </c>
      <c r="D1983" s="8">
        <v>0</v>
      </c>
      <c r="E1983" s="9" t="s">
        <v>156</v>
      </c>
      <c r="F1983" s="4">
        <v>6000</v>
      </c>
    </row>
    <row r="1984" spans="1:6" ht="14" customHeight="1" x14ac:dyDescent="0.25">
      <c r="A1984" s="4"/>
      <c r="B1984" s="4" t="s">
        <v>157</v>
      </c>
      <c r="C1984" s="4">
        <v>0</v>
      </c>
      <c r="D1984" s="8">
        <v>0</v>
      </c>
      <c r="E1984" s="10"/>
      <c r="F1984" s="10"/>
    </row>
    <row r="1985" spans="1:6" ht="14" customHeight="1" x14ac:dyDescent="0.25">
      <c r="A1985" s="4"/>
      <c r="B1985" s="4" t="s">
        <v>158</v>
      </c>
      <c r="C1985" s="4">
        <v>0</v>
      </c>
      <c r="D1985" s="8">
        <v>0</v>
      </c>
      <c r="E1985" s="10"/>
      <c r="F1985" s="10"/>
    </row>
    <row r="1986" spans="1:6" ht="14" customHeight="1" x14ac:dyDescent="0.25">
      <c r="A1986" s="4"/>
      <c r="B1986" s="4" t="s">
        <v>159</v>
      </c>
      <c r="C1986" s="4">
        <v>0</v>
      </c>
      <c r="D1986" s="8">
        <v>0</v>
      </c>
      <c r="E1986" s="10"/>
      <c r="F1986" s="10"/>
    </row>
    <row r="1987" spans="1:6" ht="14" customHeight="1" x14ac:dyDescent="0.25">
      <c r="A1987" s="5"/>
      <c r="B1987" s="5" t="s">
        <v>160</v>
      </c>
      <c r="C1987" s="5">
        <v>0</v>
      </c>
      <c r="D1987" s="11">
        <v>0</v>
      </c>
      <c r="E1987" s="12"/>
      <c r="F1987" s="12"/>
    </row>
    <row r="1988" spans="1:6" ht="14" customHeight="1" x14ac:dyDescent="0.25">
      <c r="A1988" s="21">
        <v>46020</v>
      </c>
      <c r="B1988" s="3" t="s">
        <v>153</v>
      </c>
      <c r="C1988" s="3">
        <v>0</v>
      </c>
      <c r="D1988" s="6">
        <v>0</v>
      </c>
      <c r="E1988" s="7" t="s">
        <v>154</v>
      </c>
      <c r="F1988" s="3">
        <v>6000</v>
      </c>
    </row>
    <row r="1989" spans="1:6" ht="14" customHeight="1" x14ac:dyDescent="0.25">
      <c r="A1989" s="4"/>
      <c r="B1989" s="4" t="s">
        <v>155</v>
      </c>
      <c r="C1989" s="4">
        <v>0</v>
      </c>
      <c r="D1989" s="8">
        <v>0</v>
      </c>
      <c r="E1989" s="9" t="s">
        <v>156</v>
      </c>
      <c r="F1989" s="4">
        <v>6000</v>
      </c>
    </row>
    <row r="1990" spans="1:6" ht="14" customHeight="1" x14ac:dyDescent="0.25">
      <c r="A1990" s="4"/>
      <c r="B1990" s="4" t="s">
        <v>157</v>
      </c>
      <c r="C1990" s="4">
        <v>0</v>
      </c>
      <c r="D1990" s="8">
        <v>0</v>
      </c>
      <c r="E1990" s="10"/>
      <c r="F1990" s="10"/>
    </row>
    <row r="1991" spans="1:6" ht="14" customHeight="1" x14ac:dyDescent="0.25">
      <c r="A1991" s="4"/>
      <c r="B1991" s="4" t="s">
        <v>158</v>
      </c>
      <c r="C1991" s="4">
        <v>0</v>
      </c>
      <c r="D1991" s="8">
        <v>0</v>
      </c>
      <c r="E1991" s="10"/>
      <c r="F1991" s="10"/>
    </row>
    <row r="1992" spans="1:6" ht="14" customHeight="1" x14ac:dyDescent="0.25">
      <c r="A1992" s="4"/>
      <c r="B1992" s="4" t="s">
        <v>159</v>
      </c>
      <c r="C1992" s="4">
        <v>0</v>
      </c>
      <c r="D1992" s="8">
        <v>0</v>
      </c>
      <c r="E1992" s="10"/>
      <c r="F1992" s="10"/>
    </row>
    <row r="1993" spans="1:6" ht="14" customHeight="1" x14ac:dyDescent="0.25">
      <c r="A1993" s="5"/>
      <c r="B1993" s="5" t="s">
        <v>160</v>
      </c>
      <c r="C1993" s="5">
        <v>0</v>
      </c>
      <c r="D1993" s="11">
        <v>0</v>
      </c>
      <c r="E1993" s="12"/>
      <c r="F1993" s="12"/>
    </row>
    <row r="1994" spans="1:6" ht="14" customHeight="1" x14ac:dyDescent="0.25">
      <c r="A1994" s="21">
        <v>46021</v>
      </c>
      <c r="B1994" s="3" t="s">
        <v>153</v>
      </c>
      <c r="C1994" s="3">
        <v>0</v>
      </c>
      <c r="D1994" s="6">
        <v>0</v>
      </c>
      <c r="E1994" s="7" t="s">
        <v>154</v>
      </c>
      <c r="F1994" s="3">
        <v>6000</v>
      </c>
    </row>
    <row r="1995" spans="1:6" ht="14" customHeight="1" x14ac:dyDescent="0.25">
      <c r="A1995" s="4"/>
      <c r="B1995" s="4" t="s">
        <v>155</v>
      </c>
      <c r="C1995" s="4">
        <v>0</v>
      </c>
      <c r="D1995" s="8">
        <v>0</v>
      </c>
      <c r="E1995" s="9" t="s">
        <v>156</v>
      </c>
      <c r="F1995" s="4">
        <v>6000</v>
      </c>
    </row>
    <row r="1996" spans="1:6" ht="14" customHeight="1" x14ac:dyDescent="0.25">
      <c r="A1996" s="4"/>
      <c r="B1996" s="4" t="s">
        <v>157</v>
      </c>
      <c r="C1996" s="4">
        <v>0</v>
      </c>
      <c r="D1996" s="8">
        <v>0</v>
      </c>
      <c r="E1996" s="10"/>
      <c r="F1996" s="10"/>
    </row>
    <row r="1997" spans="1:6" ht="14" customHeight="1" x14ac:dyDescent="0.25">
      <c r="A1997" s="4"/>
      <c r="B1997" s="4" t="s">
        <v>158</v>
      </c>
      <c r="C1997" s="4">
        <v>0</v>
      </c>
      <c r="D1997" s="8">
        <v>0</v>
      </c>
      <c r="E1997" s="10"/>
      <c r="F1997" s="10"/>
    </row>
    <row r="1998" spans="1:6" ht="14" customHeight="1" x14ac:dyDescent="0.25">
      <c r="A1998" s="4"/>
      <c r="B1998" s="4" t="s">
        <v>159</v>
      </c>
      <c r="C1998" s="4">
        <v>0</v>
      </c>
      <c r="D1998" s="8">
        <v>0</v>
      </c>
      <c r="E1998" s="10"/>
      <c r="F1998" s="10"/>
    </row>
    <row r="1999" spans="1:6" ht="14" customHeight="1" x14ac:dyDescent="0.25">
      <c r="A1999" s="5"/>
      <c r="B1999" s="5" t="s">
        <v>160</v>
      </c>
      <c r="C1999" s="5">
        <v>0</v>
      </c>
      <c r="D1999" s="11">
        <v>0</v>
      </c>
      <c r="E1999" s="12"/>
      <c r="F1999" s="12"/>
    </row>
    <row r="2000" spans="1:6" ht="14" customHeight="1" x14ac:dyDescent="0.25">
      <c r="A2000" s="21">
        <v>46022</v>
      </c>
      <c r="B2000" s="3" t="s">
        <v>153</v>
      </c>
      <c r="C2000" s="3">
        <v>0</v>
      </c>
      <c r="D2000" s="6">
        <v>0</v>
      </c>
      <c r="E2000" s="7" t="s">
        <v>154</v>
      </c>
      <c r="F2000" s="3">
        <v>6000</v>
      </c>
    </row>
    <row r="2001" spans="1:6" ht="14" customHeight="1" x14ac:dyDescent="0.25">
      <c r="A2001" s="4"/>
      <c r="B2001" s="4" t="s">
        <v>155</v>
      </c>
      <c r="C2001" s="4">
        <v>0</v>
      </c>
      <c r="D2001" s="8">
        <v>0</v>
      </c>
      <c r="E2001" s="9" t="s">
        <v>156</v>
      </c>
      <c r="F2001" s="4">
        <v>6000</v>
      </c>
    </row>
    <row r="2002" spans="1:6" ht="14" customHeight="1" x14ac:dyDescent="0.25">
      <c r="A2002" s="4"/>
      <c r="B2002" s="4" t="s">
        <v>157</v>
      </c>
      <c r="C2002" s="4">
        <v>0</v>
      </c>
      <c r="D2002" s="8">
        <v>0</v>
      </c>
      <c r="E2002" s="10"/>
      <c r="F2002" s="10"/>
    </row>
    <row r="2003" spans="1:6" ht="14" customHeight="1" x14ac:dyDescent="0.25">
      <c r="A2003" s="4"/>
      <c r="B2003" s="4" t="s">
        <v>158</v>
      </c>
      <c r="C2003" s="4">
        <v>0</v>
      </c>
      <c r="D2003" s="8">
        <v>0</v>
      </c>
      <c r="E2003" s="10"/>
      <c r="F2003" s="10"/>
    </row>
    <row r="2004" spans="1:6" ht="14" customHeight="1" x14ac:dyDescent="0.25">
      <c r="A2004" s="4"/>
      <c r="B2004" s="4" t="s">
        <v>159</v>
      </c>
      <c r="C2004" s="4">
        <v>0</v>
      </c>
      <c r="D2004" s="8">
        <v>0</v>
      </c>
      <c r="E2004" s="10"/>
      <c r="F2004" s="10"/>
    </row>
    <row r="2005" spans="1:6" ht="14" customHeight="1" x14ac:dyDescent="0.25">
      <c r="A2005" s="5"/>
      <c r="B2005" s="5" t="s">
        <v>160</v>
      </c>
      <c r="C2005" s="5">
        <v>0</v>
      </c>
      <c r="D2005" s="11">
        <v>0</v>
      </c>
      <c r="E2005" s="12"/>
      <c r="F2005" s="12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73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4" width="8.81640625" style="13" customWidth="1"/>
    <col min="5" max="16384" width="8.81640625" style="13"/>
  </cols>
  <sheetData>
    <row r="1" spans="1:3" s="18" customFormat="1" ht="14" customHeight="1" x14ac:dyDescent="0.25">
      <c r="A1" s="1" t="s">
        <v>147</v>
      </c>
      <c r="B1" s="1" t="s">
        <v>161</v>
      </c>
      <c r="C1" s="1" t="s">
        <v>162</v>
      </c>
    </row>
    <row r="2" spans="1:3" ht="14" customHeight="1" x14ac:dyDescent="0.25">
      <c r="A2" s="21">
        <v>45689</v>
      </c>
      <c r="B2" s="3" t="s">
        <v>22</v>
      </c>
      <c r="C2" s="3">
        <v>12.860799999999999</v>
      </c>
    </row>
    <row r="3" spans="1:3" ht="14" customHeight="1" x14ac:dyDescent="0.25">
      <c r="A3" s="2"/>
      <c r="B3" s="3" t="s">
        <v>163</v>
      </c>
      <c r="C3" s="3">
        <v>100.324066</v>
      </c>
    </row>
    <row r="4" spans="1:3" ht="14" customHeight="1" x14ac:dyDescent="0.25">
      <c r="A4" s="2"/>
      <c r="B4" s="3" t="s">
        <v>164</v>
      </c>
      <c r="C4" s="3">
        <v>1213.065967</v>
      </c>
    </row>
    <row r="5" spans="1:3" ht="14" customHeight="1" x14ac:dyDescent="0.25">
      <c r="A5" s="2"/>
      <c r="B5" s="3" t="s">
        <v>165</v>
      </c>
      <c r="C5" s="3">
        <v>12.1107</v>
      </c>
    </row>
    <row r="6" spans="1:3" ht="14" customHeight="1" x14ac:dyDescent="0.25">
      <c r="A6" s="2"/>
      <c r="B6" s="3" t="s">
        <v>166</v>
      </c>
      <c r="C6" s="3">
        <v>115.412701</v>
      </c>
    </row>
    <row r="7" spans="1:3" ht="14" customHeight="1" x14ac:dyDescent="0.25">
      <c r="A7" s="2"/>
      <c r="B7" s="3" t="s">
        <v>167</v>
      </c>
      <c r="C7" s="3">
        <v>51.367967</v>
      </c>
    </row>
    <row r="8" spans="1:3" ht="14" customHeight="1" x14ac:dyDescent="0.25">
      <c r="A8" s="2"/>
      <c r="B8" s="3" t="s">
        <v>168</v>
      </c>
      <c r="C8" s="3">
        <v>53.202399</v>
      </c>
    </row>
    <row r="9" spans="1:3" ht="14" customHeight="1" x14ac:dyDescent="0.25">
      <c r="A9" s="2"/>
      <c r="B9" s="3" t="s">
        <v>144</v>
      </c>
      <c r="C9" s="3">
        <v>7.43</v>
      </c>
    </row>
    <row r="10" spans="1:3" ht="14" customHeight="1" x14ac:dyDescent="0.25">
      <c r="A10" s="21">
        <v>45690</v>
      </c>
      <c r="B10" s="3" t="s">
        <v>169</v>
      </c>
      <c r="C10" s="3">
        <v>18.081182999999999</v>
      </c>
    </row>
    <row r="11" spans="1:3" ht="14" customHeight="1" x14ac:dyDescent="0.25">
      <c r="A11" s="2"/>
      <c r="B11" s="3" t="s">
        <v>170</v>
      </c>
      <c r="C11" s="3">
        <v>85.364649999999997</v>
      </c>
    </row>
    <row r="12" spans="1:3" ht="14" customHeight="1" x14ac:dyDescent="0.25">
      <c r="A12" s="2"/>
      <c r="B12" s="3" t="s">
        <v>171</v>
      </c>
      <c r="C12" s="3">
        <v>119.860366</v>
      </c>
    </row>
    <row r="13" spans="1:3" ht="14" customHeight="1" x14ac:dyDescent="0.25">
      <c r="A13" s="2"/>
      <c r="B13" s="3" t="s">
        <v>172</v>
      </c>
      <c r="C13" s="3">
        <v>340.22121700000002</v>
      </c>
    </row>
    <row r="14" spans="1:3" ht="14" customHeight="1" x14ac:dyDescent="0.25">
      <c r="A14" s="2"/>
      <c r="B14" s="3" t="s">
        <v>173</v>
      </c>
      <c r="C14" s="3">
        <v>564.69958399999996</v>
      </c>
    </row>
    <row r="15" spans="1:3" ht="14" customHeight="1" x14ac:dyDescent="0.25">
      <c r="A15" s="2"/>
      <c r="B15" s="3" t="s">
        <v>174</v>
      </c>
      <c r="C15" s="3">
        <v>431.216184</v>
      </c>
    </row>
    <row r="16" spans="1:3" ht="14" customHeight="1" x14ac:dyDescent="0.25">
      <c r="A16" s="2"/>
      <c r="B16" s="3" t="s">
        <v>175</v>
      </c>
      <c r="C16" s="3">
        <v>236.911833</v>
      </c>
    </row>
    <row r="17" spans="1:3" ht="14" customHeight="1" x14ac:dyDescent="0.25">
      <c r="A17" s="2"/>
      <c r="B17" s="3" t="s">
        <v>176</v>
      </c>
      <c r="C17" s="3">
        <v>192.863317</v>
      </c>
    </row>
    <row r="18" spans="1:3" ht="14" customHeight="1" x14ac:dyDescent="0.25">
      <c r="A18" s="2"/>
      <c r="B18" s="3" t="s">
        <v>177</v>
      </c>
      <c r="C18" s="3">
        <v>34.065750000000001</v>
      </c>
    </row>
    <row r="19" spans="1:3" ht="14" customHeight="1" x14ac:dyDescent="0.25">
      <c r="A19" s="2"/>
      <c r="B19" s="3" t="s">
        <v>178</v>
      </c>
      <c r="C19" s="3">
        <v>33.340167000000001</v>
      </c>
    </row>
    <row r="20" spans="1:3" ht="14" customHeight="1" x14ac:dyDescent="0.25">
      <c r="A20" s="2"/>
      <c r="B20" s="3" t="s">
        <v>132</v>
      </c>
      <c r="C20" s="3">
        <v>3.7233329999999998</v>
      </c>
    </row>
    <row r="21" spans="1:3" ht="14" customHeight="1" x14ac:dyDescent="0.25">
      <c r="A21" s="21">
        <v>45691</v>
      </c>
      <c r="B21" s="3" t="s">
        <v>179</v>
      </c>
      <c r="C21" s="3">
        <v>13.406549999999999</v>
      </c>
    </row>
    <row r="22" spans="1:3" ht="14" customHeight="1" x14ac:dyDescent="0.25">
      <c r="A22" s="2"/>
      <c r="B22" s="3" t="s">
        <v>180</v>
      </c>
      <c r="C22" s="3">
        <v>35.224232999999998</v>
      </c>
    </row>
    <row r="23" spans="1:3" ht="14" customHeight="1" x14ac:dyDescent="0.25">
      <c r="A23" s="2"/>
      <c r="B23" s="3" t="s">
        <v>181</v>
      </c>
      <c r="C23" s="3">
        <v>66.965616999999995</v>
      </c>
    </row>
    <row r="24" spans="1:3" ht="14" customHeight="1" x14ac:dyDescent="0.25">
      <c r="A24" s="2"/>
      <c r="B24" s="3" t="s">
        <v>26</v>
      </c>
      <c r="C24" s="3">
        <v>7.0785830000000001</v>
      </c>
    </row>
    <row r="25" spans="1:3" ht="14" customHeight="1" x14ac:dyDescent="0.25">
      <c r="A25" s="2"/>
      <c r="B25" s="3" t="s">
        <v>171</v>
      </c>
      <c r="C25" s="3">
        <v>198.80803299999999</v>
      </c>
    </row>
    <row r="26" spans="1:3" ht="14" customHeight="1" x14ac:dyDescent="0.25">
      <c r="A26" s="2"/>
      <c r="B26" s="3" t="s">
        <v>172</v>
      </c>
      <c r="C26" s="3">
        <v>901.73233299999993</v>
      </c>
    </row>
    <row r="27" spans="1:3" ht="14" customHeight="1" x14ac:dyDescent="0.25">
      <c r="A27" s="2"/>
      <c r="B27" s="3" t="s">
        <v>173</v>
      </c>
      <c r="C27" s="3">
        <v>577.12315000000001</v>
      </c>
    </row>
    <row r="28" spans="1:3" ht="14" customHeight="1" x14ac:dyDescent="0.25">
      <c r="A28" s="2"/>
      <c r="B28" s="3" t="s">
        <v>182</v>
      </c>
      <c r="C28" s="3">
        <v>593.34833300000003</v>
      </c>
    </row>
    <row r="29" spans="1:3" ht="14" customHeight="1" x14ac:dyDescent="0.25">
      <c r="A29" s="2"/>
      <c r="B29" s="3" t="s">
        <v>183</v>
      </c>
      <c r="C29" s="3">
        <v>388.82446599999997</v>
      </c>
    </row>
    <row r="30" spans="1:3" ht="14" customHeight="1" x14ac:dyDescent="0.25">
      <c r="A30" s="2"/>
      <c r="B30" s="3" t="s">
        <v>184</v>
      </c>
      <c r="C30" s="3">
        <v>39.679383999999999</v>
      </c>
    </row>
    <row r="31" spans="1:3" ht="14" customHeight="1" x14ac:dyDescent="0.25">
      <c r="A31" s="2"/>
      <c r="B31" s="3" t="s">
        <v>185</v>
      </c>
      <c r="C31" s="3">
        <v>12.184633</v>
      </c>
    </row>
    <row r="32" spans="1:3" ht="14" customHeight="1" x14ac:dyDescent="0.25">
      <c r="A32" s="2"/>
      <c r="B32" s="3" t="s">
        <v>102</v>
      </c>
      <c r="C32" s="3">
        <v>3.5893329999999999</v>
      </c>
    </row>
    <row r="33" spans="1:3" ht="14" customHeight="1" x14ac:dyDescent="0.25">
      <c r="A33" s="2"/>
      <c r="B33" s="3" t="s">
        <v>104</v>
      </c>
      <c r="C33" s="3">
        <v>18.045667000000002</v>
      </c>
    </row>
    <row r="34" spans="1:3" ht="14" customHeight="1" x14ac:dyDescent="0.25">
      <c r="A34" s="2"/>
      <c r="B34" s="3" t="s">
        <v>186</v>
      </c>
      <c r="C34" s="3">
        <v>45.213966999999997</v>
      </c>
    </row>
    <row r="35" spans="1:3" ht="14" customHeight="1" x14ac:dyDescent="0.25">
      <c r="A35" s="2"/>
      <c r="B35" s="3" t="s">
        <v>187</v>
      </c>
      <c r="C35" s="3">
        <v>29.339016000000001</v>
      </c>
    </row>
    <row r="36" spans="1:3" ht="14" customHeight="1" x14ac:dyDescent="0.25">
      <c r="A36" s="2"/>
      <c r="B36" s="3" t="s">
        <v>136</v>
      </c>
      <c r="C36" s="3">
        <v>2.1951329999999998</v>
      </c>
    </row>
    <row r="37" spans="1:3" ht="14" customHeight="1" x14ac:dyDescent="0.25">
      <c r="A37" s="2"/>
      <c r="B37" s="3" t="s">
        <v>144</v>
      </c>
      <c r="C37" s="3">
        <v>15.758333</v>
      </c>
    </row>
    <row r="38" spans="1:3" ht="14" customHeight="1" x14ac:dyDescent="0.25">
      <c r="A38" s="21">
        <v>45692</v>
      </c>
      <c r="B38" s="3" t="s">
        <v>3</v>
      </c>
      <c r="C38" s="3">
        <v>23.706666999999999</v>
      </c>
    </row>
    <row r="39" spans="1:3" ht="14" customHeight="1" x14ac:dyDescent="0.25">
      <c r="A39" s="2"/>
      <c r="B39" s="3" t="s">
        <v>14</v>
      </c>
      <c r="C39" s="3">
        <v>5.1116330000000003</v>
      </c>
    </row>
    <row r="40" spans="1:3" ht="14" customHeight="1" x14ac:dyDescent="0.25">
      <c r="A40" s="2"/>
      <c r="B40" s="3" t="s">
        <v>171</v>
      </c>
      <c r="C40" s="3">
        <v>123.51745099999999</v>
      </c>
    </row>
    <row r="41" spans="1:3" ht="14" customHeight="1" x14ac:dyDescent="0.25">
      <c r="A41" s="2"/>
      <c r="B41" s="3" t="s">
        <v>172</v>
      </c>
      <c r="C41" s="3">
        <v>657.33113300000002</v>
      </c>
    </row>
    <row r="42" spans="1:3" ht="14" customHeight="1" x14ac:dyDescent="0.25">
      <c r="A42" s="2"/>
      <c r="B42" s="3" t="s">
        <v>188</v>
      </c>
      <c r="C42" s="3">
        <v>385.17415</v>
      </c>
    </row>
    <row r="43" spans="1:3" ht="14" customHeight="1" x14ac:dyDescent="0.25">
      <c r="A43" s="2"/>
      <c r="B43" s="3" t="s">
        <v>174</v>
      </c>
      <c r="C43" s="3">
        <v>367.74651599999999</v>
      </c>
    </row>
    <row r="44" spans="1:3" ht="14" customHeight="1" x14ac:dyDescent="0.25">
      <c r="A44" s="2"/>
      <c r="B44" s="3" t="s">
        <v>189</v>
      </c>
      <c r="C44" s="3">
        <v>43.903499999999987</v>
      </c>
    </row>
    <row r="45" spans="1:3" ht="14" customHeight="1" x14ac:dyDescent="0.25">
      <c r="A45" s="2"/>
      <c r="B45" s="3" t="s">
        <v>102</v>
      </c>
      <c r="C45" s="3">
        <v>9.5045330000000003</v>
      </c>
    </row>
    <row r="46" spans="1:3" ht="14" customHeight="1" x14ac:dyDescent="0.25">
      <c r="A46" s="2"/>
      <c r="B46" s="3" t="s">
        <v>108</v>
      </c>
      <c r="C46" s="3">
        <v>6.8166669999999998</v>
      </c>
    </row>
    <row r="47" spans="1:3" ht="14" customHeight="1" x14ac:dyDescent="0.25">
      <c r="A47" s="2"/>
      <c r="B47" s="3" t="s">
        <v>177</v>
      </c>
      <c r="C47" s="3">
        <v>27.519067</v>
      </c>
    </row>
    <row r="48" spans="1:3" ht="14" customHeight="1" x14ac:dyDescent="0.25">
      <c r="A48" s="2"/>
      <c r="B48" s="3" t="s">
        <v>116</v>
      </c>
      <c r="C48" s="3">
        <v>1.0256000000000001</v>
      </c>
    </row>
    <row r="49" spans="1:3" ht="14" customHeight="1" x14ac:dyDescent="0.25">
      <c r="A49" s="2"/>
      <c r="B49" s="3" t="s">
        <v>125</v>
      </c>
      <c r="C49" s="3">
        <v>7.3197169999999998</v>
      </c>
    </row>
    <row r="50" spans="1:3" ht="14" customHeight="1" x14ac:dyDescent="0.25">
      <c r="A50" s="2"/>
      <c r="B50" s="3" t="s">
        <v>190</v>
      </c>
      <c r="C50" s="3">
        <v>194.67343299999999</v>
      </c>
    </row>
    <row r="51" spans="1:3" ht="14" customHeight="1" x14ac:dyDescent="0.25">
      <c r="A51" s="21">
        <v>45693</v>
      </c>
      <c r="B51" s="3" t="s">
        <v>191</v>
      </c>
      <c r="C51" s="3">
        <v>45.52375</v>
      </c>
    </row>
    <row r="52" spans="1:3" ht="14" customHeight="1" x14ac:dyDescent="0.25">
      <c r="A52" s="2"/>
      <c r="B52" s="3" t="s">
        <v>7</v>
      </c>
      <c r="C52" s="3">
        <v>6.991117</v>
      </c>
    </row>
    <row r="53" spans="1:3" ht="14" customHeight="1" x14ac:dyDescent="0.25">
      <c r="A53" s="2"/>
      <c r="B53" s="3" t="s">
        <v>11</v>
      </c>
      <c r="C53" s="3">
        <v>14.535117</v>
      </c>
    </row>
    <row r="54" spans="1:3" ht="14" customHeight="1" x14ac:dyDescent="0.25">
      <c r="A54" s="2"/>
      <c r="B54" s="3" t="s">
        <v>192</v>
      </c>
      <c r="C54" s="3">
        <v>1.2975840000000001</v>
      </c>
    </row>
    <row r="55" spans="1:3" ht="14" customHeight="1" x14ac:dyDescent="0.25">
      <c r="A55" s="2"/>
      <c r="B55" s="3" t="s">
        <v>163</v>
      </c>
      <c r="C55" s="3">
        <v>256.64670000000001</v>
      </c>
    </row>
    <row r="56" spans="1:3" ht="14" customHeight="1" x14ac:dyDescent="0.25">
      <c r="A56" s="2"/>
      <c r="B56" s="3" t="s">
        <v>172</v>
      </c>
      <c r="C56" s="3">
        <v>644.85018300000002</v>
      </c>
    </row>
    <row r="57" spans="1:3" ht="14" customHeight="1" x14ac:dyDescent="0.25">
      <c r="A57" s="2"/>
      <c r="B57" s="3" t="s">
        <v>193</v>
      </c>
      <c r="C57" s="3">
        <v>388.13330000000002</v>
      </c>
    </row>
    <row r="58" spans="1:3" ht="14" customHeight="1" x14ac:dyDescent="0.25">
      <c r="A58" s="2"/>
      <c r="B58" s="3" t="s">
        <v>174</v>
      </c>
      <c r="C58" s="3">
        <v>382.74381699999998</v>
      </c>
    </row>
    <row r="59" spans="1:3" ht="14" customHeight="1" x14ac:dyDescent="0.25">
      <c r="A59" s="2"/>
      <c r="B59" s="3" t="s">
        <v>194</v>
      </c>
      <c r="C59" s="3">
        <v>167.96730099999999</v>
      </c>
    </row>
    <row r="60" spans="1:3" ht="14" customHeight="1" x14ac:dyDescent="0.25">
      <c r="A60" s="2"/>
      <c r="B60" s="3" t="s">
        <v>195</v>
      </c>
      <c r="C60" s="3">
        <v>24.710184000000002</v>
      </c>
    </row>
    <row r="61" spans="1:3" ht="14" customHeight="1" x14ac:dyDescent="0.25">
      <c r="A61" s="2"/>
      <c r="B61" s="3" t="s">
        <v>84</v>
      </c>
      <c r="C61" s="3">
        <v>32.849966999999999</v>
      </c>
    </row>
    <row r="62" spans="1:3" ht="14" customHeight="1" x14ac:dyDescent="0.25">
      <c r="A62" s="2"/>
      <c r="B62" s="3" t="s">
        <v>96</v>
      </c>
      <c r="C62" s="3">
        <v>1.068983</v>
      </c>
    </row>
    <row r="63" spans="1:3" ht="14" customHeight="1" x14ac:dyDescent="0.25">
      <c r="A63" s="2"/>
      <c r="B63" s="3" t="s">
        <v>196</v>
      </c>
      <c r="C63" s="3">
        <v>30.950016999999999</v>
      </c>
    </row>
    <row r="64" spans="1:3" ht="14" customHeight="1" x14ac:dyDescent="0.25">
      <c r="A64" s="2"/>
      <c r="B64" s="3" t="s">
        <v>165</v>
      </c>
      <c r="C64" s="3">
        <v>41.784416999999998</v>
      </c>
    </row>
    <row r="65" spans="1:3" ht="14" customHeight="1" x14ac:dyDescent="0.25">
      <c r="A65" s="2"/>
      <c r="B65" s="3" t="s">
        <v>197</v>
      </c>
      <c r="C65" s="3">
        <v>50.721400000000003</v>
      </c>
    </row>
    <row r="66" spans="1:3" ht="14" customHeight="1" x14ac:dyDescent="0.25">
      <c r="A66" s="2"/>
      <c r="B66" s="3" t="s">
        <v>198</v>
      </c>
      <c r="C66" s="3">
        <v>51.570132999999998</v>
      </c>
    </row>
    <row r="67" spans="1:3" ht="14" customHeight="1" x14ac:dyDescent="0.25">
      <c r="A67" s="2"/>
      <c r="B67" s="3" t="s">
        <v>123</v>
      </c>
      <c r="C67" s="3">
        <v>1.03</v>
      </c>
    </row>
    <row r="68" spans="1:3" ht="14" customHeight="1" x14ac:dyDescent="0.25">
      <c r="A68" s="2"/>
      <c r="B68" s="3" t="s">
        <v>199</v>
      </c>
      <c r="C68" s="3">
        <v>2.7606169999999999</v>
      </c>
    </row>
    <row r="69" spans="1:3" ht="14" customHeight="1" x14ac:dyDescent="0.25">
      <c r="A69" s="2"/>
      <c r="B69" s="3" t="s">
        <v>200</v>
      </c>
      <c r="C69" s="3">
        <v>40.075183000000003</v>
      </c>
    </row>
    <row r="70" spans="1:3" ht="14" customHeight="1" x14ac:dyDescent="0.25">
      <c r="A70" s="21">
        <v>45694</v>
      </c>
      <c r="B70" s="3" t="s">
        <v>201</v>
      </c>
      <c r="C70" s="3">
        <v>69.006816000000001</v>
      </c>
    </row>
    <row r="71" spans="1:3" ht="14" customHeight="1" x14ac:dyDescent="0.25">
      <c r="A71" s="2"/>
      <c r="B71" s="3" t="s">
        <v>6</v>
      </c>
      <c r="C71" s="3">
        <v>1.2416670000000001</v>
      </c>
    </row>
    <row r="72" spans="1:3" ht="14" customHeight="1" x14ac:dyDescent="0.25">
      <c r="A72" s="2"/>
      <c r="B72" s="3" t="s">
        <v>23</v>
      </c>
      <c r="C72" s="3">
        <v>2.7816000000000001</v>
      </c>
    </row>
    <row r="73" spans="1:3" ht="14" customHeight="1" x14ac:dyDescent="0.25">
      <c r="A73" s="2"/>
      <c r="B73" s="3" t="s">
        <v>30</v>
      </c>
      <c r="C73" s="3">
        <v>3.326667</v>
      </c>
    </row>
    <row r="74" spans="1:3" ht="14" customHeight="1" x14ac:dyDescent="0.25">
      <c r="A74" s="2"/>
      <c r="B74" s="3" t="s">
        <v>171</v>
      </c>
      <c r="C74" s="3">
        <v>155.94909999999999</v>
      </c>
    </row>
    <row r="75" spans="1:3" ht="14" customHeight="1" x14ac:dyDescent="0.25">
      <c r="A75" s="2"/>
      <c r="B75" s="3" t="s">
        <v>202</v>
      </c>
      <c r="C75" s="3">
        <v>488.82901700000002</v>
      </c>
    </row>
    <row r="76" spans="1:3" ht="14" customHeight="1" x14ac:dyDescent="0.25">
      <c r="A76" s="2"/>
      <c r="B76" s="3" t="s">
        <v>203</v>
      </c>
      <c r="C76" s="3">
        <v>725.38711699999999</v>
      </c>
    </row>
    <row r="77" spans="1:3" ht="14" customHeight="1" x14ac:dyDescent="0.25">
      <c r="A77" s="2"/>
      <c r="B77" s="3" t="s">
        <v>174</v>
      </c>
      <c r="C77" s="3">
        <v>213.7653</v>
      </c>
    </row>
    <row r="78" spans="1:3" ht="14" customHeight="1" x14ac:dyDescent="0.25">
      <c r="A78" s="2"/>
      <c r="B78" s="3" t="s">
        <v>194</v>
      </c>
      <c r="C78" s="3">
        <v>123.73269999999999</v>
      </c>
    </row>
    <row r="79" spans="1:3" ht="14" customHeight="1" x14ac:dyDescent="0.25">
      <c r="A79" s="2"/>
      <c r="B79" s="3" t="s">
        <v>204</v>
      </c>
      <c r="C79" s="3">
        <v>87.629199999999997</v>
      </c>
    </row>
    <row r="80" spans="1:3" ht="14" customHeight="1" x14ac:dyDescent="0.25">
      <c r="A80" s="2"/>
      <c r="B80" s="3" t="s">
        <v>78</v>
      </c>
      <c r="C80" s="3">
        <v>15.85995</v>
      </c>
    </row>
    <row r="81" spans="1:3" ht="14" customHeight="1" x14ac:dyDescent="0.25">
      <c r="A81" s="2"/>
      <c r="B81" s="3" t="s">
        <v>90</v>
      </c>
      <c r="C81" s="3">
        <v>7.7195330000000002</v>
      </c>
    </row>
    <row r="82" spans="1:3" ht="14" customHeight="1" x14ac:dyDescent="0.25">
      <c r="A82" s="2"/>
      <c r="B82" s="3" t="s">
        <v>96</v>
      </c>
      <c r="C82" s="3">
        <v>25.948049999999999</v>
      </c>
    </row>
    <row r="83" spans="1:3" ht="14" customHeight="1" x14ac:dyDescent="0.25">
      <c r="A83" s="2"/>
      <c r="B83" s="3" t="s">
        <v>205</v>
      </c>
      <c r="C83" s="3">
        <v>24.184000000000001</v>
      </c>
    </row>
    <row r="84" spans="1:3" ht="14" customHeight="1" x14ac:dyDescent="0.25">
      <c r="A84" s="2"/>
      <c r="B84" s="3" t="s">
        <v>124</v>
      </c>
      <c r="C84" s="3">
        <v>9.4998330000000006</v>
      </c>
    </row>
    <row r="85" spans="1:3" ht="14" customHeight="1" x14ac:dyDescent="0.25">
      <c r="A85" s="2"/>
      <c r="B85" s="3" t="s">
        <v>199</v>
      </c>
      <c r="C85" s="3">
        <v>76.786316999999997</v>
      </c>
    </row>
    <row r="86" spans="1:3" ht="14" customHeight="1" x14ac:dyDescent="0.25">
      <c r="A86" s="2"/>
      <c r="B86" s="3" t="s">
        <v>206</v>
      </c>
      <c r="C86" s="3">
        <v>55.821334</v>
      </c>
    </row>
    <row r="87" spans="1:3" ht="14" customHeight="1" x14ac:dyDescent="0.25">
      <c r="A87" s="21">
        <v>45695</v>
      </c>
      <c r="B87" s="3" t="s">
        <v>9</v>
      </c>
      <c r="C87" s="3">
        <v>1.9183330000000001</v>
      </c>
    </row>
    <row r="88" spans="1:3" ht="14" customHeight="1" x14ac:dyDescent="0.25">
      <c r="A88" s="2"/>
      <c r="B88" s="3" t="s">
        <v>207</v>
      </c>
      <c r="C88" s="3">
        <v>23.569583999999999</v>
      </c>
    </row>
    <row r="89" spans="1:3" ht="14" customHeight="1" x14ac:dyDescent="0.25">
      <c r="A89" s="2"/>
      <c r="B89" s="3" t="s">
        <v>208</v>
      </c>
      <c r="C89" s="3">
        <v>30.507615999999999</v>
      </c>
    </row>
    <row r="90" spans="1:3" ht="14" customHeight="1" x14ac:dyDescent="0.25">
      <c r="A90" s="2"/>
      <c r="B90" s="3" t="s">
        <v>29</v>
      </c>
      <c r="C90" s="3">
        <v>3.2992669999999999</v>
      </c>
    </row>
    <row r="91" spans="1:3" ht="14" customHeight="1" x14ac:dyDescent="0.25">
      <c r="A91" s="2"/>
      <c r="B91" s="3" t="s">
        <v>171</v>
      </c>
      <c r="C91" s="3">
        <v>100.981149</v>
      </c>
    </row>
    <row r="92" spans="1:3" ht="14" customHeight="1" x14ac:dyDescent="0.25">
      <c r="A92" s="2"/>
      <c r="B92" s="3" t="s">
        <v>209</v>
      </c>
      <c r="C92" s="3">
        <v>359.23705000000001</v>
      </c>
    </row>
    <row r="93" spans="1:3" ht="14" customHeight="1" x14ac:dyDescent="0.25">
      <c r="A93" s="2"/>
      <c r="B93" s="3" t="s">
        <v>193</v>
      </c>
      <c r="C93" s="3">
        <v>322.57929999999999</v>
      </c>
    </row>
    <row r="94" spans="1:3" ht="14" customHeight="1" x14ac:dyDescent="0.25">
      <c r="A94" s="2"/>
      <c r="B94" s="3" t="s">
        <v>210</v>
      </c>
      <c r="C94" s="3">
        <v>150.43511699999999</v>
      </c>
    </row>
    <row r="95" spans="1:3" ht="14" customHeight="1" x14ac:dyDescent="0.25">
      <c r="A95" s="2"/>
      <c r="B95" s="3" t="s">
        <v>211</v>
      </c>
      <c r="C95" s="3">
        <v>119.652567</v>
      </c>
    </row>
    <row r="96" spans="1:3" ht="14" customHeight="1" x14ac:dyDescent="0.25">
      <c r="A96" s="2"/>
      <c r="B96" s="3" t="s">
        <v>178</v>
      </c>
      <c r="C96" s="3">
        <v>37.765282999999997</v>
      </c>
    </row>
    <row r="97" spans="1:3" ht="14" customHeight="1" x14ac:dyDescent="0.25">
      <c r="A97" s="2"/>
      <c r="B97" s="3" t="s">
        <v>212</v>
      </c>
      <c r="C97" s="3">
        <v>31.483784</v>
      </c>
    </row>
    <row r="98" spans="1:3" ht="14" customHeight="1" x14ac:dyDescent="0.25">
      <c r="A98" s="2"/>
      <c r="B98" s="3" t="s">
        <v>213</v>
      </c>
      <c r="C98" s="3">
        <v>72.895267000000004</v>
      </c>
    </row>
    <row r="99" spans="1:3" ht="14" customHeight="1" x14ac:dyDescent="0.25">
      <c r="A99" s="2"/>
      <c r="B99" s="3" t="s">
        <v>135</v>
      </c>
      <c r="C99" s="3">
        <v>19.350000000000001</v>
      </c>
    </row>
    <row r="100" spans="1:3" ht="14" customHeight="1" x14ac:dyDescent="0.25">
      <c r="A100" s="2"/>
      <c r="B100" s="3" t="s">
        <v>138</v>
      </c>
      <c r="C100" s="3">
        <v>1.163333</v>
      </c>
    </row>
    <row r="101" spans="1:3" ht="14" customHeight="1" x14ac:dyDescent="0.25">
      <c r="A101" s="2"/>
      <c r="B101" s="3" t="s">
        <v>141</v>
      </c>
      <c r="C101" s="3">
        <v>11.603332999999999</v>
      </c>
    </row>
    <row r="102" spans="1:3" ht="14" customHeight="1" x14ac:dyDescent="0.25">
      <c r="A102" s="21">
        <v>45696</v>
      </c>
      <c r="B102" s="3" t="s">
        <v>214</v>
      </c>
      <c r="C102" s="3">
        <v>84.215582999999995</v>
      </c>
    </row>
    <row r="103" spans="1:3" ht="14" customHeight="1" x14ac:dyDescent="0.25">
      <c r="A103" s="2"/>
      <c r="B103" s="3" t="s">
        <v>215</v>
      </c>
      <c r="C103" s="3">
        <v>62.677349999999997</v>
      </c>
    </row>
    <row r="104" spans="1:3" ht="14" customHeight="1" x14ac:dyDescent="0.25">
      <c r="A104" s="2"/>
      <c r="B104" s="3" t="s">
        <v>216</v>
      </c>
      <c r="C104" s="3">
        <v>25.309183000000001</v>
      </c>
    </row>
    <row r="105" spans="1:3" ht="14" customHeight="1" x14ac:dyDescent="0.25">
      <c r="A105" s="2"/>
      <c r="B105" s="3" t="s">
        <v>217</v>
      </c>
      <c r="C105" s="3">
        <v>47.670732999999998</v>
      </c>
    </row>
    <row r="106" spans="1:3" ht="14" customHeight="1" x14ac:dyDescent="0.25">
      <c r="A106" s="2"/>
      <c r="B106" s="3" t="s">
        <v>218</v>
      </c>
      <c r="C106" s="3">
        <v>34.250683000000002</v>
      </c>
    </row>
    <row r="107" spans="1:3" ht="14" customHeight="1" x14ac:dyDescent="0.25">
      <c r="A107" s="2"/>
      <c r="B107" s="3" t="s">
        <v>163</v>
      </c>
      <c r="C107" s="3">
        <v>209.720417</v>
      </c>
    </row>
    <row r="108" spans="1:3" ht="14" customHeight="1" x14ac:dyDescent="0.25">
      <c r="A108" s="2"/>
      <c r="B108" s="3" t="s">
        <v>172</v>
      </c>
      <c r="C108" s="3">
        <v>881.005</v>
      </c>
    </row>
    <row r="109" spans="1:3" ht="14" customHeight="1" x14ac:dyDescent="0.25">
      <c r="A109" s="2"/>
      <c r="B109" s="3" t="s">
        <v>193</v>
      </c>
      <c r="C109" s="3">
        <v>376.85931599999998</v>
      </c>
    </row>
    <row r="110" spans="1:3" ht="14" customHeight="1" x14ac:dyDescent="0.25">
      <c r="A110" s="2"/>
      <c r="B110" s="3" t="s">
        <v>96</v>
      </c>
      <c r="C110" s="3">
        <v>20.139849999999999</v>
      </c>
    </row>
    <row r="111" spans="1:3" ht="14" customHeight="1" x14ac:dyDescent="0.25">
      <c r="A111" s="2"/>
      <c r="B111" s="3" t="s">
        <v>102</v>
      </c>
      <c r="C111" s="3">
        <v>20.802416999999998</v>
      </c>
    </row>
    <row r="112" spans="1:3" ht="14" customHeight="1" x14ac:dyDescent="0.25">
      <c r="A112" s="2"/>
      <c r="B112" s="3" t="s">
        <v>219</v>
      </c>
      <c r="C112" s="3">
        <v>55.942284000000001</v>
      </c>
    </row>
    <row r="113" spans="1:3" ht="14" customHeight="1" x14ac:dyDescent="0.25">
      <c r="A113" s="2"/>
      <c r="B113" s="3" t="s">
        <v>220</v>
      </c>
      <c r="C113" s="3">
        <v>138.37526700000001</v>
      </c>
    </row>
    <row r="114" spans="1:3" ht="14" customHeight="1" x14ac:dyDescent="0.25">
      <c r="A114" s="2"/>
      <c r="B114" s="3" t="s">
        <v>221</v>
      </c>
      <c r="C114" s="3">
        <v>138.74571599999999</v>
      </c>
    </row>
    <row r="115" spans="1:3" ht="14" customHeight="1" x14ac:dyDescent="0.25">
      <c r="A115" s="2"/>
      <c r="B115" s="3" t="s">
        <v>222</v>
      </c>
      <c r="C115" s="3">
        <v>92.932649999999995</v>
      </c>
    </row>
    <row r="116" spans="1:3" ht="14" customHeight="1" x14ac:dyDescent="0.25">
      <c r="A116" s="2"/>
      <c r="B116" s="3" t="s">
        <v>141</v>
      </c>
      <c r="C116" s="3">
        <v>1.326667</v>
      </c>
    </row>
    <row r="117" spans="1:3" ht="14" customHeight="1" x14ac:dyDescent="0.25">
      <c r="A117" s="21">
        <v>45697</v>
      </c>
      <c r="B117" s="3" t="s">
        <v>223</v>
      </c>
      <c r="C117" s="3">
        <v>41.922682999999999</v>
      </c>
    </row>
    <row r="118" spans="1:3" ht="14" customHeight="1" x14ac:dyDescent="0.25">
      <c r="A118" s="2"/>
      <c r="B118" s="3" t="s">
        <v>224</v>
      </c>
      <c r="C118" s="3">
        <v>51.546917000000001</v>
      </c>
    </row>
    <row r="119" spans="1:3" ht="14" customHeight="1" x14ac:dyDescent="0.25">
      <c r="A119" s="2"/>
      <c r="B119" s="3" t="s">
        <v>207</v>
      </c>
      <c r="C119" s="3">
        <v>47.975133999999997</v>
      </c>
    </row>
    <row r="120" spans="1:3" ht="14" customHeight="1" x14ac:dyDescent="0.25">
      <c r="A120" s="2"/>
      <c r="B120" s="3" t="s">
        <v>225</v>
      </c>
      <c r="C120" s="3">
        <v>22.512032999999999</v>
      </c>
    </row>
    <row r="121" spans="1:3" ht="14" customHeight="1" x14ac:dyDescent="0.25">
      <c r="A121" s="2"/>
      <c r="B121" s="3" t="s">
        <v>226</v>
      </c>
      <c r="C121" s="3">
        <v>68.325100000000006</v>
      </c>
    </row>
    <row r="122" spans="1:3" ht="14" customHeight="1" x14ac:dyDescent="0.25">
      <c r="A122" s="2"/>
      <c r="B122" s="3" t="s">
        <v>29</v>
      </c>
      <c r="C122" s="3">
        <v>21.454283</v>
      </c>
    </row>
    <row r="123" spans="1:3" ht="14" customHeight="1" x14ac:dyDescent="0.25">
      <c r="A123" s="2"/>
      <c r="B123" s="3" t="s">
        <v>227</v>
      </c>
      <c r="C123" s="3">
        <v>14.853733999999999</v>
      </c>
    </row>
    <row r="124" spans="1:3" ht="14" customHeight="1" x14ac:dyDescent="0.25">
      <c r="A124" s="2"/>
      <c r="B124" s="3" t="s">
        <v>228</v>
      </c>
      <c r="C124" s="3">
        <v>1830.427232</v>
      </c>
    </row>
    <row r="125" spans="1:3" ht="14" customHeight="1" x14ac:dyDescent="0.25">
      <c r="A125" s="2"/>
      <c r="B125" s="3" t="s">
        <v>182</v>
      </c>
      <c r="C125" s="3">
        <v>365.27703400000001</v>
      </c>
    </row>
    <row r="126" spans="1:3" ht="14" customHeight="1" x14ac:dyDescent="0.25">
      <c r="A126" s="2"/>
      <c r="B126" s="3" t="s">
        <v>61</v>
      </c>
      <c r="C126" s="3">
        <v>16.36045</v>
      </c>
    </row>
    <row r="127" spans="1:3" ht="14" customHeight="1" x14ac:dyDescent="0.25">
      <c r="A127" s="2"/>
      <c r="B127" s="3" t="s">
        <v>67</v>
      </c>
      <c r="C127" s="3">
        <v>40.303832999999997</v>
      </c>
    </row>
    <row r="128" spans="1:3" ht="14" customHeight="1" x14ac:dyDescent="0.25">
      <c r="A128" s="2"/>
      <c r="B128" s="3" t="s">
        <v>104</v>
      </c>
      <c r="C128" s="3">
        <v>5.7707829999999998</v>
      </c>
    </row>
    <row r="129" spans="1:3" ht="14" customHeight="1" x14ac:dyDescent="0.25">
      <c r="A129" s="2"/>
      <c r="B129" s="3" t="s">
        <v>229</v>
      </c>
      <c r="C129" s="3">
        <v>58.379216</v>
      </c>
    </row>
    <row r="130" spans="1:3" ht="14" customHeight="1" x14ac:dyDescent="0.25">
      <c r="A130" s="2"/>
      <c r="B130" s="3" t="s">
        <v>230</v>
      </c>
      <c r="C130" s="3">
        <v>65.972617</v>
      </c>
    </row>
    <row r="131" spans="1:3" ht="14" customHeight="1" x14ac:dyDescent="0.25">
      <c r="A131" s="2"/>
      <c r="B131" s="3" t="s">
        <v>213</v>
      </c>
      <c r="C131" s="3">
        <v>33.120133000000003</v>
      </c>
    </row>
    <row r="132" spans="1:3" ht="14" customHeight="1" x14ac:dyDescent="0.25">
      <c r="A132" s="2"/>
      <c r="B132" s="3" t="s">
        <v>231</v>
      </c>
      <c r="C132" s="3">
        <v>35.425417000000003</v>
      </c>
    </row>
    <row r="133" spans="1:3" ht="14" customHeight="1" x14ac:dyDescent="0.25">
      <c r="A133" s="2"/>
      <c r="B133" s="3" t="s">
        <v>232</v>
      </c>
      <c r="C133" s="3">
        <v>29.865400000000001</v>
      </c>
    </row>
    <row r="134" spans="1:3" ht="14" customHeight="1" x14ac:dyDescent="0.25">
      <c r="A134" s="2"/>
      <c r="B134" s="3" t="s">
        <v>233</v>
      </c>
      <c r="C134" s="3">
        <v>3.0743</v>
      </c>
    </row>
    <row r="135" spans="1:3" ht="14" customHeight="1" x14ac:dyDescent="0.25">
      <c r="A135" s="2"/>
      <c r="B135" s="3" t="s">
        <v>234</v>
      </c>
      <c r="C135" s="3">
        <v>39.306866999999997</v>
      </c>
    </row>
    <row r="136" spans="1:3" ht="14" customHeight="1" x14ac:dyDescent="0.25">
      <c r="A136" s="21">
        <v>45698</v>
      </c>
      <c r="B136" s="3" t="s">
        <v>191</v>
      </c>
      <c r="C136" s="3">
        <v>14.438167</v>
      </c>
    </row>
    <row r="137" spans="1:3" ht="14" customHeight="1" x14ac:dyDescent="0.25">
      <c r="A137" s="2"/>
      <c r="B137" s="3" t="s">
        <v>235</v>
      </c>
      <c r="C137" s="3">
        <v>53.577866999999998</v>
      </c>
    </row>
    <row r="138" spans="1:3" ht="14" customHeight="1" x14ac:dyDescent="0.25">
      <c r="A138" s="2"/>
      <c r="B138" s="3" t="s">
        <v>236</v>
      </c>
      <c r="C138" s="3">
        <v>48.975999999999999</v>
      </c>
    </row>
    <row r="139" spans="1:3" ht="14" customHeight="1" x14ac:dyDescent="0.25">
      <c r="A139" s="2"/>
      <c r="B139" s="3" t="s">
        <v>23</v>
      </c>
      <c r="C139" s="3">
        <v>6.8229829999999998</v>
      </c>
    </row>
    <row r="140" spans="1:3" ht="14" customHeight="1" x14ac:dyDescent="0.25">
      <c r="A140" s="2"/>
      <c r="B140" s="3" t="s">
        <v>237</v>
      </c>
      <c r="C140" s="3">
        <v>132.57298299999999</v>
      </c>
    </row>
    <row r="141" spans="1:3" ht="14" customHeight="1" x14ac:dyDescent="0.25">
      <c r="A141" s="2"/>
      <c r="B141" s="3" t="s">
        <v>238</v>
      </c>
      <c r="C141" s="3">
        <v>258.77956599999999</v>
      </c>
    </row>
    <row r="142" spans="1:3" ht="14" customHeight="1" x14ac:dyDescent="0.25">
      <c r="A142" s="2"/>
      <c r="B142" s="3" t="s">
        <v>239</v>
      </c>
      <c r="C142" s="3">
        <v>1494.499685</v>
      </c>
    </row>
    <row r="143" spans="1:3" ht="14" customHeight="1" x14ac:dyDescent="0.25">
      <c r="A143" s="2"/>
      <c r="B143" s="3" t="s">
        <v>174</v>
      </c>
      <c r="C143" s="3">
        <v>447.53778299999999</v>
      </c>
    </row>
    <row r="144" spans="1:3" ht="14" customHeight="1" x14ac:dyDescent="0.25">
      <c r="A144" s="2"/>
      <c r="B144" s="3" t="s">
        <v>240</v>
      </c>
      <c r="C144" s="3">
        <v>348.0351</v>
      </c>
    </row>
    <row r="145" spans="1:3" ht="14" customHeight="1" x14ac:dyDescent="0.25">
      <c r="A145" s="2"/>
      <c r="B145" s="3" t="s">
        <v>241</v>
      </c>
      <c r="C145" s="3">
        <v>96.591633999999999</v>
      </c>
    </row>
    <row r="146" spans="1:3" ht="14" customHeight="1" x14ac:dyDescent="0.25">
      <c r="A146" s="2"/>
      <c r="B146" s="3" t="s">
        <v>212</v>
      </c>
      <c r="C146" s="3">
        <v>12.543734000000001</v>
      </c>
    </row>
    <row r="147" spans="1:3" ht="14" customHeight="1" x14ac:dyDescent="0.25">
      <c r="A147" s="2"/>
      <c r="B147" s="3" t="s">
        <v>242</v>
      </c>
      <c r="C147" s="3">
        <v>41.011249999999997</v>
      </c>
    </row>
    <row r="148" spans="1:3" ht="14" customHeight="1" x14ac:dyDescent="0.25">
      <c r="A148" s="2"/>
      <c r="B148" s="3" t="s">
        <v>243</v>
      </c>
      <c r="C148" s="3">
        <v>90.812984</v>
      </c>
    </row>
    <row r="149" spans="1:3" ht="14" customHeight="1" x14ac:dyDescent="0.25">
      <c r="A149" s="2"/>
      <c r="B149" s="3" t="s">
        <v>138</v>
      </c>
      <c r="C149" s="3">
        <v>7.0516670000000001</v>
      </c>
    </row>
    <row r="150" spans="1:3" ht="14" customHeight="1" x14ac:dyDescent="0.25">
      <c r="A150" s="2"/>
      <c r="B150" s="3" t="s">
        <v>244</v>
      </c>
      <c r="C150" s="3">
        <v>149.6052</v>
      </c>
    </row>
    <row r="151" spans="1:3" ht="14" customHeight="1" x14ac:dyDescent="0.25">
      <c r="A151" s="21">
        <v>45699</v>
      </c>
      <c r="B151" s="3" t="s">
        <v>1</v>
      </c>
      <c r="C151" s="3">
        <v>12.759717</v>
      </c>
    </row>
    <row r="152" spans="1:3" ht="14" customHeight="1" x14ac:dyDescent="0.25">
      <c r="A152" s="2"/>
      <c r="B152" s="3" t="s">
        <v>245</v>
      </c>
      <c r="C152" s="3">
        <v>17.55405</v>
      </c>
    </row>
    <row r="153" spans="1:3" ht="14" customHeight="1" x14ac:dyDescent="0.25">
      <c r="A153" s="2"/>
      <c r="B153" s="3" t="s">
        <v>207</v>
      </c>
      <c r="C153" s="3">
        <v>9.9580330000000004</v>
      </c>
    </row>
    <row r="154" spans="1:3" ht="14" customHeight="1" x14ac:dyDescent="0.25">
      <c r="A154" s="2"/>
      <c r="B154" s="3" t="s">
        <v>16</v>
      </c>
      <c r="C154" s="3">
        <v>7.8918499999999998</v>
      </c>
    </row>
    <row r="155" spans="1:3" ht="14" customHeight="1" x14ac:dyDescent="0.25">
      <c r="A155" s="2"/>
      <c r="B155" s="3" t="s">
        <v>246</v>
      </c>
      <c r="C155" s="3">
        <v>46.530816999999999</v>
      </c>
    </row>
    <row r="156" spans="1:3" ht="14" customHeight="1" x14ac:dyDescent="0.25">
      <c r="A156" s="2"/>
      <c r="B156" s="3" t="s">
        <v>23</v>
      </c>
      <c r="C156" s="3">
        <v>3.2775829999999999</v>
      </c>
    </row>
    <row r="157" spans="1:3" ht="14" customHeight="1" x14ac:dyDescent="0.25">
      <c r="A157" s="2"/>
      <c r="B157" s="3" t="s">
        <v>247</v>
      </c>
      <c r="C157" s="3">
        <v>75.829835000000003</v>
      </c>
    </row>
    <row r="158" spans="1:3" ht="14" customHeight="1" x14ac:dyDescent="0.25">
      <c r="A158" s="2"/>
      <c r="B158" s="3" t="s">
        <v>35</v>
      </c>
      <c r="C158" s="3">
        <v>7.8549999999999995E-2</v>
      </c>
    </row>
    <row r="159" spans="1:3" ht="14" customHeight="1" x14ac:dyDescent="0.25">
      <c r="A159" s="2"/>
      <c r="B159" s="3" t="s">
        <v>171</v>
      </c>
      <c r="C159" s="3">
        <v>448.17746699999998</v>
      </c>
    </row>
    <row r="160" spans="1:3" ht="14" customHeight="1" x14ac:dyDescent="0.25">
      <c r="A160" s="2"/>
      <c r="B160" s="3" t="s">
        <v>172</v>
      </c>
      <c r="C160" s="3">
        <v>753.33839999999998</v>
      </c>
    </row>
    <row r="161" spans="1:3" ht="14" customHeight="1" x14ac:dyDescent="0.25">
      <c r="A161" s="2"/>
      <c r="B161" s="3" t="s">
        <v>248</v>
      </c>
      <c r="C161" s="3">
        <v>2064.4509830000002</v>
      </c>
    </row>
    <row r="162" spans="1:3" ht="14" customHeight="1" x14ac:dyDescent="0.25">
      <c r="A162" s="2"/>
      <c r="B162" s="3" t="s">
        <v>84</v>
      </c>
      <c r="C162" s="3">
        <v>5.3966329999999996</v>
      </c>
    </row>
    <row r="163" spans="1:3" ht="14" customHeight="1" x14ac:dyDescent="0.25">
      <c r="A163" s="2"/>
      <c r="B163" s="3" t="s">
        <v>90</v>
      </c>
      <c r="C163" s="3">
        <v>12.713983000000001</v>
      </c>
    </row>
    <row r="164" spans="1:3" ht="14" customHeight="1" x14ac:dyDescent="0.25">
      <c r="A164" s="2"/>
      <c r="B164" s="3" t="s">
        <v>105</v>
      </c>
      <c r="C164" s="3">
        <v>13.018333</v>
      </c>
    </row>
    <row r="165" spans="1:3" ht="14" customHeight="1" x14ac:dyDescent="0.25">
      <c r="A165" s="2"/>
      <c r="B165" s="3" t="s">
        <v>165</v>
      </c>
      <c r="C165" s="3">
        <v>12.342817</v>
      </c>
    </row>
    <row r="166" spans="1:3" ht="14" customHeight="1" x14ac:dyDescent="0.25">
      <c r="A166" s="2"/>
      <c r="B166" s="3" t="s">
        <v>249</v>
      </c>
      <c r="C166" s="3">
        <v>110.017349</v>
      </c>
    </row>
    <row r="167" spans="1:3" ht="14" customHeight="1" x14ac:dyDescent="0.25">
      <c r="A167" s="2"/>
      <c r="B167" s="3" t="s">
        <v>250</v>
      </c>
      <c r="C167" s="3">
        <v>224.709901</v>
      </c>
    </row>
    <row r="168" spans="1:3" ht="14" customHeight="1" x14ac:dyDescent="0.25">
      <c r="A168" s="2"/>
      <c r="B168" s="3" t="s">
        <v>251</v>
      </c>
      <c r="C168" s="3">
        <v>94.595101</v>
      </c>
    </row>
    <row r="169" spans="1:3" ht="14" customHeight="1" x14ac:dyDescent="0.25">
      <c r="A169" s="21">
        <v>45700</v>
      </c>
      <c r="B169" s="3" t="s">
        <v>245</v>
      </c>
      <c r="C169" s="3">
        <v>12.322950000000001</v>
      </c>
    </row>
    <row r="170" spans="1:3" ht="14" customHeight="1" x14ac:dyDescent="0.25">
      <c r="A170" s="2"/>
      <c r="B170" s="3" t="s">
        <v>17</v>
      </c>
      <c r="C170" s="3">
        <v>5.6145500000000004</v>
      </c>
    </row>
    <row r="171" spans="1:3" ht="14" customHeight="1" x14ac:dyDescent="0.25">
      <c r="A171" s="2"/>
      <c r="B171" s="3" t="s">
        <v>246</v>
      </c>
      <c r="C171" s="3">
        <v>17.782499999999999</v>
      </c>
    </row>
    <row r="172" spans="1:3" ht="14" customHeight="1" x14ac:dyDescent="0.25">
      <c r="A172" s="2"/>
      <c r="B172" s="3" t="s">
        <v>22</v>
      </c>
      <c r="C172" s="3">
        <v>8.9526669999999999</v>
      </c>
    </row>
    <row r="173" spans="1:3" ht="14" customHeight="1" x14ac:dyDescent="0.25">
      <c r="A173" s="2"/>
      <c r="B173" s="3" t="s">
        <v>252</v>
      </c>
      <c r="C173" s="3">
        <v>74.421650999999997</v>
      </c>
    </row>
    <row r="174" spans="1:3" ht="14" customHeight="1" x14ac:dyDescent="0.25">
      <c r="A174" s="2"/>
      <c r="B174" s="3" t="s">
        <v>253</v>
      </c>
      <c r="C174" s="3">
        <v>1172.5597009999999</v>
      </c>
    </row>
    <row r="175" spans="1:3" ht="14" customHeight="1" x14ac:dyDescent="0.25">
      <c r="A175" s="2"/>
      <c r="B175" s="3" t="s">
        <v>254</v>
      </c>
      <c r="C175" s="3">
        <v>2135.68885</v>
      </c>
    </row>
    <row r="176" spans="1:3" ht="14" customHeight="1" x14ac:dyDescent="0.25">
      <c r="A176" s="2"/>
      <c r="B176" s="3" t="s">
        <v>255</v>
      </c>
      <c r="C176" s="3">
        <v>27.071517</v>
      </c>
    </row>
    <row r="177" spans="1:3" ht="14" customHeight="1" x14ac:dyDescent="0.25">
      <c r="A177" s="2"/>
      <c r="B177" s="3" t="s">
        <v>108</v>
      </c>
      <c r="C177" s="3">
        <v>0.42833300000000002</v>
      </c>
    </row>
    <row r="178" spans="1:3" ht="14" customHeight="1" x14ac:dyDescent="0.25">
      <c r="A178" s="2"/>
      <c r="B178" s="3" t="s">
        <v>186</v>
      </c>
      <c r="C178" s="3">
        <v>45.871983</v>
      </c>
    </row>
    <row r="179" spans="1:3" ht="14" customHeight="1" x14ac:dyDescent="0.25">
      <c r="A179" s="2"/>
      <c r="B179" s="3" t="s">
        <v>256</v>
      </c>
      <c r="C179" s="3">
        <v>29.335166000000001</v>
      </c>
    </row>
    <row r="180" spans="1:3" ht="14" customHeight="1" x14ac:dyDescent="0.25">
      <c r="A180" s="2"/>
      <c r="B180" s="3" t="s">
        <v>257</v>
      </c>
      <c r="C180" s="3">
        <v>41.455616999999997</v>
      </c>
    </row>
    <row r="181" spans="1:3" ht="14" customHeight="1" x14ac:dyDescent="0.25">
      <c r="A181" s="2"/>
      <c r="B181" s="3" t="s">
        <v>258</v>
      </c>
      <c r="C181" s="3">
        <v>134.542734</v>
      </c>
    </row>
    <row r="182" spans="1:3" ht="14" customHeight="1" x14ac:dyDescent="0.25">
      <c r="A182" s="2"/>
      <c r="B182" s="3" t="s">
        <v>259</v>
      </c>
      <c r="C182" s="3">
        <v>72.548665999999997</v>
      </c>
    </row>
    <row r="183" spans="1:3" ht="14" customHeight="1" x14ac:dyDescent="0.25">
      <c r="A183" s="21">
        <v>45701</v>
      </c>
      <c r="B183" s="3" t="s">
        <v>1</v>
      </c>
      <c r="C183" s="3">
        <v>8.8660999999999994</v>
      </c>
    </row>
    <row r="184" spans="1:3" ht="14" customHeight="1" x14ac:dyDescent="0.25">
      <c r="A184" s="2"/>
      <c r="B184" s="3" t="s">
        <v>245</v>
      </c>
      <c r="C184" s="3">
        <v>49.418399999999998</v>
      </c>
    </row>
    <row r="185" spans="1:3" ht="14" customHeight="1" x14ac:dyDescent="0.25">
      <c r="A185" s="2"/>
      <c r="B185" s="3" t="s">
        <v>8</v>
      </c>
      <c r="C185" s="3">
        <v>28.944766999999999</v>
      </c>
    </row>
    <row r="186" spans="1:3" ht="14" customHeight="1" x14ac:dyDescent="0.25">
      <c r="A186" s="2"/>
      <c r="B186" s="3" t="s">
        <v>260</v>
      </c>
      <c r="C186" s="3">
        <v>99.223799999999997</v>
      </c>
    </row>
    <row r="187" spans="1:3" ht="14" customHeight="1" x14ac:dyDescent="0.25">
      <c r="A187" s="2"/>
      <c r="B187" s="3" t="s">
        <v>261</v>
      </c>
      <c r="C187" s="3">
        <v>74.004982999999996</v>
      </c>
    </row>
    <row r="188" spans="1:3" ht="14" customHeight="1" x14ac:dyDescent="0.25">
      <c r="A188" s="2"/>
      <c r="B188" s="3" t="s">
        <v>262</v>
      </c>
      <c r="C188" s="3">
        <v>61.497100000000003</v>
      </c>
    </row>
    <row r="189" spans="1:3" ht="14" customHeight="1" x14ac:dyDescent="0.25">
      <c r="A189" s="2"/>
      <c r="B189" s="3" t="s">
        <v>263</v>
      </c>
      <c r="C189" s="3">
        <v>54.618882999999997</v>
      </c>
    </row>
    <row r="190" spans="1:3" ht="14" customHeight="1" x14ac:dyDescent="0.25">
      <c r="A190" s="2"/>
      <c r="B190" s="3" t="s">
        <v>227</v>
      </c>
      <c r="C190" s="3">
        <v>74.934850000000012</v>
      </c>
    </row>
    <row r="191" spans="1:3" ht="14" customHeight="1" x14ac:dyDescent="0.25">
      <c r="A191" s="2"/>
      <c r="B191" s="3" t="s">
        <v>253</v>
      </c>
      <c r="C191" s="3">
        <v>1274.606783</v>
      </c>
    </row>
    <row r="192" spans="1:3" ht="14" customHeight="1" x14ac:dyDescent="0.25">
      <c r="A192" s="2"/>
      <c r="B192" s="3" t="s">
        <v>264</v>
      </c>
      <c r="C192" s="3">
        <v>1848.5568330000001</v>
      </c>
    </row>
    <row r="193" spans="1:3" ht="14" customHeight="1" x14ac:dyDescent="0.25">
      <c r="A193" s="2"/>
      <c r="B193" s="3" t="s">
        <v>63</v>
      </c>
      <c r="C193" s="3">
        <v>2.28125</v>
      </c>
    </row>
    <row r="194" spans="1:3" ht="14" customHeight="1" x14ac:dyDescent="0.25">
      <c r="A194" s="2"/>
      <c r="B194" s="3" t="s">
        <v>265</v>
      </c>
      <c r="C194" s="3">
        <v>41.683416999999999</v>
      </c>
    </row>
    <row r="195" spans="1:3" ht="14" customHeight="1" x14ac:dyDescent="0.25">
      <c r="A195" s="2"/>
      <c r="B195" s="3" t="s">
        <v>230</v>
      </c>
      <c r="C195" s="3">
        <v>209.556183</v>
      </c>
    </row>
    <row r="196" spans="1:3" ht="14" customHeight="1" x14ac:dyDescent="0.25">
      <c r="A196" s="2"/>
      <c r="B196" s="3" t="s">
        <v>242</v>
      </c>
      <c r="C196" s="3">
        <v>39.658332999999999</v>
      </c>
    </row>
    <row r="197" spans="1:3" ht="14" customHeight="1" x14ac:dyDescent="0.25">
      <c r="A197" s="2"/>
      <c r="B197" s="3" t="s">
        <v>231</v>
      </c>
      <c r="C197" s="3">
        <v>26.366567</v>
      </c>
    </row>
    <row r="198" spans="1:3" ht="14" customHeight="1" x14ac:dyDescent="0.25">
      <c r="A198" s="2"/>
      <c r="B198" s="3" t="s">
        <v>141</v>
      </c>
      <c r="C198" s="3">
        <v>32.591667000000001</v>
      </c>
    </row>
    <row r="199" spans="1:3" ht="14" customHeight="1" x14ac:dyDescent="0.25">
      <c r="A199" s="21">
        <v>45702</v>
      </c>
      <c r="B199" s="3" t="s">
        <v>1</v>
      </c>
      <c r="C199" s="3">
        <v>31.649767000000001</v>
      </c>
    </row>
    <row r="200" spans="1:3" ht="14" customHeight="1" x14ac:dyDescent="0.25">
      <c r="A200" s="2"/>
      <c r="B200" s="3" t="s">
        <v>266</v>
      </c>
      <c r="C200" s="3">
        <v>85.132700999999997</v>
      </c>
    </row>
    <row r="201" spans="1:3" ht="14" customHeight="1" x14ac:dyDescent="0.25">
      <c r="A201" s="2"/>
      <c r="B201" s="3" t="s">
        <v>13</v>
      </c>
      <c r="C201" s="3">
        <v>4.4596669999999996</v>
      </c>
    </row>
    <row r="202" spans="1:3" ht="14" customHeight="1" x14ac:dyDescent="0.25">
      <c r="A202" s="2"/>
      <c r="B202" s="3" t="s">
        <v>267</v>
      </c>
      <c r="C202" s="3">
        <v>121.271367</v>
      </c>
    </row>
    <row r="203" spans="1:3" ht="14" customHeight="1" x14ac:dyDescent="0.25">
      <c r="A203" s="2"/>
      <c r="B203" s="3" t="s">
        <v>23</v>
      </c>
      <c r="C203" s="3">
        <v>3.1548500000000002</v>
      </c>
    </row>
    <row r="204" spans="1:3" ht="14" customHeight="1" x14ac:dyDescent="0.25">
      <c r="A204" s="2"/>
      <c r="B204" s="3" t="s">
        <v>268</v>
      </c>
      <c r="C204" s="3">
        <v>2.950866</v>
      </c>
    </row>
    <row r="205" spans="1:3" ht="14" customHeight="1" x14ac:dyDescent="0.25">
      <c r="A205" s="2"/>
      <c r="B205" s="3" t="s">
        <v>269</v>
      </c>
      <c r="C205" s="3">
        <v>1851.507582</v>
      </c>
    </row>
    <row r="206" spans="1:3" ht="14" customHeight="1" x14ac:dyDescent="0.25">
      <c r="A206" s="2"/>
      <c r="B206" s="3" t="s">
        <v>270</v>
      </c>
      <c r="C206" s="3">
        <v>191.854884</v>
      </c>
    </row>
    <row r="207" spans="1:3" ht="14" customHeight="1" x14ac:dyDescent="0.25">
      <c r="A207" s="2"/>
      <c r="B207" s="3" t="s">
        <v>178</v>
      </c>
      <c r="C207" s="3">
        <v>4.5252999999999997</v>
      </c>
    </row>
    <row r="208" spans="1:3" ht="14" customHeight="1" x14ac:dyDescent="0.25">
      <c r="A208" s="2"/>
      <c r="B208" s="3" t="s">
        <v>271</v>
      </c>
      <c r="C208" s="3">
        <v>14.019416</v>
      </c>
    </row>
    <row r="209" spans="1:3" ht="14" customHeight="1" x14ac:dyDescent="0.25">
      <c r="A209" s="2"/>
      <c r="B209" s="3" t="s">
        <v>129</v>
      </c>
      <c r="C209" s="3">
        <v>3.8283330000000002</v>
      </c>
    </row>
    <row r="210" spans="1:3" ht="14" customHeight="1" x14ac:dyDescent="0.25">
      <c r="A210" s="2"/>
      <c r="B210" s="3" t="s">
        <v>133</v>
      </c>
      <c r="C210" s="3">
        <v>14.401033</v>
      </c>
    </row>
    <row r="211" spans="1:3" ht="14" customHeight="1" x14ac:dyDescent="0.25">
      <c r="A211" s="2"/>
      <c r="B211" s="3" t="s">
        <v>137</v>
      </c>
      <c r="C211" s="3">
        <v>22.133467</v>
      </c>
    </row>
    <row r="212" spans="1:3" ht="14" customHeight="1" x14ac:dyDescent="0.25">
      <c r="A212" s="2"/>
      <c r="B212" s="3" t="s">
        <v>140</v>
      </c>
      <c r="C212" s="3">
        <v>5.6317170000000001</v>
      </c>
    </row>
    <row r="213" spans="1:3" ht="14" customHeight="1" x14ac:dyDescent="0.25">
      <c r="A213" s="2"/>
      <c r="B213" s="3" t="s">
        <v>272</v>
      </c>
      <c r="C213" s="3">
        <v>33.602699000000001</v>
      </c>
    </row>
    <row r="214" spans="1:3" ht="14" customHeight="1" x14ac:dyDescent="0.25">
      <c r="A214" s="21">
        <v>45703</v>
      </c>
      <c r="B214" s="3" t="s">
        <v>1</v>
      </c>
      <c r="C214" s="3">
        <v>21.479282999999999</v>
      </c>
    </row>
    <row r="215" spans="1:3" ht="14" customHeight="1" x14ac:dyDescent="0.25">
      <c r="A215" s="2"/>
      <c r="B215" s="3" t="s">
        <v>273</v>
      </c>
      <c r="C215" s="3">
        <v>57.573116000000013</v>
      </c>
    </row>
    <row r="216" spans="1:3" ht="14" customHeight="1" x14ac:dyDescent="0.25">
      <c r="A216" s="2"/>
      <c r="B216" s="3" t="s">
        <v>274</v>
      </c>
      <c r="C216" s="3">
        <v>163.21440000000001</v>
      </c>
    </row>
    <row r="217" spans="1:3" ht="14" customHeight="1" x14ac:dyDescent="0.25">
      <c r="A217" s="2"/>
      <c r="B217" s="3" t="s">
        <v>275</v>
      </c>
      <c r="C217" s="3">
        <v>46.588816999999999</v>
      </c>
    </row>
    <row r="218" spans="1:3" ht="14" customHeight="1" x14ac:dyDescent="0.25">
      <c r="A218" s="2"/>
      <c r="B218" s="3" t="s">
        <v>276</v>
      </c>
      <c r="C218" s="3">
        <v>25.888100000000001</v>
      </c>
    </row>
    <row r="219" spans="1:3" ht="14" customHeight="1" x14ac:dyDescent="0.25">
      <c r="A219" s="2"/>
      <c r="B219" s="3" t="s">
        <v>277</v>
      </c>
      <c r="C219" s="3">
        <v>1338.471965</v>
      </c>
    </row>
    <row r="220" spans="1:3" ht="14" customHeight="1" x14ac:dyDescent="0.25">
      <c r="A220" s="2"/>
      <c r="B220" s="3" t="s">
        <v>278</v>
      </c>
      <c r="C220" s="3">
        <v>159.00708399999999</v>
      </c>
    </row>
    <row r="221" spans="1:3" ht="14" customHeight="1" x14ac:dyDescent="0.25">
      <c r="A221" s="2"/>
      <c r="B221" s="3" t="s">
        <v>96</v>
      </c>
      <c r="C221" s="3">
        <v>16.45805</v>
      </c>
    </row>
    <row r="222" spans="1:3" ht="14" customHeight="1" x14ac:dyDescent="0.25">
      <c r="A222" s="2"/>
      <c r="B222" s="3" t="s">
        <v>104</v>
      </c>
      <c r="C222" s="3">
        <v>6.5517000000000006E-2</v>
      </c>
    </row>
    <row r="223" spans="1:3" ht="14" customHeight="1" x14ac:dyDescent="0.25">
      <c r="A223" s="2"/>
      <c r="B223" s="3" t="s">
        <v>279</v>
      </c>
      <c r="C223" s="3">
        <v>2.0645169999999999</v>
      </c>
    </row>
    <row r="224" spans="1:3" ht="14" customHeight="1" x14ac:dyDescent="0.25">
      <c r="A224" s="2"/>
      <c r="B224" s="3" t="s">
        <v>165</v>
      </c>
      <c r="C224" s="3">
        <v>28.564384</v>
      </c>
    </row>
    <row r="225" spans="1:3" ht="14" customHeight="1" x14ac:dyDescent="0.25">
      <c r="A225" s="2"/>
      <c r="B225" s="3" t="s">
        <v>265</v>
      </c>
      <c r="C225" s="3">
        <v>15.067299999999999</v>
      </c>
    </row>
    <row r="226" spans="1:3" ht="14" customHeight="1" x14ac:dyDescent="0.25">
      <c r="A226" s="2"/>
      <c r="B226" s="3" t="s">
        <v>280</v>
      </c>
      <c r="C226" s="3">
        <v>112.873733</v>
      </c>
    </row>
    <row r="227" spans="1:3" ht="14" customHeight="1" x14ac:dyDescent="0.25">
      <c r="A227" s="2"/>
      <c r="B227" s="3" t="s">
        <v>281</v>
      </c>
      <c r="C227" s="3">
        <v>209.13730000000001</v>
      </c>
    </row>
    <row r="228" spans="1:3" ht="14" customHeight="1" x14ac:dyDescent="0.25">
      <c r="A228" s="2"/>
      <c r="B228" s="3" t="s">
        <v>282</v>
      </c>
      <c r="C228" s="3">
        <v>181.43436700000001</v>
      </c>
    </row>
    <row r="229" spans="1:3" ht="14" customHeight="1" x14ac:dyDescent="0.25">
      <c r="A229" s="2"/>
      <c r="B229" s="3" t="s">
        <v>272</v>
      </c>
      <c r="C229" s="3">
        <v>26.837617000000002</v>
      </c>
    </row>
    <row r="230" spans="1:3" ht="14" customHeight="1" x14ac:dyDescent="0.25">
      <c r="A230" s="21">
        <v>45704</v>
      </c>
      <c r="B230" s="3" t="s">
        <v>191</v>
      </c>
      <c r="C230" s="3">
        <v>35.568533000000002</v>
      </c>
    </row>
    <row r="231" spans="1:3" ht="14" customHeight="1" x14ac:dyDescent="0.25">
      <c r="A231" s="2"/>
      <c r="B231" s="3" t="s">
        <v>245</v>
      </c>
      <c r="C231" s="3">
        <v>21.025466999999999</v>
      </c>
    </row>
    <row r="232" spans="1:3" ht="14" customHeight="1" x14ac:dyDescent="0.25">
      <c r="A232" s="2"/>
      <c r="B232" s="3" t="s">
        <v>283</v>
      </c>
      <c r="C232" s="3">
        <v>17.114599999999999</v>
      </c>
    </row>
    <row r="233" spans="1:3" ht="14" customHeight="1" x14ac:dyDescent="0.25">
      <c r="A233" s="2"/>
      <c r="B233" s="3" t="s">
        <v>284</v>
      </c>
      <c r="C233" s="3">
        <v>31.323699999999999</v>
      </c>
    </row>
    <row r="234" spans="1:3" ht="14" customHeight="1" x14ac:dyDescent="0.25">
      <c r="A234" s="2"/>
      <c r="B234" s="3" t="s">
        <v>275</v>
      </c>
      <c r="C234" s="3">
        <v>37.917233000000003</v>
      </c>
    </row>
    <row r="235" spans="1:3" ht="14" customHeight="1" x14ac:dyDescent="0.25">
      <c r="A235" s="2"/>
      <c r="B235" s="3" t="s">
        <v>262</v>
      </c>
      <c r="C235" s="3">
        <v>114.38848299999999</v>
      </c>
    </row>
    <row r="236" spans="1:3" ht="14" customHeight="1" x14ac:dyDescent="0.25">
      <c r="A236" s="2"/>
      <c r="B236" s="3" t="s">
        <v>30</v>
      </c>
      <c r="C236" s="3">
        <v>24.6</v>
      </c>
    </row>
    <row r="237" spans="1:3" ht="14" customHeight="1" x14ac:dyDescent="0.25">
      <c r="A237" s="2"/>
      <c r="B237" s="3" t="s">
        <v>285</v>
      </c>
      <c r="C237" s="3">
        <v>57.794584</v>
      </c>
    </row>
    <row r="238" spans="1:3" ht="14" customHeight="1" x14ac:dyDescent="0.25">
      <c r="A238" s="2"/>
      <c r="B238" s="3" t="s">
        <v>286</v>
      </c>
      <c r="C238" s="3">
        <v>1309.2801159999999</v>
      </c>
    </row>
    <row r="239" spans="1:3" ht="14" customHeight="1" x14ac:dyDescent="0.25">
      <c r="A239" s="2"/>
      <c r="B239" s="3" t="s">
        <v>287</v>
      </c>
      <c r="C239" s="3">
        <v>2329.4681679999999</v>
      </c>
    </row>
    <row r="240" spans="1:3" ht="14" customHeight="1" x14ac:dyDescent="0.25">
      <c r="A240" s="2"/>
      <c r="B240" s="3" t="s">
        <v>288</v>
      </c>
      <c r="C240" s="3">
        <v>145.37646699999999</v>
      </c>
    </row>
    <row r="241" spans="1:3" ht="14" customHeight="1" x14ac:dyDescent="0.25">
      <c r="A241" s="2"/>
      <c r="B241" s="3" t="s">
        <v>90</v>
      </c>
      <c r="C241" s="3">
        <v>89.504966999999994</v>
      </c>
    </row>
    <row r="242" spans="1:3" ht="14" customHeight="1" x14ac:dyDescent="0.25">
      <c r="A242" s="2"/>
      <c r="B242" s="3" t="s">
        <v>96</v>
      </c>
      <c r="C242" s="3">
        <v>10.775217</v>
      </c>
    </row>
    <row r="243" spans="1:3" ht="14" customHeight="1" x14ac:dyDescent="0.25">
      <c r="A243" s="2"/>
      <c r="B243" s="3" t="s">
        <v>102</v>
      </c>
      <c r="C243" s="3">
        <v>57.237250000000003</v>
      </c>
    </row>
    <row r="244" spans="1:3" ht="14" customHeight="1" x14ac:dyDescent="0.25">
      <c r="A244" s="2"/>
      <c r="B244" s="3" t="s">
        <v>279</v>
      </c>
      <c r="C244" s="3">
        <v>77.793183999999997</v>
      </c>
    </row>
    <row r="245" spans="1:3" ht="14" customHeight="1" x14ac:dyDescent="0.25">
      <c r="A245" s="2"/>
      <c r="B245" s="3" t="s">
        <v>289</v>
      </c>
      <c r="C245" s="3">
        <v>85.802983999999995</v>
      </c>
    </row>
    <row r="246" spans="1:3" ht="14" customHeight="1" x14ac:dyDescent="0.25">
      <c r="A246" s="2"/>
      <c r="B246" s="3" t="s">
        <v>290</v>
      </c>
      <c r="C246" s="3">
        <v>81.784451000000004</v>
      </c>
    </row>
    <row r="247" spans="1:3" ht="14" customHeight="1" x14ac:dyDescent="0.25">
      <c r="A247" s="2"/>
      <c r="B247" s="3" t="s">
        <v>199</v>
      </c>
      <c r="C247" s="3">
        <v>34.063066999999997</v>
      </c>
    </row>
    <row r="248" spans="1:3" ht="14" customHeight="1" x14ac:dyDescent="0.25">
      <c r="A248" s="2"/>
      <c r="B248" s="3" t="s">
        <v>291</v>
      </c>
      <c r="C248" s="3">
        <v>42.93965</v>
      </c>
    </row>
    <row r="249" spans="1:3" ht="14" customHeight="1" x14ac:dyDescent="0.25">
      <c r="A249" s="2"/>
      <c r="B249" s="3" t="s">
        <v>206</v>
      </c>
      <c r="C249" s="3">
        <v>78.487715999999992</v>
      </c>
    </row>
    <row r="250" spans="1:3" ht="14" customHeight="1" x14ac:dyDescent="0.25">
      <c r="A250" s="2"/>
      <c r="B250" s="3" t="s">
        <v>292</v>
      </c>
      <c r="C250" s="3">
        <v>38.075584000000013</v>
      </c>
    </row>
    <row r="251" spans="1:3" ht="14" customHeight="1" x14ac:dyDescent="0.25">
      <c r="A251" s="21">
        <v>45705</v>
      </c>
      <c r="B251" s="3" t="s">
        <v>191</v>
      </c>
      <c r="C251" s="3">
        <v>22.228100000000001</v>
      </c>
    </row>
    <row r="252" spans="1:3" ht="14" customHeight="1" x14ac:dyDescent="0.25">
      <c r="A252" s="2"/>
      <c r="B252" s="3" t="s">
        <v>223</v>
      </c>
      <c r="C252" s="3">
        <v>80.106883999999994</v>
      </c>
    </row>
    <row r="253" spans="1:3" ht="14" customHeight="1" x14ac:dyDescent="0.25">
      <c r="A253" s="2"/>
      <c r="B253" s="3" t="s">
        <v>283</v>
      </c>
      <c r="C253" s="3">
        <v>62.434265999999987</v>
      </c>
    </row>
    <row r="254" spans="1:3" ht="14" customHeight="1" x14ac:dyDescent="0.25">
      <c r="A254" s="2"/>
      <c r="B254" s="3" t="s">
        <v>207</v>
      </c>
      <c r="C254" s="3">
        <v>60.917900000000003</v>
      </c>
    </row>
    <row r="255" spans="1:3" ht="14" customHeight="1" x14ac:dyDescent="0.25">
      <c r="A255" s="2"/>
      <c r="B255" s="3" t="s">
        <v>181</v>
      </c>
      <c r="C255" s="3">
        <v>72.499683000000005</v>
      </c>
    </row>
    <row r="256" spans="1:3" ht="14" customHeight="1" x14ac:dyDescent="0.25">
      <c r="A256" s="2"/>
      <c r="B256" s="3" t="s">
        <v>27</v>
      </c>
      <c r="C256" s="3">
        <v>5.3383330000000004</v>
      </c>
    </row>
    <row r="257" spans="1:3" ht="14" customHeight="1" x14ac:dyDescent="0.25">
      <c r="A257" s="2"/>
      <c r="B257" s="3" t="s">
        <v>253</v>
      </c>
      <c r="C257" s="3">
        <v>1422.172466</v>
      </c>
    </row>
    <row r="258" spans="1:3" ht="14" customHeight="1" x14ac:dyDescent="0.25">
      <c r="A258" s="2"/>
      <c r="B258" s="3" t="s">
        <v>293</v>
      </c>
      <c r="C258" s="3">
        <v>868.82596799999999</v>
      </c>
    </row>
    <row r="259" spans="1:3" ht="14" customHeight="1" x14ac:dyDescent="0.25">
      <c r="A259" s="2"/>
      <c r="B259" s="3" t="s">
        <v>294</v>
      </c>
      <c r="C259" s="3">
        <v>204.54001700000001</v>
      </c>
    </row>
    <row r="260" spans="1:3" ht="14" customHeight="1" x14ac:dyDescent="0.25">
      <c r="A260" s="2"/>
      <c r="B260" s="3" t="s">
        <v>90</v>
      </c>
      <c r="C260" s="3">
        <v>39.987850000000002</v>
      </c>
    </row>
    <row r="261" spans="1:3" ht="14" customHeight="1" x14ac:dyDescent="0.25">
      <c r="A261" s="2"/>
      <c r="B261" s="3" t="s">
        <v>295</v>
      </c>
      <c r="C261" s="3">
        <v>52.585932999999997</v>
      </c>
    </row>
    <row r="262" spans="1:3" ht="14" customHeight="1" x14ac:dyDescent="0.25">
      <c r="A262" s="2"/>
      <c r="B262" s="3" t="s">
        <v>102</v>
      </c>
      <c r="C262" s="3">
        <v>30.632733000000002</v>
      </c>
    </row>
    <row r="263" spans="1:3" ht="14" customHeight="1" x14ac:dyDescent="0.25">
      <c r="A263" s="2"/>
      <c r="B263" s="3" t="s">
        <v>106</v>
      </c>
      <c r="C263" s="3">
        <v>1.815083</v>
      </c>
    </row>
    <row r="264" spans="1:3" ht="14" customHeight="1" x14ac:dyDescent="0.25">
      <c r="A264" s="2"/>
      <c r="B264" s="3" t="s">
        <v>296</v>
      </c>
      <c r="C264" s="3">
        <v>56.714599999999997</v>
      </c>
    </row>
    <row r="265" spans="1:3" ht="14" customHeight="1" x14ac:dyDescent="0.25">
      <c r="A265" s="2"/>
      <c r="B265" s="3" t="s">
        <v>297</v>
      </c>
      <c r="C265" s="3">
        <v>126.864351</v>
      </c>
    </row>
    <row r="266" spans="1:3" ht="14" customHeight="1" x14ac:dyDescent="0.25">
      <c r="A266" s="2"/>
      <c r="B266" s="3" t="s">
        <v>298</v>
      </c>
      <c r="C266" s="3">
        <v>70.861367000000001</v>
      </c>
    </row>
    <row r="267" spans="1:3" ht="14" customHeight="1" x14ac:dyDescent="0.25">
      <c r="A267" s="2"/>
      <c r="B267" s="3" t="s">
        <v>199</v>
      </c>
      <c r="C267" s="3">
        <v>10.495566</v>
      </c>
    </row>
    <row r="268" spans="1:3" ht="14" customHeight="1" x14ac:dyDescent="0.25">
      <c r="A268" s="2"/>
      <c r="B268" s="3" t="s">
        <v>130</v>
      </c>
      <c r="C268" s="3">
        <v>8.8203999999999994</v>
      </c>
    </row>
    <row r="269" spans="1:3" ht="14" customHeight="1" x14ac:dyDescent="0.25">
      <c r="A269" s="2"/>
      <c r="B269" s="3" t="s">
        <v>299</v>
      </c>
      <c r="C269" s="3">
        <v>110.130216</v>
      </c>
    </row>
    <row r="270" spans="1:3" ht="14" customHeight="1" x14ac:dyDescent="0.25">
      <c r="A270" s="21">
        <v>45706</v>
      </c>
      <c r="B270" s="3" t="s">
        <v>191</v>
      </c>
      <c r="C270" s="3">
        <v>17.389116999999999</v>
      </c>
    </row>
    <row r="271" spans="1:3" ht="14" customHeight="1" x14ac:dyDescent="0.25">
      <c r="A271" s="2"/>
      <c r="B271" s="3" t="s">
        <v>300</v>
      </c>
      <c r="C271" s="3">
        <v>119.106317</v>
      </c>
    </row>
    <row r="272" spans="1:3" ht="14" customHeight="1" x14ac:dyDescent="0.25">
      <c r="A272" s="2"/>
      <c r="B272" s="3" t="s">
        <v>12</v>
      </c>
      <c r="C272" s="3">
        <v>9.9433330000000009</v>
      </c>
    </row>
    <row r="273" spans="1:3" ht="14" customHeight="1" x14ac:dyDescent="0.25">
      <c r="A273" s="2"/>
      <c r="B273" s="3" t="s">
        <v>225</v>
      </c>
      <c r="C273" s="3">
        <v>14.809183000000001</v>
      </c>
    </row>
    <row r="274" spans="1:3" ht="14" customHeight="1" x14ac:dyDescent="0.25">
      <c r="A274" s="2"/>
      <c r="B274" s="3" t="s">
        <v>301</v>
      </c>
      <c r="C274" s="3">
        <v>95.752167</v>
      </c>
    </row>
    <row r="275" spans="1:3" ht="14" customHeight="1" x14ac:dyDescent="0.25">
      <c r="A275" s="2"/>
      <c r="B275" s="3" t="s">
        <v>30</v>
      </c>
      <c r="C275" s="3">
        <v>12.506667</v>
      </c>
    </row>
    <row r="276" spans="1:3" ht="14" customHeight="1" x14ac:dyDescent="0.25">
      <c r="A276" s="2"/>
      <c r="B276" s="3" t="s">
        <v>302</v>
      </c>
      <c r="C276" s="3">
        <v>39.880716</v>
      </c>
    </row>
    <row r="277" spans="1:3" ht="14" customHeight="1" x14ac:dyDescent="0.25">
      <c r="A277" s="2"/>
      <c r="B277" s="3" t="s">
        <v>238</v>
      </c>
      <c r="C277" s="3">
        <v>463.35476599999998</v>
      </c>
    </row>
    <row r="278" spans="1:3" ht="14" customHeight="1" x14ac:dyDescent="0.25">
      <c r="A278" s="2"/>
      <c r="B278" s="3" t="s">
        <v>172</v>
      </c>
      <c r="C278" s="3">
        <v>506.86153400000001</v>
      </c>
    </row>
    <row r="279" spans="1:3" ht="14" customHeight="1" x14ac:dyDescent="0.25">
      <c r="A279" s="2"/>
      <c r="B279" s="3" t="s">
        <v>173</v>
      </c>
      <c r="C279" s="3">
        <v>592.12518399999999</v>
      </c>
    </row>
    <row r="280" spans="1:3" ht="14" customHeight="1" x14ac:dyDescent="0.25">
      <c r="A280" s="2"/>
      <c r="B280" s="3" t="s">
        <v>210</v>
      </c>
      <c r="C280" s="3">
        <v>419.18546700000002</v>
      </c>
    </row>
    <row r="281" spans="1:3" ht="14" customHeight="1" x14ac:dyDescent="0.25">
      <c r="A281" s="2"/>
      <c r="B281" s="3" t="s">
        <v>78</v>
      </c>
      <c r="C281" s="3">
        <v>27.367083000000001</v>
      </c>
    </row>
    <row r="282" spans="1:3" ht="14" customHeight="1" x14ac:dyDescent="0.25">
      <c r="A282" s="2"/>
      <c r="B282" s="3" t="s">
        <v>303</v>
      </c>
      <c r="C282" s="3">
        <v>140.40533300000001</v>
      </c>
    </row>
    <row r="283" spans="1:3" ht="14" customHeight="1" x14ac:dyDescent="0.25">
      <c r="A283" s="2"/>
      <c r="B283" s="3" t="s">
        <v>90</v>
      </c>
      <c r="C283" s="3">
        <v>32.937083000000001</v>
      </c>
    </row>
    <row r="284" spans="1:3" ht="14" customHeight="1" x14ac:dyDescent="0.25">
      <c r="A284" s="2"/>
      <c r="B284" s="3" t="s">
        <v>96</v>
      </c>
      <c r="C284" s="3">
        <v>62.055717000000001</v>
      </c>
    </row>
    <row r="285" spans="1:3" ht="14" customHeight="1" x14ac:dyDescent="0.25">
      <c r="A285" s="2"/>
      <c r="B285" s="3" t="s">
        <v>102</v>
      </c>
      <c r="C285" s="3">
        <v>28.333432999999999</v>
      </c>
    </row>
    <row r="286" spans="1:3" ht="14" customHeight="1" x14ac:dyDescent="0.25">
      <c r="A286" s="2"/>
      <c r="B286" s="3" t="s">
        <v>304</v>
      </c>
      <c r="C286" s="3">
        <v>79.368834000000007</v>
      </c>
    </row>
    <row r="287" spans="1:3" ht="14" customHeight="1" x14ac:dyDescent="0.25">
      <c r="A287" s="2"/>
      <c r="B287" s="3" t="s">
        <v>265</v>
      </c>
      <c r="C287" s="3">
        <v>27.292383000000001</v>
      </c>
    </row>
    <row r="288" spans="1:3" ht="14" customHeight="1" x14ac:dyDescent="0.25">
      <c r="A288" s="2"/>
      <c r="B288" s="3" t="s">
        <v>178</v>
      </c>
      <c r="C288" s="3">
        <v>16.519300000000001</v>
      </c>
    </row>
    <row r="289" spans="1:3" ht="14" customHeight="1" x14ac:dyDescent="0.25">
      <c r="A289" s="2"/>
      <c r="B289" s="3" t="s">
        <v>257</v>
      </c>
      <c r="C289" s="3">
        <v>39.837017000000003</v>
      </c>
    </row>
    <row r="290" spans="1:3" ht="14" customHeight="1" x14ac:dyDescent="0.25">
      <c r="A290" s="2"/>
      <c r="B290" s="3" t="s">
        <v>124</v>
      </c>
      <c r="C290" s="3">
        <v>12.547800000000001</v>
      </c>
    </row>
    <row r="291" spans="1:3" ht="14" customHeight="1" x14ac:dyDescent="0.25">
      <c r="A291" s="2"/>
      <c r="B291" s="3" t="s">
        <v>199</v>
      </c>
      <c r="C291" s="3">
        <v>14.9527</v>
      </c>
    </row>
    <row r="292" spans="1:3" ht="14" customHeight="1" x14ac:dyDescent="0.25">
      <c r="A292" s="2"/>
      <c r="B292" s="3" t="s">
        <v>305</v>
      </c>
      <c r="C292" s="3">
        <v>36.998815999999998</v>
      </c>
    </row>
    <row r="293" spans="1:3" ht="14" customHeight="1" x14ac:dyDescent="0.25">
      <c r="A293" s="2"/>
      <c r="B293" s="3" t="s">
        <v>137</v>
      </c>
      <c r="C293" s="3">
        <v>8.5713329999999992</v>
      </c>
    </row>
    <row r="294" spans="1:3" ht="14" customHeight="1" x14ac:dyDescent="0.25">
      <c r="A294" s="2"/>
      <c r="B294" s="3" t="s">
        <v>306</v>
      </c>
      <c r="C294" s="3">
        <v>9.7781830000000003</v>
      </c>
    </row>
    <row r="295" spans="1:3" ht="14" customHeight="1" x14ac:dyDescent="0.25">
      <c r="A295" s="2"/>
      <c r="B295" s="3" t="s">
        <v>144</v>
      </c>
      <c r="C295" s="3">
        <v>7.3766670000000003</v>
      </c>
    </row>
    <row r="296" spans="1:3" ht="14" customHeight="1" x14ac:dyDescent="0.25">
      <c r="A296" s="21">
        <v>45707</v>
      </c>
      <c r="B296" s="3" t="s">
        <v>1</v>
      </c>
      <c r="C296" s="3">
        <v>5.1579499999999996</v>
      </c>
    </row>
    <row r="297" spans="1:3" ht="14" customHeight="1" x14ac:dyDescent="0.25">
      <c r="A297" s="2"/>
      <c r="B297" s="3" t="s">
        <v>307</v>
      </c>
      <c r="C297" s="3">
        <v>228.07336599999999</v>
      </c>
    </row>
    <row r="298" spans="1:3" ht="14" customHeight="1" x14ac:dyDescent="0.25">
      <c r="A298" s="2"/>
      <c r="B298" s="3" t="s">
        <v>308</v>
      </c>
      <c r="C298" s="3">
        <v>142.535067</v>
      </c>
    </row>
    <row r="299" spans="1:3" ht="14" customHeight="1" x14ac:dyDescent="0.25">
      <c r="A299" s="2"/>
      <c r="B299" s="3" t="s">
        <v>208</v>
      </c>
      <c r="C299" s="3">
        <v>25.220400000000001</v>
      </c>
    </row>
    <row r="300" spans="1:3" ht="14" customHeight="1" x14ac:dyDescent="0.25">
      <c r="A300" s="2"/>
      <c r="B300" s="3" t="s">
        <v>309</v>
      </c>
      <c r="C300" s="3">
        <v>71.422150000000002</v>
      </c>
    </row>
    <row r="301" spans="1:3" ht="14" customHeight="1" x14ac:dyDescent="0.25">
      <c r="A301" s="2"/>
      <c r="B301" s="3" t="s">
        <v>310</v>
      </c>
      <c r="C301" s="3">
        <v>3222.881969</v>
      </c>
    </row>
    <row r="302" spans="1:3" ht="14" customHeight="1" x14ac:dyDescent="0.25">
      <c r="A302" s="2"/>
      <c r="B302" s="3" t="s">
        <v>96</v>
      </c>
      <c r="C302" s="3">
        <v>16.516532999999999</v>
      </c>
    </row>
    <row r="303" spans="1:3" ht="14" customHeight="1" x14ac:dyDescent="0.25">
      <c r="A303" s="2"/>
      <c r="B303" s="3" t="s">
        <v>105</v>
      </c>
      <c r="C303" s="3">
        <v>7.0433329999999996</v>
      </c>
    </row>
    <row r="304" spans="1:3" ht="14" customHeight="1" x14ac:dyDescent="0.25">
      <c r="A304" s="2"/>
      <c r="B304" s="3" t="s">
        <v>109</v>
      </c>
      <c r="C304" s="3">
        <v>3.2218499999999999</v>
      </c>
    </row>
    <row r="305" spans="1:3" ht="14" customHeight="1" x14ac:dyDescent="0.25">
      <c r="A305" s="2"/>
      <c r="B305" s="3" t="s">
        <v>311</v>
      </c>
      <c r="C305" s="3">
        <v>34.754866999999997</v>
      </c>
    </row>
    <row r="306" spans="1:3" ht="14" customHeight="1" x14ac:dyDescent="0.25">
      <c r="A306" s="2"/>
      <c r="B306" s="3" t="s">
        <v>312</v>
      </c>
      <c r="C306" s="3">
        <v>141.99633299999999</v>
      </c>
    </row>
    <row r="307" spans="1:3" ht="14" customHeight="1" x14ac:dyDescent="0.25">
      <c r="A307" s="2"/>
      <c r="B307" s="3" t="s">
        <v>313</v>
      </c>
      <c r="C307" s="3">
        <v>173.320449</v>
      </c>
    </row>
    <row r="308" spans="1:3" ht="14" customHeight="1" x14ac:dyDescent="0.25">
      <c r="A308" s="2"/>
      <c r="B308" s="3" t="s">
        <v>272</v>
      </c>
      <c r="C308" s="3">
        <v>133.88534999999999</v>
      </c>
    </row>
    <row r="309" spans="1:3" ht="14" customHeight="1" x14ac:dyDescent="0.25">
      <c r="A309" s="21">
        <v>45708</v>
      </c>
      <c r="B309" s="3" t="s">
        <v>3</v>
      </c>
      <c r="C309" s="3">
        <v>26.625</v>
      </c>
    </row>
    <row r="310" spans="1:3" ht="14" customHeight="1" x14ac:dyDescent="0.25">
      <c r="A310" s="2"/>
      <c r="B310" s="3" t="s">
        <v>314</v>
      </c>
      <c r="C310" s="3">
        <v>49.222949999999997</v>
      </c>
    </row>
    <row r="311" spans="1:3" ht="14" customHeight="1" x14ac:dyDescent="0.25">
      <c r="A311" s="2"/>
      <c r="B311" s="3" t="s">
        <v>15</v>
      </c>
      <c r="C311" s="3">
        <v>0.23333300000000001</v>
      </c>
    </row>
    <row r="312" spans="1:3" ht="14" customHeight="1" x14ac:dyDescent="0.25">
      <c r="A312" s="2"/>
      <c r="B312" s="3" t="s">
        <v>315</v>
      </c>
      <c r="C312" s="3">
        <v>53.031433</v>
      </c>
    </row>
    <row r="313" spans="1:3" ht="14" customHeight="1" x14ac:dyDescent="0.25">
      <c r="A313" s="2"/>
      <c r="B313" s="3" t="s">
        <v>226</v>
      </c>
      <c r="C313" s="3">
        <v>54.315249999999999</v>
      </c>
    </row>
    <row r="314" spans="1:3" ht="14" customHeight="1" x14ac:dyDescent="0.25">
      <c r="A314" s="2"/>
      <c r="B314" s="3" t="s">
        <v>316</v>
      </c>
      <c r="C314" s="3">
        <v>60.299483000000002</v>
      </c>
    </row>
    <row r="315" spans="1:3" ht="14" customHeight="1" x14ac:dyDescent="0.25">
      <c r="A315" s="2"/>
      <c r="B315" s="3" t="s">
        <v>285</v>
      </c>
      <c r="C315" s="3">
        <v>33.754617000000003</v>
      </c>
    </row>
    <row r="316" spans="1:3" ht="14" customHeight="1" x14ac:dyDescent="0.25">
      <c r="A316" s="2"/>
      <c r="B316" s="3" t="s">
        <v>171</v>
      </c>
      <c r="C316" s="3">
        <v>554.29028299999993</v>
      </c>
    </row>
    <row r="317" spans="1:3" ht="14" customHeight="1" x14ac:dyDescent="0.25">
      <c r="A317" s="2"/>
      <c r="B317" s="3" t="s">
        <v>239</v>
      </c>
      <c r="C317" s="3">
        <v>1859.0759169999999</v>
      </c>
    </row>
    <row r="318" spans="1:3" ht="14" customHeight="1" x14ac:dyDescent="0.25">
      <c r="A318" s="2"/>
      <c r="B318" s="3" t="s">
        <v>182</v>
      </c>
      <c r="C318" s="3">
        <v>417.16570000000002</v>
      </c>
    </row>
    <row r="319" spans="1:3" ht="14" customHeight="1" x14ac:dyDescent="0.25">
      <c r="A319" s="2"/>
      <c r="B319" s="3" t="s">
        <v>317</v>
      </c>
      <c r="C319" s="3">
        <v>492.58093300000002</v>
      </c>
    </row>
    <row r="320" spans="1:3" ht="14" customHeight="1" x14ac:dyDescent="0.25">
      <c r="A320" s="2"/>
      <c r="B320" s="3" t="s">
        <v>90</v>
      </c>
      <c r="C320" s="3">
        <v>38.306167000000002</v>
      </c>
    </row>
    <row r="321" spans="1:3" ht="14" customHeight="1" x14ac:dyDescent="0.25">
      <c r="A321" s="2"/>
      <c r="B321" s="3" t="s">
        <v>318</v>
      </c>
      <c r="C321" s="3">
        <v>40.2699</v>
      </c>
    </row>
    <row r="322" spans="1:3" ht="14" customHeight="1" x14ac:dyDescent="0.25">
      <c r="A322" s="2"/>
      <c r="B322" s="3" t="s">
        <v>186</v>
      </c>
      <c r="C322" s="3">
        <v>79.228767000000005</v>
      </c>
    </row>
    <row r="323" spans="1:3" ht="14" customHeight="1" x14ac:dyDescent="0.25">
      <c r="A323" s="2"/>
      <c r="B323" s="3" t="s">
        <v>319</v>
      </c>
      <c r="C323" s="3">
        <v>65.993583999999998</v>
      </c>
    </row>
    <row r="324" spans="1:3" ht="14" customHeight="1" x14ac:dyDescent="0.25">
      <c r="A324" s="2"/>
      <c r="B324" s="3" t="s">
        <v>320</v>
      </c>
      <c r="C324" s="3">
        <v>52.324916000000002</v>
      </c>
    </row>
    <row r="325" spans="1:3" ht="14" customHeight="1" x14ac:dyDescent="0.25">
      <c r="A325" s="2"/>
      <c r="B325" s="3" t="s">
        <v>321</v>
      </c>
      <c r="C325" s="3">
        <v>55.722766999999997</v>
      </c>
    </row>
    <row r="326" spans="1:3" ht="14" customHeight="1" x14ac:dyDescent="0.25">
      <c r="A326" s="2"/>
      <c r="B326" s="3" t="s">
        <v>322</v>
      </c>
      <c r="C326" s="3">
        <v>93.777600000000007</v>
      </c>
    </row>
    <row r="327" spans="1:3" ht="14" customHeight="1" x14ac:dyDescent="0.25">
      <c r="A327" s="2"/>
      <c r="B327" s="3" t="s">
        <v>144</v>
      </c>
      <c r="C327" s="3">
        <v>12.868333</v>
      </c>
    </row>
    <row r="328" spans="1:3" ht="14" customHeight="1" x14ac:dyDescent="0.25">
      <c r="A328" s="21">
        <v>45709</v>
      </c>
      <c r="B328" s="3" t="s">
        <v>323</v>
      </c>
      <c r="C328" s="3">
        <v>208.789883</v>
      </c>
    </row>
    <row r="329" spans="1:3" ht="14" customHeight="1" x14ac:dyDescent="0.25">
      <c r="A329" s="2"/>
      <c r="B329" s="3" t="s">
        <v>324</v>
      </c>
      <c r="C329" s="3">
        <v>87.149867</v>
      </c>
    </row>
    <row r="330" spans="1:3" ht="14" customHeight="1" x14ac:dyDescent="0.25">
      <c r="A330" s="2"/>
      <c r="B330" s="3" t="s">
        <v>325</v>
      </c>
      <c r="C330" s="3">
        <v>89.388850000000005</v>
      </c>
    </row>
    <row r="331" spans="1:3" ht="14" customHeight="1" x14ac:dyDescent="0.25">
      <c r="A331" s="2"/>
      <c r="B331" s="3" t="s">
        <v>171</v>
      </c>
      <c r="C331" s="3">
        <v>470.19889999999998</v>
      </c>
    </row>
    <row r="332" spans="1:3" ht="14" customHeight="1" x14ac:dyDescent="0.25">
      <c r="A332" s="2"/>
      <c r="B332" s="3" t="s">
        <v>172</v>
      </c>
      <c r="C332" s="3">
        <v>746.79483400000004</v>
      </c>
    </row>
    <row r="333" spans="1:3" ht="14" customHeight="1" x14ac:dyDescent="0.25">
      <c r="A333" s="2"/>
      <c r="B333" s="3" t="s">
        <v>188</v>
      </c>
      <c r="C333" s="3">
        <v>125.670316</v>
      </c>
    </row>
    <row r="334" spans="1:3" ht="14" customHeight="1" x14ac:dyDescent="0.25">
      <c r="A334" s="2"/>
      <c r="B334" s="3" t="s">
        <v>96</v>
      </c>
      <c r="C334" s="3">
        <v>20.1341</v>
      </c>
    </row>
    <row r="335" spans="1:3" ht="14" customHeight="1" x14ac:dyDescent="0.25">
      <c r="A335" s="2"/>
      <c r="B335" s="3" t="s">
        <v>102</v>
      </c>
      <c r="C335" s="3">
        <v>10.079367</v>
      </c>
    </row>
    <row r="336" spans="1:3" ht="14" customHeight="1" x14ac:dyDescent="0.25">
      <c r="A336" s="2"/>
      <c r="B336" s="3" t="s">
        <v>279</v>
      </c>
      <c r="C336" s="3">
        <v>34.052199999999999</v>
      </c>
    </row>
    <row r="337" spans="1:3" ht="14" customHeight="1" x14ac:dyDescent="0.25">
      <c r="A337" s="2"/>
      <c r="B337" s="3" t="s">
        <v>326</v>
      </c>
      <c r="C337" s="3">
        <v>37.469033000000003</v>
      </c>
    </row>
    <row r="338" spans="1:3" ht="14" customHeight="1" x14ac:dyDescent="0.25">
      <c r="A338" s="2"/>
      <c r="B338" s="3" t="s">
        <v>114</v>
      </c>
      <c r="C338" s="3">
        <v>19.361667000000001</v>
      </c>
    </row>
    <row r="339" spans="1:3" ht="14" customHeight="1" x14ac:dyDescent="0.25">
      <c r="A339" s="2"/>
      <c r="B339" s="3" t="s">
        <v>327</v>
      </c>
      <c r="C339" s="3">
        <v>76.828249999999997</v>
      </c>
    </row>
    <row r="340" spans="1:3" ht="14" customHeight="1" x14ac:dyDescent="0.25">
      <c r="A340" s="2"/>
      <c r="B340" s="3" t="s">
        <v>328</v>
      </c>
      <c r="C340" s="3">
        <v>68.154066</v>
      </c>
    </row>
    <row r="341" spans="1:3" ht="14" customHeight="1" x14ac:dyDescent="0.25">
      <c r="A341" s="2"/>
      <c r="B341" s="3" t="s">
        <v>329</v>
      </c>
      <c r="C341" s="3">
        <v>80.329149999999998</v>
      </c>
    </row>
    <row r="342" spans="1:3" ht="14" customHeight="1" x14ac:dyDescent="0.25">
      <c r="A342" s="2"/>
      <c r="B342" s="3" t="s">
        <v>330</v>
      </c>
      <c r="C342" s="3">
        <v>93.534417000000005</v>
      </c>
    </row>
    <row r="343" spans="1:3" ht="14" customHeight="1" x14ac:dyDescent="0.25">
      <c r="A343" s="2"/>
      <c r="B343" s="3" t="s">
        <v>331</v>
      </c>
      <c r="C343" s="3">
        <v>44.7196</v>
      </c>
    </row>
    <row r="344" spans="1:3" ht="14" customHeight="1" x14ac:dyDescent="0.25">
      <c r="A344" s="21">
        <v>45710</v>
      </c>
      <c r="B344" s="3" t="s">
        <v>179</v>
      </c>
      <c r="C344" s="3">
        <v>20.864383</v>
      </c>
    </row>
    <row r="345" spans="1:3" ht="14" customHeight="1" x14ac:dyDescent="0.25">
      <c r="A345" s="2"/>
      <c r="B345" s="3" t="s">
        <v>332</v>
      </c>
      <c r="C345" s="3">
        <v>17.815833000000001</v>
      </c>
    </row>
    <row r="346" spans="1:3" ht="14" customHeight="1" x14ac:dyDescent="0.25">
      <c r="A346" s="2"/>
      <c r="B346" s="3" t="s">
        <v>333</v>
      </c>
      <c r="C346" s="3">
        <v>79.253749999999997</v>
      </c>
    </row>
    <row r="347" spans="1:3" ht="14" customHeight="1" x14ac:dyDescent="0.25">
      <c r="A347" s="2"/>
      <c r="B347" s="3" t="s">
        <v>334</v>
      </c>
      <c r="C347" s="3">
        <v>185.33981700000001</v>
      </c>
    </row>
    <row r="348" spans="1:3" ht="14" customHeight="1" x14ac:dyDescent="0.25">
      <c r="A348" s="2"/>
      <c r="B348" s="3" t="s">
        <v>335</v>
      </c>
      <c r="C348" s="3">
        <v>28.417983</v>
      </c>
    </row>
    <row r="349" spans="1:3" ht="14" customHeight="1" x14ac:dyDescent="0.25">
      <c r="A349" s="2"/>
      <c r="B349" s="3" t="s">
        <v>253</v>
      </c>
      <c r="C349" s="3">
        <v>1352.8186840000001</v>
      </c>
    </row>
    <row r="350" spans="1:3" ht="14" customHeight="1" x14ac:dyDescent="0.25">
      <c r="A350" s="2"/>
      <c r="B350" s="3" t="s">
        <v>278</v>
      </c>
      <c r="C350" s="3">
        <v>144.0951</v>
      </c>
    </row>
    <row r="351" spans="1:3" ht="14" customHeight="1" x14ac:dyDescent="0.25">
      <c r="A351" s="2"/>
      <c r="B351" s="3" t="s">
        <v>96</v>
      </c>
      <c r="C351" s="3">
        <v>16.168966999999999</v>
      </c>
    </row>
    <row r="352" spans="1:3" ht="14" customHeight="1" x14ac:dyDescent="0.25">
      <c r="A352" s="2"/>
      <c r="B352" s="3" t="s">
        <v>336</v>
      </c>
      <c r="C352" s="3">
        <v>115.104749</v>
      </c>
    </row>
    <row r="353" spans="1:3" ht="14" customHeight="1" x14ac:dyDescent="0.25">
      <c r="A353" s="2"/>
      <c r="B353" s="3" t="s">
        <v>297</v>
      </c>
      <c r="C353" s="3">
        <v>55.637717000000002</v>
      </c>
    </row>
    <row r="354" spans="1:3" ht="14" customHeight="1" x14ac:dyDescent="0.25">
      <c r="A354" s="2"/>
      <c r="B354" s="3" t="s">
        <v>319</v>
      </c>
      <c r="C354" s="3">
        <v>15.824884000000001</v>
      </c>
    </row>
    <row r="355" spans="1:3" ht="14" customHeight="1" x14ac:dyDescent="0.25">
      <c r="A355" s="2"/>
      <c r="B355" s="3" t="s">
        <v>337</v>
      </c>
      <c r="C355" s="3">
        <v>33.236367000000001</v>
      </c>
    </row>
    <row r="356" spans="1:3" ht="14" customHeight="1" x14ac:dyDescent="0.25">
      <c r="A356" s="2"/>
      <c r="B356" s="3" t="s">
        <v>129</v>
      </c>
      <c r="C356" s="3">
        <v>9.8833330000000004</v>
      </c>
    </row>
    <row r="357" spans="1:3" ht="14" customHeight="1" x14ac:dyDescent="0.25">
      <c r="A357" s="2"/>
      <c r="B357" s="3" t="s">
        <v>329</v>
      </c>
      <c r="C357" s="3">
        <v>96.585799999999992</v>
      </c>
    </row>
    <row r="358" spans="1:3" ht="14" customHeight="1" x14ac:dyDescent="0.25">
      <c r="A358" s="2"/>
      <c r="B358" s="3" t="s">
        <v>138</v>
      </c>
      <c r="C358" s="3">
        <v>17.27</v>
      </c>
    </row>
    <row r="359" spans="1:3" ht="14" customHeight="1" x14ac:dyDescent="0.25">
      <c r="A359" s="2"/>
      <c r="B359" s="3" t="s">
        <v>272</v>
      </c>
      <c r="C359" s="3">
        <v>71.159683000000001</v>
      </c>
    </row>
    <row r="360" spans="1:3" ht="14" customHeight="1" x14ac:dyDescent="0.25">
      <c r="A360" s="21">
        <v>45711</v>
      </c>
      <c r="B360" s="3" t="s">
        <v>201</v>
      </c>
      <c r="C360" s="3">
        <v>51.310316999999998</v>
      </c>
    </row>
    <row r="361" spans="1:3" ht="14" customHeight="1" x14ac:dyDescent="0.25">
      <c r="A361" s="2"/>
      <c r="B361" s="3" t="s">
        <v>338</v>
      </c>
      <c r="C361" s="3">
        <v>37.480800000000002</v>
      </c>
    </row>
    <row r="362" spans="1:3" ht="14" customHeight="1" x14ac:dyDescent="0.25">
      <c r="A362" s="2"/>
      <c r="B362" s="3" t="s">
        <v>180</v>
      </c>
      <c r="C362" s="3">
        <v>24.256883999999999</v>
      </c>
    </row>
    <row r="363" spans="1:3" ht="14" customHeight="1" x14ac:dyDescent="0.25">
      <c r="A363" s="2"/>
      <c r="B363" s="3" t="s">
        <v>246</v>
      </c>
      <c r="C363" s="3">
        <v>89.794682999999992</v>
      </c>
    </row>
    <row r="364" spans="1:3" ht="14" customHeight="1" x14ac:dyDescent="0.25">
      <c r="A364" s="2"/>
      <c r="B364" s="3" t="s">
        <v>24</v>
      </c>
      <c r="C364" s="3">
        <v>15.306666999999999</v>
      </c>
    </row>
    <row r="365" spans="1:3" ht="14" customHeight="1" x14ac:dyDescent="0.25">
      <c r="A365" s="2"/>
      <c r="B365" s="3" t="s">
        <v>316</v>
      </c>
      <c r="C365" s="3">
        <v>72.963433000000009</v>
      </c>
    </row>
    <row r="366" spans="1:3" ht="14" customHeight="1" x14ac:dyDescent="0.25">
      <c r="A366" s="2"/>
      <c r="B366" s="3" t="s">
        <v>339</v>
      </c>
      <c r="C366" s="3">
        <v>136.17576600000001</v>
      </c>
    </row>
    <row r="367" spans="1:3" ht="14" customHeight="1" x14ac:dyDescent="0.25">
      <c r="A367" s="2"/>
      <c r="B367" s="3" t="s">
        <v>171</v>
      </c>
      <c r="C367" s="3">
        <v>499.949883</v>
      </c>
    </row>
    <row r="368" spans="1:3" ht="14" customHeight="1" x14ac:dyDescent="0.25">
      <c r="A368" s="2"/>
      <c r="B368" s="3" t="s">
        <v>172</v>
      </c>
      <c r="C368" s="3">
        <v>664.57635000000005</v>
      </c>
    </row>
    <row r="369" spans="1:3" ht="14" customHeight="1" x14ac:dyDescent="0.25">
      <c r="A369" s="2"/>
      <c r="B369" s="3" t="s">
        <v>173</v>
      </c>
      <c r="C369" s="3">
        <v>1036.225117</v>
      </c>
    </row>
    <row r="370" spans="1:3" ht="14" customHeight="1" x14ac:dyDescent="0.25">
      <c r="A370" s="2"/>
      <c r="B370" s="3" t="s">
        <v>340</v>
      </c>
      <c r="C370" s="3">
        <v>869.65549899999996</v>
      </c>
    </row>
    <row r="371" spans="1:3" ht="14" customHeight="1" x14ac:dyDescent="0.25">
      <c r="A371" s="2"/>
      <c r="B371" s="3" t="s">
        <v>84</v>
      </c>
      <c r="C371" s="3">
        <v>13.014267</v>
      </c>
    </row>
    <row r="372" spans="1:3" ht="14" customHeight="1" x14ac:dyDescent="0.25">
      <c r="A372" s="2"/>
      <c r="B372" s="3" t="s">
        <v>90</v>
      </c>
      <c r="C372" s="3">
        <v>51.207999999999998</v>
      </c>
    </row>
    <row r="373" spans="1:3" ht="14" customHeight="1" x14ac:dyDescent="0.25">
      <c r="A373" s="2"/>
      <c r="B373" s="3" t="s">
        <v>105</v>
      </c>
      <c r="C373" s="3">
        <v>3.0533329999999999</v>
      </c>
    </row>
    <row r="374" spans="1:3" ht="14" customHeight="1" x14ac:dyDescent="0.25">
      <c r="A374" s="2"/>
      <c r="B374" s="3" t="s">
        <v>165</v>
      </c>
      <c r="C374" s="3">
        <v>39.461266999999999</v>
      </c>
    </row>
    <row r="375" spans="1:3" ht="14" customHeight="1" x14ac:dyDescent="0.25">
      <c r="A375" s="2"/>
      <c r="B375" s="3" t="s">
        <v>341</v>
      </c>
      <c r="C375" s="3">
        <v>86.911732999999998</v>
      </c>
    </row>
    <row r="376" spans="1:3" ht="14" customHeight="1" x14ac:dyDescent="0.25">
      <c r="A376" s="2"/>
      <c r="B376" s="3" t="s">
        <v>342</v>
      </c>
      <c r="C376" s="3">
        <v>66.483899000000008</v>
      </c>
    </row>
    <row r="377" spans="1:3" ht="14" customHeight="1" x14ac:dyDescent="0.25">
      <c r="A377" s="2"/>
      <c r="B377" s="3" t="s">
        <v>343</v>
      </c>
      <c r="C377" s="3">
        <v>55.265582999999999</v>
      </c>
    </row>
    <row r="378" spans="1:3" ht="14" customHeight="1" x14ac:dyDescent="0.25">
      <c r="A378" s="2"/>
      <c r="B378" s="3" t="s">
        <v>344</v>
      </c>
      <c r="C378" s="3">
        <v>80.681432999999998</v>
      </c>
    </row>
    <row r="379" spans="1:3" ht="14" customHeight="1" x14ac:dyDescent="0.25">
      <c r="A379" s="2"/>
      <c r="B379" s="3" t="s">
        <v>345</v>
      </c>
      <c r="C379" s="3">
        <v>69.594915999999998</v>
      </c>
    </row>
    <row r="380" spans="1:3" ht="14" customHeight="1" x14ac:dyDescent="0.25">
      <c r="A380" s="2"/>
      <c r="B380" s="3" t="s">
        <v>144</v>
      </c>
      <c r="C380" s="3">
        <v>12.543333000000001</v>
      </c>
    </row>
    <row r="381" spans="1:3" ht="14" customHeight="1" x14ac:dyDescent="0.25">
      <c r="A381" s="21">
        <v>45712</v>
      </c>
      <c r="B381" s="3" t="s">
        <v>346</v>
      </c>
      <c r="C381" s="3">
        <v>48.633184</v>
      </c>
    </row>
    <row r="382" spans="1:3" ht="14" customHeight="1" x14ac:dyDescent="0.25">
      <c r="A382" s="2"/>
      <c r="B382" s="3" t="s">
        <v>338</v>
      </c>
      <c r="C382" s="3">
        <v>68.003150000000005</v>
      </c>
    </row>
    <row r="383" spans="1:3" ht="14" customHeight="1" x14ac:dyDescent="0.25">
      <c r="A383" s="2"/>
      <c r="B383" s="3" t="s">
        <v>19</v>
      </c>
      <c r="C383" s="3">
        <v>5.8351170000000003</v>
      </c>
    </row>
    <row r="384" spans="1:3" ht="14" customHeight="1" x14ac:dyDescent="0.25">
      <c r="A384" s="2"/>
      <c r="B384" s="3" t="s">
        <v>347</v>
      </c>
      <c r="C384" s="3">
        <v>69.079450000000008</v>
      </c>
    </row>
    <row r="385" spans="1:3" ht="14" customHeight="1" x14ac:dyDescent="0.25">
      <c r="A385" s="2"/>
      <c r="B385" s="3" t="s">
        <v>171</v>
      </c>
      <c r="C385" s="3">
        <v>691.80050100000005</v>
      </c>
    </row>
    <row r="386" spans="1:3" ht="14" customHeight="1" x14ac:dyDescent="0.25">
      <c r="A386" s="2"/>
      <c r="B386" s="3" t="s">
        <v>172</v>
      </c>
      <c r="C386" s="3">
        <v>620.73028399999998</v>
      </c>
    </row>
    <row r="387" spans="1:3" ht="14" customHeight="1" x14ac:dyDescent="0.25">
      <c r="A387" s="2"/>
      <c r="B387" s="3" t="s">
        <v>348</v>
      </c>
      <c r="C387" s="3">
        <v>1336.7645339999999</v>
      </c>
    </row>
    <row r="388" spans="1:3" ht="14" customHeight="1" x14ac:dyDescent="0.25">
      <c r="A388" s="2"/>
      <c r="B388" s="3" t="s">
        <v>61</v>
      </c>
      <c r="C388" s="3">
        <v>28.326567000000001</v>
      </c>
    </row>
    <row r="389" spans="1:3" ht="14" customHeight="1" x14ac:dyDescent="0.25">
      <c r="A389" s="2"/>
      <c r="B389" s="3" t="s">
        <v>102</v>
      </c>
      <c r="C389" s="3">
        <v>7.1756830000000003</v>
      </c>
    </row>
    <row r="390" spans="1:3" ht="14" customHeight="1" x14ac:dyDescent="0.25">
      <c r="A390" s="2"/>
      <c r="B390" s="3" t="s">
        <v>219</v>
      </c>
      <c r="C390" s="3">
        <v>126.9614</v>
      </c>
    </row>
    <row r="391" spans="1:3" ht="14" customHeight="1" x14ac:dyDescent="0.25">
      <c r="A391" s="2"/>
      <c r="B391" s="3" t="s">
        <v>119</v>
      </c>
      <c r="C391" s="3">
        <v>8.7307330000000007</v>
      </c>
    </row>
    <row r="392" spans="1:3" ht="14" customHeight="1" x14ac:dyDescent="0.25">
      <c r="A392" s="2"/>
      <c r="B392" s="3" t="s">
        <v>349</v>
      </c>
      <c r="C392" s="3">
        <v>154.10986600000001</v>
      </c>
    </row>
    <row r="393" spans="1:3" ht="14" customHeight="1" x14ac:dyDescent="0.25">
      <c r="A393" s="2"/>
      <c r="B393" s="3" t="s">
        <v>350</v>
      </c>
      <c r="C393" s="3">
        <v>102.837751</v>
      </c>
    </row>
    <row r="394" spans="1:3" ht="14" customHeight="1" x14ac:dyDescent="0.25">
      <c r="A394" s="2"/>
      <c r="B394" s="3" t="s">
        <v>137</v>
      </c>
      <c r="C394" s="3">
        <v>2.4816999999999999E-2</v>
      </c>
    </row>
    <row r="395" spans="1:3" ht="14" customHeight="1" x14ac:dyDescent="0.25">
      <c r="A395" s="2"/>
      <c r="B395" s="3" t="s">
        <v>141</v>
      </c>
      <c r="C395" s="3">
        <v>0.98833300000000002</v>
      </c>
    </row>
    <row r="396" spans="1:3" ht="14" customHeight="1" x14ac:dyDescent="0.25">
      <c r="A396" s="21">
        <v>45713</v>
      </c>
      <c r="B396" s="3" t="s">
        <v>191</v>
      </c>
      <c r="C396" s="3">
        <v>24.865349999999999</v>
      </c>
    </row>
    <row r="397" spans="1:3" ht="14" customHeight="1" x14ac:dyDescent="0.25">
      <c r="A397" s="2"/>
      <c r="B397" s="3" t="s">
        <v>245</v>
      </c>
      <c r="C397" s="3">
        <v>11.84625</v>
      </c>
    </row>
    <row r="398" spans="1:3" ht="14" customHeight="1" x14ac:dyDescent="0.25">
      <c r="A398" s="2"/>
      <c r="B398" s="3" t="s">
        <v>235</v>
      </c>
      <c r="C398" s="3">
        <v>55.258834</v>
      </c>
    </row>
    <row r="399" spans="1:3" ht="14" customHeight="1" x14ac:dyDescent="0.25">
      <c r="A399" s="2"/>
      <c r="B399" s="3" t="s">
        <v>207</v>
      </c>
      <c r="C399" s="3">
        <v>63.829816000000001</v>
      </c>
    </row>
    <row r="400" spans="1:3" ht="14" customHeight="1" x14ac:dyDescent="0.25">
      <c r="A400" s="2"/>
      <c r="B400" s="3" t="s">
        <v>351</v>
      </c>
      <c r="C400" s="3">
        <v>119.160217</v>
      </c>
    </row>
    <row r="401" spans="1:3" ht="14" customHeight="1" x14ac:dyDescent="0.25">
      <c r="A401" s="2"/>
      <c r="B401" s="3" t="s">
        <v>26</v>
      </c>
      <c r="C401" s="3">
        <v>1.3051999999999999</v>
      </c>
    </row>
    <row r="402" spans="1:3" ht="14" customHeight="1" x14ac:dyDescent="0.25">
      <c r="A402" s="2"/>
      <c r="B402" s="3" t="s">
        <v>31</v>
      </c>
      <c r="C402" s="3">
        <v>7.6265000000000001</v>
      </c>
    </row>
    <row r="403" spans="1:3" ht="14" customHeight="1" x14ac:dyDescent="0.25">
      <c r="A403" s="2"/>
      <c r="B403" s="3" t="s">
        <v>352</v>
      </c>
      <c r="C403" s="3">
        <v>3332.7937350000002</v>
      </c>
    </row>
    <row r="404" spans="1:3" ht="14" customHeight="1" x14ac:dyDescent="0.25">
      <c r="A404" s="2"/>
      <c r="B404" s="3" t="s">
        <v>96</v>
      </c>
      <c r="C404" s="3">
        <v>21.04025</v>
      </c>
    </row>
    <row r="405" spans="1:3" ht="14" customHeight="1" x14ac:dyDescent="0.25">
      <c r="A405" s="2"/>
      <c r="B405" s="3" t="s">
        <v>353</v>
      </c>
      <c r="C405" s="3">
        <v>23.001134</v>
      </c>
    </row>
    <row r="406" spans="1:3" ht="14" customHeight="1" x14ac:dyDescent="0.25">
      <c r="A406" s="2"/>
      <c r="B406" s="3" t="s">
        <v>205</v>
      </c>
      <c r="C406" s="3">
        <v>83.248433000000006</v>
      </c>
    </row>
    <row r="407" spans="1:3" ht="14" customHeight="1" x14ac:dyDescent="0.25">
      <c r="A407" s="2"/>
      <c r="B407" s="3" t="s">
        <v>327</v>
      </c>
      <c r="C407" s="3">
        <v>31.085750000000001</v>
      </c>
    </row>
    <row r="408" spans="1:3" ht="14" customHeight="1" x14ac:dyDescent="0.25">
      <c r="A408" s="2"/>
      <c r="B408" s="3" t="s">
        <v>354</v>
      </c>
      <c r="C408" s="3">
        <v>226.56876700000001</v>
      </c>
    </row>
    <row r="409" spans="1:3" ht="14" customHeight="1" x14ac:dyDescent="0.25">
      <c r="A409" s="2"/>
      <c r="B409" s="3" t="s">
        <v>355</v>
      </c>
      <c r="C409" s="3">
        <v>88.269983999999994</v>
      </c>
    </row>
    <row r="410" spans="1:3" ht="14" customHeight="1" x14ac:dyDescent="0.25">
      <c r="A410" s="21">
        <v>45714</v>
      </c>
      <c r="B410" s="3" t="s">
        <v>356</v>
      </c>
      <c r="C410" s="3">
        <v>48.350351000000003</v>
      </c>
    </row>
    <row r="411" spans="1:3" ht="14" customHeight="1" x14ac:dyDescent="0.25">
      <c r="A411" s="2"/>
      <c r="B411" s="3" t="s">
        <v>10</v>
      </c>
      <c r="C411" s="3">
        <v>35.421399999999998</v>
      </c>
    </row>
    <row r="412" spans="1:3" ht="14" customHeight="1" x14ac:dyDescent="0.25">
      <c r="A412" s="2"/>
      <c r="B412" s="3" t="s">
        <v>14</v>
      </c>
      <c r="C412" s="3">
        <v>16.255583000000001</v>
      </c>
    </row>
    <row r="413" spans="1:3" ht="14" customHeight="1" x14ac:dyDescent="0.25">
      <c r="A413" s="2"/>
      <c r="B413" s="3" t="s">
        <v>246</v>
      </c>
      <c r="C413" s="3">
        <v>51.106766999999998</v>
      </c>
    </row>
    <row r="414" spans="1:3" ht="14" customHeight="1" x14ac:dyDescent="0.25">
      <c r="A414" s="2"/>
      <c r="B414" s="3" t="s">
        <v>24</v>
      </c>
      <c r="C414" s="3">
        <v>1.1366670000000001</v>
      </c>
    </row>
    <row r="415" spans="1:3" ht="14" customHeight="1" x14ac:dyDescent="0.25">
      <c r="A415" s="2"/>
      <c r="B415" s="3" t="s">
        <v>262</v>
      </c>
      <c r="C415" s="3">
        <v>75.767566000000002</v>
      </c>
    </row>
    <row r="416" spans="1:3" ht="14" customHeight="1" x14ac:dyDescent="0.25">
      <c r="A416" s="2"/>
      <c r="B416" s="3" t="s">
        <v>357</v>
      </c>
      <c r="C416" s="3">
        <v>48.734999000000002</v>
      </c>
    </row>
    <row r="417" spans="1:3" ht="14" customHeight="1" x14ac:dyDescent="0.25">
      <c r="A417" s="2"/>
      <c r="B417" s="3" t="s">
        <v>171</v>
      </c>
      <c r="C417" s="3">
        <v>634.42849999999999</v>
      </c>
    </row>
    <row r="418" spans="1:3" ht="14" customHeight="1" x14ac:dyDescent="0.25">
      <c r="A418" s="2"/>
      <c r="B418" s="3" t="s">
        <v>358</v>
      </c>
      <c r="C418" s="3">
        <v>2542.1966179999999</v>
      </c>
    </row>
    <row r="419" spans="1:3" ht="14" customHeight="1" x14ac:dyDescent="0.25">
      <c r="A419" s="2"/>
      <c r="B419" s="3" t="s">
        <v>255</v>
      </c>
      <c r="C419" s="3">
        <v>42.515967000000003</v>
      </c>
    </row>
    <row r="420" spans="1:3" ht="14" customHeight="1" x14ac:dyDescent="0.25">
      <c r="A420" s="2"/>
      <c r="B420" s="3" t="s">
        <v>96</v>
      </c>
      <c r="C420" s="3">
        <v>47.381166999999998</v>
      </c>
    </row>
    <row r="421" spans="1:3" ht="14" customHeight="1" x14ac:dyDescent="0.25">
      <c r="A421" s="2"/>
      <c r="B421" s="3" t="s">
        <v>102</v>
      </c>
      <c r="C421" s="3">
        <v>20.877033000000001</v>
      </c>
    </row>
    <row r="422" spans="1:3" ht="14" customHeight="1" x14ac:dyDescent="0.25">
      <c r="A422" s="2"/>
      <c r="B422" s="3" t="s">
        <v>336</v>
      </c>
      <c r="C422" s="3">
        <v>61.102232999999998</v>
      </c>
    </row>
    <row r="423" spans="1:3" ht="14" customHeight="1" x14ac:dyDescent="0.25">
      <c r="A423" s="2"/>
      <c r="B423" s="3" t="s">
        <v>111</v>
      </c>
      <c r="C423" s="3">
        <v>32.603332999999999</v>
      </c>
    </row>
    <row r="424" spans="1:3" ht="14" customHeight="1" x14ac:dyDescent="0.25">
      <c r="A424" s="2"/>
      <c r="B424" s="3" t="s">
        <v>205</v>
      </c>
      <c r="C424" s="3">
        <v>34.887117000000003</v>
      </c>
    </row>
    <row r="425" spans="1:3" ht="14" customHeight="1" x14ac:dyDescent="0.25">
      <c r="A425" s="2"/>
      <c r="B425" s="3" t="s">
        <v>212</v>
      </c>
      <c r="C425" s="3">
        <v>27.438433</v>
      </c>
    </row>
    <row r="426" spans="1:3" ht="14" customHeight="1" x14ac:dyDescent="0.25">
      <c r="A426" s="2"/>
      <c r="B426" s="3" t="s">
        <v>306</v>
      </c>
      <c r="C426" s="3">
        <v>53.015967000000003</v>
      </c>
    </row>
    <row r="427" spans="1:3" ht="14" customHeight="1" x14ac:dyDescent="0.25">
      <c r="A427" s="21">
        <v>45715</v>
      </c>
      <c r="B427" s="3" t="s">
        <v>5</v>
      </c>
      <c r="C427" s="3">
        <v>0.87480000000000002</v>
      </c>
    </row>
    <row r="428" spans="1:3" ht="14" customHeight="1" x14ac:dyDescent="0.25">
      <c r="A428" s="2"/>
      <c r="B428" s="3" t="s">
        <v>359</v>
      </c>
      <c r="C428" s="3">
        <v>39.307082999999999</v>
      </c>
    </row>
    <row r="429" spans="1:3" ht="14" customHeight="1" x14ac:dyDescent="0.25">
      <c r="A429" s="2"/>
      <c r="B429" s="3" t="s">
        <v>15</v>
      </c>
      <c r="C429" s="3">
        <v>7.915</v>
      </c>
    </row>
    <row r="430" spans="1:3" ht="14" customHeight="1" x14ac:dyDescent="0.25">
      <c r="A430" s="2"/>
      <c r="B430" s="3" t="s">
        <v>360</v>
      </c>
      <c r="C430" s="3">
        <v>99.796683999999999</v>
      </c>
    </row>
    <row r="431" spans="1:3" ht="14" customHeight="1" x14ac:dyDescent="0.25">
      <c r="A431" s="2"/>
      <c r="B431" s="3" t="s">
        <v>262</v>
      </c>
      <c r="C431" s="3">
        <v>20.694267</v>
      </c>
    </row>
    <row r="432" spans="1:3" ht="14" customHeight="1" x14ac:dyDescent="0.25">
      <c r="A432" s="2"/>
      <c r="B432" s="3" t="s">
        <v>361</v>
      </c>
      <c r="C432" s="3">
        <v>676.23356699999999</v>
      </c>
    </row>
    <row r="433" spans="1:3" ht="14" customHeight="1" x14ac:dyDescent="0.25">
      <c r="A433" s="2"/>
      <c r="B433" s="3" t="s">
        <v>172</v>
      </c>
      <c r="C433" s="3">
        <v>654.41803200000004</v>
      </c>
    </row>
    <row r="434" spans="1:3" ht="14" customHeight="1" x14ac:dyDescent="0.25">
      <c r="A434" s="2"/>
      <c r="B434" s="3" t="s">
        <v>362</v>
      </c>
      <c r="C434" s="3">
        <v>1750.927999</v>
      </c>
    </row>
    <row r="435" spans="1:3" ht="14" customHeight="1" x14ac:dyDescent="0.25">
      <c r="A435" s="2"/>
      <c r="B435" s="3" t="s">
        <v>90</v>
      </c>
      <c r="C435" s="3">
        <v>15.41905</v>
      </c>
    </row>
    <row r="436" spans="1:3" ht="14" customHeight="1" x14ac:dyDescent="0.25">
      <c r="A436" s="2"/>
      <c r="B436" s="3" t="s">
        <v>96</v>
      </c>
      <c r="C436" s="3">
        <v>12.77835</v>
      </c>
    </row>
    <row r="437" spans="1:3" ht="14" customHeight="1" x14ac:dyDescent="0.25">
      <c r="A437" s="2"/>
      <c r="B437" s="3" t="s">
        <v>363</v>
      </c>
      <c r="C437" s="3">
        <v>68.092667000000006</v>
      </c>
    </row>
    <row r="438" spans="1:3" ht="14" customHeight="1" x14ac:dyDescent="0.25">
      <c r="A438" s="2"/>
      <c r="B438" s="3" t="s">
        <v>364</v>
      </c>
      <c r="C438" s="3">
        <v>96.631332999999998</v>
      </c>
    </row>
    <row r="439" spans="1:3" ht="14" customHeight="1" x14ac:dyDescent="0.25">
      <c r="A439" s="2"/>
      <c r="B439" s="3" t="s">
        <v>365</v>
      </c>
      <c r="C439" s="3">
        <v>38.117367000000002</v>
      </c>
    </row>
    <row r="440" spans="1:3" ht="14" customHeight="1" x14ac:dyDescent="0.25">
      <c r="A440" s="2"/>
      <c r="B440" s="3" t="s">
        <v>366</v>
      </c>
      <c r="C440" s="3">
        <v>60.849767</v>
      </c>
    </row>
    <row r="441" spans="1:3" ht="14" customHeight="1" x14ac:dyDescent="0.25">
      <c r="A441" s="2"/>
      <c r="B441" s="3" t="s">
        <v>142</v>
      </c>
      <c r="C441" s="3">
        <v>0.77348300000000003</v>
      </c>
    </row>
    <row r="442" spans="1:3" ht="14" customHeight="1" x14ac:dyDescent="0.25">
      <c r="A442" s="21">
        <v>45716</v>
      </c>
      <c r="B442" s="3" t="s">
        <v>367</v>
      </c>
      <c r="C442" s="3">
        <v>53.055734000000001</v>
      </c>
    </row>
    <row r="443" spans="1:3" ht="14" customHeight="1" x14ac:dyDescent="0.25">
      <c r="A443" s="2"/>
      <c r="B443" s="3" t="s">
        <v>235</v>
      </c>
      <c r="C443" s="3">
        <v>42.028216999999998</v>
      </c>
    </row>
    <row r="444" spans="1:3" ht="14" customHeight="1" x14ac:dyDescent="0.25">
      <c r="A444" s="2"/>
      <c r="B444" s="3" t="s">
        <v>283</v>
      </c>
      <c r="C444" s="3">
        <v>38.988166999999997</v>
      </c>
    </row>
    <row r="445" spans="1:3" ht="14" customHeight="1" x14ac:dyDescent="0.25">
      <c r="A445" s="2"/>
      <c r="B445" s="3" t="s">
        <v>368</v>
      </c>
      <c r="C445" s="3">
        <v>13.395733</v>
      </c>
    </row>
    <row r="446" spans="1:3" ht="14" customHeight="1" x14ac:dyDescent="0.25">
      <c r="A446" s="2"/>
      <c r="B446" s="3" t="s">
        <v>246</v>
      </c>
      <c r="C446" s="3">
        <v>45.448349999999998</v>
      </c>
    </row>
    <row r="447" spans="1:3" ht="14" customHeight="1" x14ac:dyDescent="0.25">
      <c r="A447" s="2"/>
      <c r="B447" s="3" t="s">
        <v>369</v>
      </c>
      <c r="C447" s="3">
        <v>25.413733000000001</v>
      </c>
    </row>
    <row r="448" spans="1:3" ht="14" customHeight="1" x14ac:dyDescent="0.25">
      <c r="A448" s="2"/>
      <c r="B448" s="3" t="s">
        <v>370</v>
      </c>
      <c r="C448" s="3">
        <v>119.035483</v>
      </c>
    </row>
    <row r="449" spans="1:3" ht="14" customHeight="1" x14ac:dyDescent="0.25">
      <c r="A449" s="2"/>
      <c r="B449" s="3" t="s">
        <v>163</v>
      </c>
      <c r="C449" s="3">
        <v>595.182999</v>
      </c>
    </row>
    <row r="450" spans="1:3" ht="14" customHeight="1" x14ac:dyDescent="0.25">
      <c r="A450" s="2"/>
      <c r="B450" s="3" t="s">
        <v>172</v>
      </c>
      <c r="C450" s="3">
        <v>787.56211699999994</v>
      </c>
    </row>
    <row r="451" spans="1:3" ht="14" customHeight="1" x14ac:dyDescent="0.25">
      <c r="A451" s="2"/>
      <c r="B451" s="3" t="s">
        <v>49</v>
      </c>
      <c r="C451" s="3">
        <v>45.653382999999998</v>
      </c>
    </row>
    <row r="452" spans="1:3" ht="14" customHeight="1" x14ac:dyDescent="0.25">
      <c r="A452" s="2"/>
      <c r="B452" s="3" t="s">
        <v>102</v>
      </c>
      <c r="C452" s="3">
        <v>4.9123830000000002</v>
      </c>
    </row>
    <row r="453" spans="1:3" ht="14" customHeight="1" x14ac:dyDescent="0.25">
      <c r="A453" s="2"/>
      <c r="B453" s="3" t="s">
        <v>108</v>
      </c>
      <c r="C453" s="3">
        <v>7.2416669999999996</v>
      </c>
    </row>
    <row r="454" spans="1:3" ht="14" customHeight="1" x14ac:dyDescent="0.25">
      <c r="A454" s="2"/>
      <c r="B454" s="3" t="s">
        <v>265</v>
      </c>
      <c r="C454" s="3">
        <v>68.669449999999998</v>
      </c>
    </row>
    <row r="455" spans="1:3" ht="14" customHeight="1" x14ac:dyDescent="0.25">
      <c r="A455" s="2"/>
      <c r="B455" s="3" t="s">
        <v>178</v>
      </c>
      <c r="C455" s="3">
        <v>23.855582999999999</v>
      </c>
    </row>
    <row r="456" spans="1:3" ht="14" customHeight="1" x14ac:dyDescent="0.25">
      <c r="A456" s="2"/>
      <c r="B456" s="3" t="s">
        <v>371</v>
      </c>
      <c r="C456" s="3">
        <v>138.346416</v>
      </c>
    </row>
    <row r="457" spans="1:3" ht="14" customHeight="1" x14ac:dyDescent="0.25">
      <c r="A457" s="2"/>
      <c r="B457" s="3" t="s">
        <v>199</v>
      </c>
      <c r="C457" s="3">
        <v>11.182600000000001</v>
      </c>
    </row>
    <row r="458" spans="1:3" ht="14" customHeight="1" x14ac:dyDescent="0.25">
      <c r="A458" s="2"/>
      <c r="B458" s="3" t="s">
        <v>291</v>
      </c>
      <c r="C458" s="3">
        <v>64.689784000000003</v>
      </c>
    </row>
    <row r="459" spans="1:3" ht="14" customHeight="1" x14ac:dyDescent="0.25">
      <c r="A459" s="2"/>
      <c r="B459" s="3" t="s">
        <v>232</v>
      </c>
      <c r="C459" s="3">
        <v>16.151216999999999</v>
      </c>
    </row>
    <row r="460" spans="1:3" ht="14" customHeight="1" x14ac:dyDescent="0.25">
      <c r="A460" s="2"/>
      <c r="B460" s="3" t="s">
        <v>306</v>
      </c>
      <c r="C460" s="3">
        <v>49.148249999999997</v>
      </c>
    </row>
    <row r="461" spans="1:3" ht="14" customHeight="1" x14ac:dyDescent="0.25">
      <c r="A461" s="21">
        <v>45717</v>
      </c>
      <c r="B461" s="3" t="s">
        <v>191</v>
      </c>
      <c r="C461" s="3">
        <v>85.931667000000004</v>
      </c>
    </row>
    <row r="462" spans="1:3" ht="14" customHeight="1" x14ac:dyDescent="0.25">
      <c r="A462" s="2"/>
      <c r="B462" s="3" t="s">
        <v>5</v>
      </c>
      <c r="C462" s="3">
        <v>0.38686700000000002</v>
      </c>
    </row>
    <row r="463" spans="1:3" ht="14" customHeight="1" x14ac:dyDescent="0.25">
      <c r="A463" s="2"/>
      <c r="B463" s="3" t="s">
        <v>224</v>
      </c>
      <c r="C463" s="3">
        <v>25.263100000000001</v>
      </c>
    </row>
    <row r="464" spans="1:3" ht="14" customHeight="1" x14ac:dyDescent="0.25">
      <c r="A464" s="2"/>
      <c r="B464" s="3" t="s">
        <v>15</v>
      </c>
      <c r="C464" s="3">
        <v>9.516667</v>
      </c>
    </row>
    <row r="465" spans="1:3" ht="14" customHeight="1" x14ac:dyDescent="0.25">
      <c r="A465" s="2"/>
      <c r="B465" s="3" t="s">
        <v>171</v>
      </c>
      <c r="C465" s="3">
        <v>381.49088399999999</v>
      </c>
    </row>
    <row r="466" spans="1:3" ht="14" customHeight="1" x14ac:dyDescent="0.25">
      <c r="A466" s="2"/>
      <c r="B466" s="3" t="s">
        <v>172</v>
      </c>
      <c r="C466" s="3">
        <v>470.19424900000001</v>
      </c>
    </row>
    <row r="467" spans="1:3" ht="14" customHeight="1" x14ac:dyDescent="0.25">
      <c r="A467" s="2"/>
      <c r="B467" s="3" t="s">
        <v>49</v>
      </c>
      <c r="C467" s="3">
        <v>11.433066999999999</v>
      </c>
    </row>
    <row r="468" spans="1:3" ht="14" customHeight="1" x14ac:dyDescent="0.25">
      <c r="A468" s="2"/>
      <c r="B468" s="3" t="s">
        <v>54</v>
      </c>
      <c r="C468" s="3">
        <v>16.443332999999999</v>
      </c>
    </row>
    <row r="469" spans="1:3" ht="14" customHeight="1" x14ac:dyDescent="0.25">
      <c r="A469" s="2"/>
      <c r="B469" s="3" t="s">
        <v>102</v>
      </c>
      <c r="C469" s="3">
        <v>33.814450000000001</v>
      </c>
    </row>
    <row r="470" spans="1:3" ht="14" customHeight="1" x14ac:dyDescent="0.25">
      <c r="A470" s="2"/>
      <c r="B470" s="3" t="s">
        <v>186</v>
      </c>
      <c r="C470" s="3">
        <v>132.98221699999999</v>
      </c>
    </row>
    <row r="471" spans="1:3" ht="14" customHeight="1" x14ac:dyDescent="0.25">
      <c r="A471" s="2"/>
      <c r="B471" s="3" t="s">
        <v>372</v>
      </c>
      <c r="C471" s="3">
        <v>49.703983000000001</v>
      </c>
    </row>
    <row r="472" spans="1:3" ht="14" customHeight="1" x14ac:dyDescent="0.25">
      <c r="A472" s="2"/>
      <c r="B472" s="3" t="s">
        <v>120</v>
      </c>
      <c r="C472" s="3">
        <v>1.701667</v>
      </c>
    </row>
    <row r="473" spans="1:3" ht="14" customHeight="1" x14ac:dyDescent="0.25">
      <c r="A473" s="2"/>
      <c r="B473" s="3" t="s">
        <v>271</v>
      </c>
      <c r="C473" s="3">
        <v>40.443415999999999</v>
      </c>
    </row>
    <row r="474" spans="1:3" ht="14" customHeight="1" x14ac:dyDescent="0.25">
      <c r="A474" s="2"/>
      <c r="B474" s="3" t="s">
        <v>328</v>
      </c>
      <c r="C474" s="3">
        <v>114.2899</v>
      </c>
    </row>
    <row r="475" spans="1:3" ht="14" customHeight="1" x14ac:dyDescent="0.25">
      <c r="A475" s="2"/>
      <c r="B475" s="3" t="s">
        <v>132</v>
      </c>
      <c r="C475" s="3">
        <v>1.615</v>
      </c>
    </row>
    <row r="476" spans="1:3" ht="14" customHeight="1" x14ac:dyDescent="0.25">
      <c r="A476" s="2"/>
      <c r="B476" s="3" t="s">
        <v>373</v>
      </c>
      <c r="C476" s="3">
        <v>41.456282999999999</v>
      </c>
    </row>
    <row r="477" spans="1:3" ht="14" customHeight="1" x14ac:dyDescent="0.25">
      <c r="A477" s="2"/>
      <c r="B477" s="3" t="s">
        <v>306</v>
      </c>
      <c r="C477" s="3">
        <v>33.444249999999997</v>
      </c>
    </row>
    <row r="478" spans="1:3" ht="14" customHeight="1" x14ac:dyDescent="0.25">
      <c r="A478" s="21">
        <v>45718</v>
      </c>
      <c r="B478" s="3" t="s">
        <v>266</v>
      </c>
      <c r="C478" s="3">
        <v>38.151667000000003</v>
      </c>
    </row>
    <row r="479" spans="1:3" ht="14" customHeight="1" x14ac:dyDescent="0.25">
      <c r="A479" s="2"/>
      <c r="B479" s="3" t="s">
        <v>374</v>
      </c>
      <c r="C479" s="3">
        <v>15.370483</v>
      </c>
    </row>
    <row r="480" spans="1:3" ht="14" customHeight="1" x14ac:dyDescent="0.25">
      <c r="A480" s="2"/>
      <c r="B480" s="3" t="s">
        <v>25</v>
      </c>
      <c r="C480" s="3">
        <v>2.7967170000000001</v>
      </c>
    </row>
    <row r="481" spans="1:3" ht="14" customHeight="1" x14ac:dyDescent="0.25">
      <c r="A481" s="2"/>
      <c r="B481" s="3" t="s">
        <v>163</v>
      </c>
      <c r="C481" s="3">
        <v>329.683066</v>
      </c>
    </row>
    <row r="482" spans="1:3" ht="14" customHeight="1" x14ac:dyDescent="0.25">
      <c r="A482" s="2"/>
      <c r="B482" s="3" t="s">
        <v>209</v>
      </c>
      <c r="C482" s="3">
        <v>549.73215000000005</v>
      </c>
    </row>
    <row r="483" spans="1:3" ht="14" customHeight="1" x14ac:dyDescent="0.25">
      <c r="A483" s="2"/>
      <c r="B483" s="3" t="s">
        <v>193</v>
      </c>
      <c r="C483" s="3">
        <v>269.64311700000002</v>
      </c>
    </row>
    <row r="484" spans="1:3" ht="14" customHeight="1" x14ac:dyDescent="0.25">
      <c r="A484" s="2"/>
      <c r="B484" s="3" t="s">
        <v>375</v>
      </c>
      <c r="C484" s="3">
        <v>176.054383</v>
      </c>
    </row>
    <row r="485" spans="1:3" ht="14" customHeight="1" x14ac:dyDescent="0.25">
      <c r="A485" s="2"/>
      <c r="B485" s="3" t="s">
        <v>72</v>
      </c>
      <c r="C485" s="3">
        <v>14.661783</v>
      </c>
    </row>
    <row r="486" spans="1:3" ht="14" customHeight="1" x14ac:dyDescent="0.25">
      <c r="A486" s="2"/>
      <c r="B486" s="3" t="s">
        <v>87</v>
      </c>
      <c r="C486" s="3">
        <v>2.43065</v>
      </c>
    </row>
    <row r="487" spans="1:3" ht="14" customHeight="1" x14ac:dyDescent="0.25">
      <c r="A487" s="2"/>
      <c r="B487" s="3" t="s">
        <v>376</v>
      </c>
      <c r="C487" s="3">
        <v>209.36945</v>
      </c>
    </row>
    <row r="488" spans="1:3" ht="14" customHeight="1" x14ac:dyDescent="0.25">
      <c r="A488" s="2"/>
      <c r="B488" s="3" t="s">
        <v>213</v>
      </c>
      <c r="C488" s="3">
        <v>71.013582999999997</v>
      </c>
    </row>
    <row r="489" spans="1:3" ht="14" customHeight="1" x14ac:dyDescent="0.25">
      <c r="A489" s="2"/>
      <c r="B489" s="3" t="s">
        <v>231</v>
      </c>
      <c r="C489" s="3">
        <v>67.860250000000008</v>
      </c>
    </row>
    <row r="490" spans="1:3" ht="14" customHeight="1" x14ac:dyDescent="0.25">
      <c r="A490" s="2"/>
      <c r="B490" s="3" t="s">
        <v>377</v>
      </c>
      <c r="C490" s="3">
        <v>40.471383000000003</v>
      </c>
    </row>
    <row r="491" spans="1:3" ht="14" customHeight="1" x14ac:dyDescent="0.25">
      <c r="A491" s="2"/>
      <c r="B491" s="3" t="s">
        <v>378</v>
      </c>
      <c r="C491" s="3">
        <v>27.259567000000001</v>
      </c>
    </row>
    <row r="492" spans="1:3" ht="14" customHeight="1" x14ac:dyDescent="0.25">
      <c r="A492" s="2"/>
      <c r="B492" s="3" t="s">
        <v>272</v>
      </c>
      <c r="C492" s="3">
        <v>38.845332999999997</v>
      </c>
    </row>
    <row r="493" spans="1:3" ht="14" customHeight="1" x14ac:dyDescent="0.25">
      <c r="A493" s="21">
        <v>45719</v>
      </c>
      <c r="B493" s="3" t="s">
        <v>191</v>
      </c>
      <c r="C493" s="3">
        <v>43.341350000000013</v>
      </c>
    </row>
    <row r="494" spans="1:3" ht="14" customHeight="1" x14ac:dyDescent="0.25">
      <c r="A494" s="2"/>
      <c r="B494" s="3" t="s">
        <v>379</v>
      </c>
      <c r="C494" s="3">
        <v>96.867716999999999</v>
      </c>
    </row>
    <row r="495" spans="1:3" ht="14" customHeight="1" x14ac:dyDescent="0.25">
      <c r="A495" s="2"/>
      <c r="B495" s="3" t="s">
        <v>374</v>
      </c>
      <c r="C495" s="3">
        <v>16.135033</v>
      </c>
    </row>
    <row r="496" spans="1:3" ht="14" customHeight="1" x14ac:dyDescent="0.25">
      <c r="A496" s="2"/>
      <c r="B496" s="3" t="s">
        <v>208</v>
      </c>
      <c r="C496" s="3">
        <v>29.913716000000001</v>
      </c>
    </row>
    <row r="497" spans="1:3" ht="14" customHeight="1" x14ac:dyDescent="0.25">
      <c r="A497" s="2"/>
      <c r="B497" s="3" t="s">
        <v>163</v>
      </c>
      <c r="C497" s="3">
        <v>360.81896699999999</v>
      </c>
    </row>
    <row r="498" spans="1:3" ht="14" customHeight="1" x14ac:dyDescent="0.25">
      <c r="A498" s="2"/>
      <c r="B498" s="3" t="s">
        <v>172</v>
      </c>
      <c r="C498" s="3">
        <v>680.92046700000003</v>
      </c>
    </row>
    <row r="499" spans="1:3" ht="14" customHeight="1" x14ac:dyDescent="0.25">
      <c r="A499" s="2"/>
      <c r="B499" s="3" t="s">
        <v>193</v>
      </c>
      <c r="C499" s="3">
        <v>336.74005</v>
      </c>
    </row>
    <row r="500" spans="1:3" ht="14" customHeight="1" x14ac:dyDescent="0.25">
      <c r="A500" s="2"/>
      <c r="B500" s="3" t="s">
        <v>340</v>
      </c>
      <c r="C500" s="3">
        <v>725.81643399999996</v>
      </c>
    </row>
    <row r="501" spans="1:3" ht="14" customHeight="1" x14ac:dyDescent="0.25">
      <c r="A501" s="2"/>
      <c r="B501" s="3" t="s">
        <v>69</v>
      </c>
      <c r="C501" s="3">
        <v>31.696249999999999</v>
      </c>
    </row>
    <row r="502" spans="1:3" ht="14" customHeight="1" x14ac:dyDescent="0.25">
      <c r="A502" s="2"/>
      <c r="B502" s="3" t="s">
        <v>288</v>
      </c>
      <c r="C502" s="3">
        <v>27.649066999999999</v>
      </c>
    </row>
    <row r="503" spans="1:3" ht="14" customHeight="1" x14ac:dyDescent="0.25">
      <c r="A503" s="2"/>
      <c r="B503" s="3" t="s">
        <v>96</v>
      </c>
      <c r="C503" s="3">
        <v>17.977350000000001</v>
      </c>
    </row>
    <row r="504" spans="1:3" ht="14" customHeight="1" x14ac:dyDescent="0.25">
      <c r="A504" s="2"/>
      <c r="B504" s="3" t="s">
        <v>326</v>
      </c>
      <c r="C504" s="3">
        <v>35.542932999999998</v>
      </c>
    </row>
    <row r="505" spans="1:3" ht="14" customHeight="1" x14ac:dyDescent="0.25">
      <c r="A505" s="2"/>
      <c r="B505" s="3" t="s">
        <v>380</v>
      </c>
      <c r="C505" s="3">
        <v>120.91246599999999</v>
      </c>
    </row>
    <row r="506" spans="1:3" ht="14" customHeight="1" x14ac:dyDescent="0.25">
      <c r="A506" s="2"/>
      <c r="B506" s="3" t="s">
        <v>381</v>
      </c>
      <c r="C506" s="3">
        <v>181.57545099999999</v>
      </c>
    </row>
    <row r="507" spans="1:3" ht="14" customHeight="1" x14ac:dyDescent="0.25">
      <c r="A507" s="2"/>
      <c r="B507" s="3" t="s">
        <v>382</v>
      </c>
      <c r="C507" s="3">
        <v>59.965367000000001</v>
      </c>
    </row>
    <row r="508" spans="1:3" ht="14" customHeight="1" x14ac:dyDescent="0.25">
      <c r="A508" s="2"/>
      <c r="B508" s="3" t="s">
        <v>272</v>
      </c>
      <c r="C508" s="3">
        <v>53.745399999999997</v>
      </c>
    </row>
    <row r="509" spans="1:3" ht="14" customHeight="1" x14ac:dyDescent="0.25">
      <c r="A509" s="21">
        <v>45720</v>
      </c>
      <c r="B509" s="3" t="s">
        <v>179</v>
      </c>
      <c r="C509" s="3">
        <v>50.306882999999999</v>
      </c>
    </row>
    <row r="510" spans="1:3" ht="14" customHeight="1" x14ac:dyDescent="0.25">
      <c r="A510" s="2"/>
      <c r="B510" s="3" t="s">
        <v>6</v>
      </c>
      <c r="C510" s="3">
        <v>0.281667</v>
      </c>
    </row>
    <row r="511" spans="1:3" ht="14" customHeight="1" x14ac:dyDescent="0.25">
      <c r="A511" s="2"/>
      <c r="B511" s="3" t="s">
        <v>379</v>
      </c>
      <c r="C511" s="3">
        <v>142.35473300000001</v>
      </c>
    </row>
    <row r="512" spans="1:3" ht="14" customHeight="1" x14ac:dyDescent="0.25">
      <c r="A512" s="2"/>
      <c r="B512" s="3" t="s">
        <v>192</v>
      </c>
      <c r="C512" s="3">
        <v>4.9385000000000003</v>
      </c>
    </row>
    <row r="513" spans="1:3" ht="14" customHeight="1" x14ac:dyDescent="0.25">
      <c r="A513" s="2"/>
      <c r="B513" s="3" t="s">
        <v>163</v>
      </c>
      <c r="C513" s="3">
        <v>417.71773300000001</v>
      </c>
    </row>
    <row r="514" spans="1:3" ht="14" customHeight="1" x14ac:dyDescent="0.25">
      <c r="A514" s="2"/>
      <c r="B514" s="3" t="s">
        <v>209</v>
      </c>
      <c r="C514" s="3">
        <v>259.960283</v>
      </c>
    </row>
    <row r="515" spans="1:3" ht="14" customHeight="1" x14ac:dyDescent="0.25">
      <c r="A515" s="2"/>
      <c r="B515" s="3" t="s">
        <v>193</v>
      </c>
      <c r="C515" s="3">
        <v>459.91718400000002</v>
      </c>
    </row>
    <row r="516" spans="1:3" ht="14" customHeight="1" x14ac:dyDescent="0.25">
      <c r="A516" s="2"/>
      <c r="B516" s="3" t="s">
        <v>210</v>
      </c>
      <c r="C516" s="3">
        <v>279.44061699999997</v>
      </c>
    </row>
    <row r="517" spans="1:3" ht="14" customHeight="1" x14ac:dyDescent="0.25">
      <c r="A517" s="2"/>
      <c r="B517" s="3" t="s">
        <v>383</v>
      </c>
      <c r="C517" s="3">
        <v>70.645966000000001</v>
      </c>
    </row>
    <row r="518" spans="1:3" ht="14" customHeight="1" x14ac:dyDescent="0.25">
      <c r="A518" s="2"/>
      <c r="B518" s="3" t="s">
        <v>288</v>
      </c>
      <c r="C518" s="3">
        <v>33.221465999999999</v>
      </c>
    </row>
    <row r="519" spans="1:3" ht="14" customHeight="1" x14ac:dyDescent="0.25">
      <c r="A519" s="2"/>
      <c r="B519" s="3" t="s">
        <v>384</v>
      </c>
      <c r="C519" s="3">
        <v>140.20898299999999</v>
      </c>
    </row>
    <row r="520" spans="1:3" ht="14" customHeight="1" x14ac:dyDescent="0.25">
      <c r="A520" s="2"/>
      <c r="B520" s="3" t="s">
        <v>112</v>
      </c>
      <c r="C520" s="3">
        <v>4.8364500000000001</v>
      </c>
    </row>
    <row r="521" spans="1:3" ht="14" customHeight="1" x14ac:dyDescent="0.25">
      <c r="A521" s="2"/>
      <c r="B521" s="3" t="s">
        <v>385</v>
      </c>
      <c r="C521" s="3">
        <v>33.656950000000002</v>
      </c>
    </row>
    <row r="522" spans="1:3" ht="14" customHeight="1" x14ac:dyDescent="0.25">
      <c r="A522" s="2"/>
      <c r="B522" s="3" t="s">
        <v>349</v>
      </c>
      <c r="C522" s="3">
        <v>89.257381999999993</v>
      </c>
    </row>
    <row r="523" spans="1:3" ht="14" customHeight="1" x14ac:dyDescent="0.25">
      <c r="A523" s="2"/>
      <c r="B523" s="3" t="s">
        <v>386</v>
      </c>
      <c r="C523" s="3">
        <v>21.220400000000001</v>
      </c>
    </row>
    <row r="524" spans="1:3" ht="14" customHeight="1" x14ac:dyDescent="0.25">
      <c r="A524" s="2"/>
      <c r="B524" s="3" t="s">
        <v>135</v>
      </c>
      <c r="C524" s="3">
        <v>43.358333000000002</v>
      </c>
    </row>
    <row r="525" spans="1:3" ht="14" customHeight="1" x14ac:dyDescent="0.25">
      <c r="A525" s="2"/>
      <c r="B525" s="3" t="s">
        <v>322</v>
      </c>
      <c r="C525" s="3">
        <v>61.859200999999999</v>
      </c>
    </row>
    <row r="526" spans="1:3" ht="14" customHeight="1" x14ac:dyDescent="0.25">
      <c r="A526" s="2"/>
      <c r="B526" s="3" t="s">
        <v>272</v>
      </c>
      <c r="C526" s="3">
        <v>91.736782999999988</v>
      </c>
    </row>
    <row r="527" spans="1:3" ht="14" customHeight="1" x14ac:dyDescent="0.25">
      <c r="A527" s="21">
        <v>45721</v>
      </c>
      <c r="B527" s="3" t="s">
        <v>1</v>
      </c>
      <c r="C527" s="3">
        <v>6.3014000000000001</v>
      </c>
    </row>
    <row r="528" spans="1:3" ht="14" customHeight="1" x14ac:dyDescent="0.25">
      <c r="A528" s="2"/>
      <c r="B528" s="3" t="s">
        <v>387</v>
      </c>
      <c r="C528" s="3">
        <v>48.001317</v>
      </c>
    </row>
    <row r="529" spans="1:3" ht="14" customHeight="1" x14ac:dyDescent="0.25">
      <c r="A529" s="2"/>
      <c r="B529" s="3" t="s">
        <v>12</v>
      </c>
      <c r="C529" s="3">
        <v>10.305</v>
      </c>
    </row>
    <row r="530" spans="1:3" ht="14" customHeight="1" x14ac:dyDescent="0.25">
      <c r="A530" s="2"/>
      <c r="B530" s="3" t="s">
        <v>163</v>
      </c>
      <c r="C530" s="3">
        <v>360.084383</v>
      </c>
    </row>
    <row r="531" spans="1:3" ht="14" customHeight="1" x14ac:dyDescent="0.25">
      <c r="A531" s="2"/>
      <c r="B531" s="3" t="s">
        <v>202</v>
      </c>
      <c r="C531" s="3">
        <v>572.8143</v>
      </c>
    </row>
    <row r="532" spans="1:3" ht="14" customHeight="1" x14ac:dyDescent="0.25">
      <c r="A532" s="2"/>
      <c r="B532" s="3" t="s">
        <v>188</v>
      </c>
      <c r="C532" s="3">
        <v>400.8424</v>
      </c>
    </row>
    <row r="533" spans="1:3" ht="14" customHeight="1" x14ac:dyDescent="0.25">
      <c r="A533" s="2"/>
      <c r="B533" s="3" t="s">
        <v>174</v>
      </c>
      <c r="C533" s="3">
        <v>256.63123300000001</v>
      </c>
    </row>
    <row r="534" spans="1:3" ht="14" customHeight="1" x14ac:dyDescent="0.25">
      <c r="A534" s="2"/>
      <c r="B534" s="3" t="s">
        <v>61</v>
      </c>
      <c r="C534" s="3">
        <v>22.612466999999999</v>
      </c>
    </row>
    <row r="535" spans="1:3" ht="14" customHeight="1" x14ac:dyDescent="0.25">
      <c r="A535" s="2"/>
      <c r="B535" s="3" t="s">
        <v>388</v>
      </c>
      <c r="C535" s="3">
        <v>7.8709500000000006</v>
      </c>
    </row>
    <row r="536" spans="1:3" ht="14" customHeight="1" x14ac:dyDescent="0.25">
      <c r="A536" s="2"/>
      <c r="B536" s="3" t="s">
        <v>84</v>
      </c>
      <c r="C536" s="3">
        <v>30.497450000000001</v>
      </c>
    </row>
    <row r="537" spans="1:3" ht="14" customHeight="1" x14ac:dyDescent="0.25">
      <c r="A537" s="2"/>
      <c r="B537" s="3" t="s">
        <v>90</v>
      </c>
      <c r="C537" s="3">
        <v>76.647182999999998</v>
      </c>
    </row>
    <row r="538" spans="1:3" ht="14" customHeight="1" x14ac:dyDescent="0.25">
      <c r="A538" s="2"/>
      <c r="B538" s="3" t="s">
        <v>295</v>
      </c>
      <c r="C538" s="3">
        <v>18.251532999999998</v>
      </c>
    </row>
    <row r="539" spans="1:3" ht="14" customHeight="1" x14ac:dyDescent="0.25">
      <c r="A539" s="2"/>
      <c r="B539" s="3" t="s">
        <v>265</v>
      </c>
      <c r="C539" s="3">
        <v>64.037750000000003</v>
      </c>
    </row>
    <row r="540" spans="1:3" ht="14" customHeight="1" x14ac:dyDescent="0.25">
      <c r="A540" s="2"/>
      <c r="B540" s="3" t="s">
        <v>256</v>
      </c>
      <c r="C540" s="3">
        <v>26.507415999999999</v>
      </c>
    </row>
    <row r="541" spans="1:3" ht="14" customHeight="1" x14ac:dyDescent="0.25">
      <c r="A541" s="2"/>
      <c r="B541" s="3" t="s">
        <v>389</v>
      </c>
      <c r="C541" s="3">
        <v>101.74475</v>
      </c>
    </row>
    <row r="542" spans="1:3" ht="14" customHeight="1" x14ac:dyDescent="0.25">
      <c r="A542" s="2"/>
      <c r="B542" s="3" t="s">
        <v>199</v>
      </c>
      <c r="C542" s="3">
        <v>37.454300000000003</v>
      </c>
    </row>
    <row r="543" spans="1:3" ht="14" customHeight="1" x14ac:dyDescent="0.25">
      <c r="A543" s="2"/>
      <c r="B543" s="3" t="s">
        <v>232</v>
      </c>
      <c r="C543" s="3">
        <v>35.176099999999998</v>
      </c>
    </row>
    <row r="544" spans="1:3" ht="14" customHeight="1" x14ac:dyDescent="0.25">
      <c r="A544" s="2"/>
      <c r="B544" s="3" t="s">
        <v>377</v>
      </c>
      <c r="C544" s="3">
        <v>54.334817000000001</v>
      </c>
    </row>
    <row r="545" spans="1:3" ht="14" customHeight="1" x14ac:dyDescent="0.25">
      <c r="A545" s="2"/>
      <c r="B545" s="3" t="s">
        <v>331</v>
      </c>
      <c r="C545" s="3">
        <v>39.895032999999998</v>
      </c>
    </row>
    <row r="546" spans="1:3" ht="14" customHeight="1" x14ac:dyDescent="0.25">
      <c r="A546" s="21">
        <v>45722</v>
      </c>
      <c r="B546" s="3" t="s">
        <v>201</v>
      </c>
      <c r="C546" s="3">
        <v>84.604533000000004</v>
      </c>
    </row>
    <row r="547" spans="1:3" ht="14" customHeight="1" x14ac:dyDescent="0.25">
      <c r="A547" s="2"/>
      <c r="B547" s="3" t="s">
        <v>215</v>
      </c>
      <c r="C547" s="3">
        <v>40.441417000000001</v>
      </c>
    </row>
    <row r="548" spans="1:3" ht="14" customHeight="1" x14ac:dyDescent="0.25">
      <c r="A548" s="2"/>
      <c r="B548" s="3" t="s">
        <v>374</v>
      </c>
      <c r="C548" s="3">
        <v>52.778350000000003</v>
      </c>
    </row>
    <row r="549" spans="1:3" ht="14" customHeight="1" x14ac:dyDescent="0.25">
      <c r="A549" s="2"/>
      <c r="B549" s="3" t="s">
        <v>163</v>
      </c>
      <c r="C549" s="3">
        <v>358.286967</v>
      </c>
    </row>
    <row r="550" spans="1:3" ht="14" customHeight="1" x14ac:dyDescent="0.25">
      <c r="A550" s="2"/>
      <c r="B550" s="3" t="s">
        <v>390</v>
      </c>
      <c r="C550" s="3">
        <v>593.03230099999996</v>
      </c>
    </row>
    <row r="551" spans="1:3" ht="14" customHeight="1" x14ac:dyDescent="0.25">
      <c r="A551" s="2"/>
      <c r="B551" s="3" t="s">
        <v>193</v>
      </c>
      <c r="C551" s="3">
        <v>378.00619899999998</v>
      </c>
    </row>
    <row r="552" spans="1:3" ht="14" customHeight="1" x14ac:dyDescent="0.25">
      <c r="A552" s="2"/>
      <c r="B552" s="3" t="s">
        <v>174</v>
      </c>
      <c r="C552" s="3">
        <v>309.26003200000002</v>
      </c>
    </row>
    <row r="553" spans="1:3" ht="14" customHeight="1" x14ac:dyDescent="0.25">
      <c r="A553" s="2"/>
      <c r="B553" s="3" t="s">
        <v>83</v>
      </c>
      <c r="C553" s="3">
        <v>3.2756669999999999</v>
      </c>
    </row>
    <row r="554" spans="1:3" ht="14" customHeight="1" x14ac:dyDescent="0.25">
      <c r="A554" s="2"/>
      <c r="B554" s="3" t="s">
        <v>96</v>
      </c>
      <c r="C554" s="3">
        <v>17.040033000000001</v>
      </c>
    </row>
    <row r="555" spans="1:3" ht="14" customHeight="1" x14ac:dyDescent="0.25">
      <c r="A555" s="2"/>
      <c r="B555" s="3" t="s">
        <v>102</v>
      </c>
      <c r="C555" s="3">
        <v>32.662733000000003</v>
      </c>
    </row>
    <row r="556" spans="1:3" ht="14" customHeight="1" x14ac:dyDescent="0.25">
      <c r="A556" s="2"/>
      <c r="B556" s="3" t="s">
        <v>336</v>
      </c>
      <c r="C556" s="3">
        <v>54.181466</v>
      </c>
    </row>
    <row r="557" spans="1:3" ht="14" customHeight="1" x14ac:dyDescent="0.25">
      <c r="A557" s="2"/>
      <c r="B557" s="3" t="s">
        <v>241</v>
      </c>
      <c r="C557" s="3">
        <v>21.845466999999999</v>
      </c>
    </row>
    <row r="558" spans="1:3" ht="14" customHeight="1" x14ac:dyDescent="0.25">
      <c r="A558" s="2"/>
      <c r="B558" s="3" t="s">
        <v>212</v>
      </c>
      <c r="C558" s="3">
        <v>12.5969</v>
      </c>
    </row>
    <row r="559" spans="1:3" ht="14" customHeight="1" x14ac:dyDescent="0.25">
      <c r="A559" s="2"/>
      <c r="B559" s="3" t="s">
        <v>271</v>
      </c>
      <c r="C559" s="3">
        <v>11.012166000000001</v>
      </c>
    </row>
    <row r="560" spans="1:3" ht="14" customHeight="1" x14ac:dyDescent="0.25">
      <c r="A560" s="2"/>
      <c r="B560" s="3" t="s">
        <v>213</v>
      </c>
      <c r="C560" s="3">
        <v>61.156482999999987</v>
      </c>
    </row>
    <row r="561" spans="1:3" ht="14" customHeight="1" x14ac:dyDescent="0.25">
      <c r="A561" s="2"/>
      <c r="B561" s="3" t="s">
        <v>391</v>
      </c>
      <c r="C561" s="3">
        <v>270.82311600000003</v>
      </c>
    </row>
    <row r="562" spans="1:3" ht="14" customHeight="1" x14ac:dyDescent="0.25">
      <c r="A562" s="21">
        <v>45723</v>
      </c>
      <c r="B562" s="3" t="s">
        <v>191</v>
      </c>
      <c r="C562" s="3">
        <v>53.357633999999997</v>
      </c>
    </row>
    <row r="563" spans="1:3" ht="14" customHeight="1" x14ac:dyDescent="0.25">
      <c r="A563" s="2"/>
      <c r="B563" s="3" t="s">
        <v>8</v>
      </c>
      <c r="C563" s="3">
        <v>1.183467</v>
      </c>
    </row>
    <row r="564" spans="1:3" ht="14" customHeight="1" x14ac:dyDescent="0.25">
      <c r="A564" s="2"/>
      <c r="B564" s="3" t="s">
        <v>215</v>
      </c>
      <c r="C564" s="3">
        <v>31.795417</v>
      </c>
    </row>
    <row r="565" spans="1:3" ht="14" customHeight="1" x14ac:dyDescent="0.25">
      <c r="A565" s="2"/>
      <c r="B565" s="3" t="s">
        <v>18</v>
      </c>
      <c r="C565" s="3">
        <v>9.84</v>
      </c>
    </row>
    <row r="566" spans="1:3" ht="14" customHeight="1" x14ac:dyDescent="0.25">
      <c r="A566" s="2"/>
      <c r="B566" s="3" t="s">
        <v>171</v>
      </c>
      <c r="C566" s="3">
        <v>327.28278399999999</v>
      </c>
    </row>
    <row r="567" spans="1:3" ht="14" customHeight="1" x14ac:dyDescent="0.25">
      <c r="A567" s="2"/>
      <c r="B567" s="3" t="s">
        <v>202</v>
      </c>
      <c r="C567" s="3">
        <v>575.01256699999999</v>
      </c>
    </row>
    <row r="568" spans="1:3" ht="14" customHeight="1" x14ac:dyDescent="0.25">
      <c r="A568" s="2"/>
      <c r="B568" s="3" t="s">
        <v>295</v>
      </c>
      <c r="C568" s="3">
        <v>66.791365999999996</v>
      </c>
    </row>
    <row r="569" spans="1:3" ht="14" customHeight="1" x14ac:dyDescent="0.25">
      <c r="A569" s="2"/>
      <c r="B569" s="3" t="s">
        <v>107</v>
      </c>
      <c r="C569" s="3">
        <v>19.204183</v>
      </c>
    </row>
    <row r="570" spans="1:3" ht="14" customHeight="1" x14ac:dyDescent="0.25">
      <c r="A570" s="2"/>
      <c r="B570" s="3" t="s">
        <v>165</v>
      </c>
      <c r="C570" s="3">
        <v>41.970982999999997</v>
      </c>
    </row>
    <row r="571" spans="1:3" ht="14" customHeight="1" x14ac:dyDescent="0.25">
      <c r="A571" s="2"/>
      <c r="B571" s="3" t="s">
        <v>392</v>
      </c>
      <c r="C571" s="3">
        <v>35.912149999999997</v>
      </c>
    </row>
    <row r="572" spans="1:3" ht="14" customHeight="1" x14ac:dyDescent="0.25">
      <c r="A572" s="2"/>
      <c r="B572" s="3" t="s">
        <v>212</v>
      </c>
      <c r="C572" s="3">
        <v>19.933782999999998</v>
      </c>
    </row>
    <row r="573" spans="1:3" ht="14" customHeight="1" x14ac:dyDescent="0.25">
      <c r="A573" s="2"/>
      <c r="B573" s="3" t="s">
        <v>242</v>
      </c>
      <c r="C573" s="3">
        <v>28.147483999999999</v>
      </c>
    </row>
    <row r="574" spans="1:3" ht="14" customHeight="1" x14ac:dyDescent="0.25">
      <c r="A574" s="2"/>
      <c r="B574" s="3" t="s">
        <v>393</v>
      </c>
      <c r="C574" s="3">
        <v>58.307783000000001</v>
      </c>
    </row>
    <row r="575" spans="1:3" ht="14" customHeight="1" x14ac:dyDescent="0.25">
      <c r="A575" s="2"/>
      <c r="B575" s="3" t="s">
        <v>200</v>
      </c>
      <c r="C575" s="3">
        <v>115.422517</v>
      </c>
    </row>
    <row r="576" spans="1:3" ht="14" customHeight="1" x14ac:dyDescent="0.25">
      <c r="A576" s="2"/>
      <c r="B576" s="3" t="s">
        <v>292</v>
      </c>
      <c r="C576" s="3">
        <v>14.429399999999999</v>
      </c>
    </row>
    <row r="577" spans="1:3" ht="14" customHeight="1" x14ac:dyDescent="0.25">
      <c r="A577" s="21">
        <v>45724</v>
      </c>
      <c r="B577" s="3" t="s">
        <v>367</v>
      </c>
      <c r="C577" s="3">
        <v>12.766983</v>
      </c>
    </row>
    <row r="578" spans="1:3" ht="14" customHeight="1" x14ac:dyDescent="0.25">
      <c r="A578" s="2"/>
      <c r="B578" s="3" t="s">
        <v>314</v>
      </c>
      <c r="C578" s="3">
        <v>17.580366999999999</v>
      </c>
    </row>
    <row r="579" spans="1:3" ht="14" customHeight="1" x14ac:dyDescent="0.25">
      <c r="A579" s="2"/>
      <c r="B579" s="3" t="s">
        <v>333</v>
      </c>
      <c r="C579" s="3">
        <v>78.0077</v>
      </c>
    </row>
    <row r="580" spans="1:3" ht="14" customHeight="1" x14ac:dyDescent="0.25">
      <c r="A580" s="2"/>
      <c r="B580" s="3" t="s">
        <v>394</v>
      </c>
      <c r="C580" s="3">
        <v>143.278717</v>
      </c>
    </row>
    <row r="581" spans="1:3" ht="14" customHeight="1" x14ac:dyDescent="0.25">
      <c r="A581" s="2"/>
      <c r="B581" s="3" t="s">
        <v>395</v>
      </c>
      <c r="C581" s="3">
        <v>213.307683</v>
      </c>
    </row>
    <row r="582" spans="1:3" ht="14" customHeight="1" x14ac:dyDescent="0.25">
      <c r="A582" s="2"/>
      <c r="B582" s="3" t="s">
        <v>253</v>
      </c>
      <c r="C582" s="3">
        <v>1527.924534</v>
      </c>
    </row>
    <row r="583" spans="1:3" ht="14" customHeight="1" x14ac:dyDescent="0.25">
      <c r="A583" s="2"/>
      <c r="B583" s="3" t="s">
        <v>396</v>
      </c>
      <c r="C583" s="3">
        <v>68.912982999999997</v>
      </c>
    </row>
    <row r="584" spans="1:3" ht="14" customHeight="1" x14ac:dyDescent="0.25">
      <c r="A584" s="2"/>
      <c r="B584" s="3" t="s">
        <v>265</v>
      </c>
      <c r="C584" s="3">
        <v>19.138466000000001</v>
      </c>
    </row>
    <row r="585" spans="1:3" ht="14" customHeight="1" x14ac:dyDescent="0.25">
      <c r="A585" s="2"/>
      <c r="B585" s="3" t="s">
        <v>121</v>
      </c>
      <c r="C585" s="3">
        <v>9.0363500000000005</v>
      </c>
    </row>
    <row r="586" spans="1:3" ht="14" customHeight="1" x14ac:dyDescent="0.25">
      <c r="A586" s="2"/>
      <c r="B586" s="3" t="s">
        <v>337</v>
      </c>
      <c r="C586" s="3">
        <v>20.171265999999999</v>
      </c>
    </row>
    <row r="587" spans="1:3" ht="14" customHeight="1" x14ac:dyDescent="0.25">
      <c r="A587" s="2"/>
      <c r="B587" s="3" t="s">
        <v>386</v>
      </c>
      <c r="C587" s="3">
        <v>68.214849999999998</v>
      </c>
    </row>
    <row r="588" spans="1:3" ht="14" customHeight="1" x14ac:dyDescent="0.25">
      <c r="A588" s="2"/>
      <c r="B588" s="3" t="s">
        <v>232</v>
      </c>
      <c r="C588" s="3">
        <v>45.089982999999997</v>
      </c>
    </row>
    <row r="589" spans="1:3" ht="14" customHeight="1" x14ac:dyDescent="0.25">
      <c r="A589" s="2"/>
      <c r="B589" s="3" t="s">
        <v>377</v>
      </c>
      <c r="C589" s="3">
        <v>59.876199999999997</v>
      </c>
    </row>
    <row r="590" spans="1:3" ht="14" customHeight="1" x14ac:dyDescent="0.25">
      <c r="A590" s="2"/>
      <c r="B590" s="3" t="s">
        <v>331</v>
      </c>
      <c r="C590" s="3">
        <v>4.9717660000000006</v>
      </c>
    </row>
    <row r="591" spans="1:3" ht="14" customHeight="1" x14ac:dyDescent="0.25">
      <c r="A591" s="21">
        <v>45725</v>
      </c>
      <c r="B591" s="3" t="s">
        <v>245</v>
      </c>
      <c r="C591" s="3">
        <v>9.1885329999999996</v>
      </c>
    </row>
    <row r="592" spans="1:3" ht="14" customHeight="1" x14ac:dyDescent="0.25">
      <c r="A592" s="2"/>
      <c r="B592" s="3" t="s">
        <v>397</v>
      </c>
      <c r="C592" s="3">
        <v>147.15273199999999</v>
      </c>
    </row>
    <row r="593" spans="1:3" ht="14" customHeight="1" x14ac:dyDescent="0.25">
      <c r="A593" s="2"/>
      <c r="B593" s="3" t="s">
        <v>398</v>
      </c>
      <c r="C593" s="3">
        <v>128.19495000000001</v>
      </c>
    </row>
    <row r="594" spans="1:3" ht="14" customHeight="1" x14ac:dyDescent="0.25">
      <c r="A594" s="2"/>
      <c r="B594" s="3" t="s">
        <v>399</v>
      </c>
      <c r="C594" s="3">
        <v>75.824267000000006</v>
      </c>
    </row>
    <row r="595" spans="1:3" ht="14" customHeight="1" x14ac:dyDescent="0.25">
      <c r="A595" s="2"/>
      <c r="B595" s="3" t="s">
        <v>400</v>
      </c>
      <c r="C595" s="3">
        <v>2165.6738850000002</v>
      </c>
    </row>
    <row r="596" spans="1:3" ht="14" customHeight="1" x14ac:dyDescent="0.25">
      <c r="A596" s="2"/>
      <c r="B596" s="3" t="s">
        <v>401</v>
      </c>
      <c r="C596" s="3">
        <v>495.00116600000001</v>
      </c>
    </row>
    <row r="597" spans="1:3" ht="14" customHeight="1" x14ac:dyDescent="0.25">
      <c r="A597" s="2"/>
      <c r="B597" s="3" t="s">
        <v>90</v>
      </c>
      <c r="C597" s="3">
        <v>12.38955</v>
      </c>
    </row>
    <row r="598" spans="1:3" ht="14" customHeight="1" x14ac:dyDescent="0.25">
      <c r="A598" s="2"/>
      <c r="B598" s="3" t="s">
        <v>96</v>
      </c>
      <c r="C598" s="3">
        <v>7.0752670000000002</v>
      </c>
    </row>
    <row r="599" spans="1:3" ht="14" customHeight="1" x14ac:dyDescent="0.25">
      <c r="A599" s="2"/>
      <c r="B599" s="3" t="s">
        <v>102</v>
      </c>
      <c r="C599" s="3">
        <v>44.690849999999998</v>
      </c>
    </row>
    <row r="600" spans="1:3" ht="14" customHeight="1" x14ac:dyDescent="0.25">
      <c r="A600" s="2"/>
      <c r="B600" s="3" t="s">
        <v>211</v>
      </c>
      <c r="C600" s="3">
        <v>93.570916999999994</v>
      </c>
    </row>
    <row r="601" spans="1:3" ht="14" customHeight="1" x14ac:dyDescent="0.25">
      <c r="A601" s="2"/>
      <c r="B601" s="3" t="s">
        <v>178</v>
      </c>
      <c r="C601" s="3">
        <v>21.060317000000001</v>
      </c>
    </row>
    <row r="602" spans="1:3" ht="14" customHeight="1" x14ac:dyDescent="0.25">
      <c r="A602" s="2"/>
      <c r="B602" s="3" t="s">
        <v>402</v>
      </c>
      <c r="C602" s="3">
        <v>65.843983000000009</v>
      </c>
    </row>
    <row r="603" spans="1:3" ht="14" customHeight="1" x14ac:dyDescent="0.25">
      <c r="A603" s="2"/>
      <c r="B603" s="3" t="s">
        <v>126</v>
      </c>
      <c r="C603" s="3">
        <v>14.596667</v>
      </c>
    </row>
    <row r="604" spans="1:3" ht="14" customHeight="1" x14ac:dyDescent="0.25">
      <c r="A604" s="2"/>
      <c r="B604" s="3" t="s">
        <v>403</v>
      </c>
      <c r="C604" s="3">
        <v>126.519233</v>
      </c>
    </row>
    <row r="605" spans="1:3" ht="14" customHeight="1" x14ac:dyDescent="0.25">
      <c r="A605" s="21">
        <v>45726</v>
      </c>
      <c r="B605" s="3" t="s">
        <v>191</v>
      </c>
      <c r="C605" s="3">
        <v>22.524083000000001</v>
      </c>
    </row>
    <row r="606" spans="1:3" ht="14" customHeight="1" x14ac:dyDescent="0.25">
      <c r="A606" s="2"/>
      <c r="B606" s="3" t="s">
        <v>266</v>
      </c>
      <c r="C606" s="3">
        <v>140.13978399999999</v>
      </c>
    </row>
    <row r="607" spans="1:3" ht="14" customHeight="1" x14ac:dyDescent="0.25">
      <c r="A607" s="2"/>
      <c r="B607" s="3" t="s">
        <v>404</v>
      </c>
      <c r="C607" s="3">
        <v>70.134083000000004</v>
      </c>
    </row>
    <row r="608" spans="1:3" ht="14" customHeight="1" x14ac:dyDescent="0.25">
      <c r="A608" s="2"/>
      <c r="B608" s="3" t="s">
        <v>405</v>
      </c>
      <c r="C608" s="3">
        <v>228.59906699999999</v>
      </c>
    </row>
    <row r="609" spans="1:3" ht="14" customHeight="1" x14ac:dyDescent="0.25">
      <c r="A609" s="2"/>
      <c r="B609" s="3" t="s">
        <v>406</v>
      </c>
      <c r="C609" s="3">
        <v>2967.3096</v>
      </c>
    </row>
    <row r="610" spans="1:3" ht="14" customHeight="1" x14ac:dyDescent="0.25">
      <c r="A610" s="2"/>
      <c r="B610" s="3" t="s">
        <v>407</v>
      </c>
      <c r="C610" s="3">
        <v>74.745199999999997</v>
      </c>
    </row>
    <row r="611" spans="1:3" ht="14" customHeight="1" x14ac:dyDescent="0.25">
      <c r="A611" s="2"/>
      <c r="B611" s="3" t="s">
        <v>90</v>
      </c>
      <c r="C611" s="3">
        <v>22.338616999999999</v>
      </c>
    </row>
    <row r="612" spans="1:3" ht="14" customHeight="1" x14ac:dyDescent="0.25">
      <c r="A612" s="2"/>
      <c r="B612" s="3" t="s">
        <v>96</v>
      </c>
      <c r="C612" s="3">
        <v>7.7903330000000004</v>
      </c>
    </row>
    <row r="613" spans="1:3" ht="14" customHeight="1" x14ac:dyDescent="0.25">
      <c r="A613" s="2"/>
      <c r="B613" s="3" t="s">
        <v>102</v>
      </c>
      <c r="C613" s="3">
        <v>50.854399999999998</v>
      </c>
    </row>
    <row r="614" spans="1:3" ht="14" customHeight="1" x14ac:dyDescent="0.25">
      <c r="A614" s="2"/>
      <c r="B614" s="3" t="s">
        <v>229</v>
      </c>
      <c r="C614" s="3">
        <v>46.500782999999998</v>
      </c>
    </row>
    <row r="615" spans="1:3" ht="14" customHeight="1" x14ac:dyDescent="0.25">
      <c r="A615" s="2"/>
      <c r="B615" s="3" t="s">
        <v>177</v>
      </c>
      <c r="C615" s="3">
        <v>10.3779</v>
      </c>
    </row>
    <row r="616" spans="1:3" ht="14" customHeight="1" x14ac:dyDescent="0.25">
      <c r="A616" s="2"/>
      <c r="B616" s="3" t="s">
        <v>408</v>
      </c>
      <c r="C616" s="3">
        <v>194.42988299999999</v>
      </c>
    </row>
    <row r="617" spans="1:3" ht="14" customHeight="1" x14ac:dyDescent="0.25">
      <c r="A617" s="2"/>
      <c r="B617" s="3" t="s">
        <v>128</v>
      </c>
      <c r="C617" s="3">
        <v>17.868133</v>
      </c>
    </row>
    <row r="618" spans="1:3" ht="14" customHeight="1" x14ac:dyDescent="0.25">
      <c r="A618" s="2"/>
      <c r="B618" s="3" t="s">
        <v>132</v>
      </c>
      <c r="C618" s="3">
        <v>24.686667</v>
      </c>
    </row>
    <row r="619" spans="1:3" ht="14" customHeight="1" x14ac:dyDescent="0.25">
      <c r="A619" s="2"/>
      <c r="B619" s="3" t="s">
        <v>409</v>
      </c>
      <c r="C619" s="3">
        <v>169.482966</v>
      </c>
    </row>
    <row r="620" spans="1:3" ht="14" customHeight="1" x14ac:dyDescent="0.25">
      <c r="A620" s="2"/>
      <c r="B620" s="3" t="s">
        <v>144</v>
      </c>
      <c r="C620" s="3">
        <v>4.8633329999999999</v>
      </c>
    </row>
    <row r="621" spans="1:3" ht="14" customHeight="1" x14ac:dyDescent="0.25">
      <c r="A621" s="21">
        <v>45727</v>
      </c>
      <c r="B621" s="3" t="s">
        <v>356</v>
      </c>
      <c r="C621" s="3">
        <v>35.875067000000001</v>
      </c>
    </row>
    <row r="622" spans="1:3" ht="14" customHeight="1" x14ac:dyDescent="0.25">
      <c r="A622" s="2"/>
      <c r="B622" s="3" t="s">
        <v>338</v>
      </c>
      <c r="C622" s="3">
        <v>49.569684000000002</v>
      </c>
    </row>
    <row r="623" spans="1:3" ht="14" customHeight="1" x14ac:dyDescent="0.25">
      <c r="A623" s="2"/>
      <c r="B623" s="3" t="s">
        <v>404</v>
      </c>
      <c r="C623" s="3">
        <v>38.324449999999999</v>
      </c>
    </row>
    <row r="624" spans="1:3" ht="14" customHeight="1" x14ac:dyDescent="0.25">
      <c r="A624" s="2"/>
      <c r="B624" s="3" t="s">
        <v>410</v>
      </c>
      <c r="C624" s="3">
        <v>1.7399169999999999</v>
      </c>
    </row>
    <row r="625" spans="1:3" ht="14" customHeight="1" x14ac:dyDescent="0.25">
      <c r="A625" s="2"/>
      <c r="B625" s="3" t="s">
        <v>26</v>
      </c>
      <c r="C625" s="3">
        <v>5.8029000000000002</v>
      </c>
    </row>
    <row r="626" spans="1:3" ht="14" customHeight="1" x14ac:dyDescent="0.25">
      <c r="A626" s="2"/>
      <c r="B626" s="3" t="s">
        <v>411</v>
      </c>
      <c r="C626" s="3">
        <v>81.141784000000001</v>
      </c>
    </row>
    <row r="627" spans="1:3" ht="14" customHeight="1" x14ac:dyDescent="0.25">
      <c r="A627" s="2"/>
      <c r="B627" s="3" t="s">
        <v>253</v>
      </c>
      <c r="C627" s="3">
        <v>1585.7324840000001</v>
      </c>
    </row>
    <row r="628" spans="1:3" ht="14" customHeight="1" x14ac:dyDescent="0.25">
      <c r="A628" s="2"/>
      <c r="B628" s="3" t="s">
        <v>348</v>
      </c>
      <c r="C628" s="3">
        <v>1115.2417840000001</v>
      </c>
    </row>
    <row r="629" spans="1:3" ht="14" customHeight="1" x14ac:dyDescent="0.25">
      <c r="A629" s="2"/>
      <c r="B629" s="3" t="s">
        <v>412</v>
      </c>
      <c r="C629" s="3">
        <v>73.502099999999999</v>
      </c>
    </row>
    <row r="630" spans="1:3" ht="14" customHeight="1" x14ac:dyDescent="0.25">
      <c r="A630" s="2"/>
      <c r="B630" s="3" t="s">
        <v>90</v>
      </c>
      <c r="C630" s="3">
        <v>18.19725</v>
      </c>
    </row>
    <row r="631" spans="1:3" ht="14" customHeight="1" x14ac:dyDescent="0.25">
      <c r="A631" s="2"/>
      <c r="B631" s="3" t="s">
        <v>96</v>
      </c>
      <c r="C631" s="3">
        <v>29.172499999999999</v>
      </c>
    </row>
    <row r="632" spans="1:3" ht="14" customHeight="1" x14ac:dyDescent="0.25">
      <c r="A632" s="2"/>
      <c r="B632" s="3" t="s">
        <v>102</v>
      </c>
      <c r="C632" s="3">
        <v>37.498600000000003</v>
      </c>
    </row>
    <row r="633" spans="1:3" ht="14" customHeight="1" x14ac:dyDescent="0.25">
      <c r="A633" s="2"/>
      <c r="B633" s="3" t="s">
        <v>353</v>
      </c>
      <c r="C633" s="3">
        <v>110.13766800000001</v>
      </c>
    </row>
    <row r="634" spans="1:3" ht="14" customHeight="1" x14ac:dyDescent="0.25">
      <c r="A634" s="2"/>
      <c r="B634" s="3" t="s">
        <v>256</v>
      </c>
      <c r="C634" s="3">
        <v>44.457749999999997</v>
      </c>
    </row>
    <row r="635" spans="1:3" ht="14" customHeight="1" x14ac:dyDescent="0.25">
      <c r="A635" s="2"/>
      <c r="B635" s="3" t="s">
        <v>257</v>
      </c>
      <c r="C635" s="3">
        <v>27.644483999999999</v>
      </c>
    </row>
    <row r="636" spans="1:3" ht="14" customHeight="1" x14ac:dyDescent="0.25">
      <c r="A636" s="2"/>
      <c r="B636" s="3" t="s">
        <v>343</v>
      </c>
      <c r="C636" s="3">
        <v>56.625233999999999</v>
      </c>
    </row>
    <row r="637" spans="1:3" ht="14" customHeight="1" x14ac:dyDescent="0.25">
      <c r="A637" s="2"/>
      <c r="B637" s="3" t="s">
        <v>232</v>
      </c>
      <c r="C637" s="3">
        <v>62.657783000000002</v>
      </c>
    </row>
    <row r="638" spans="1:3" ht="14" customHeight="1" x14ac:dyDescent="0.25">
      <c r="A638" s="2"/>
      <c r="B638" s="3" t="s">
        <v>377</v>
      </c>
      <c r="C638" s="3">
        <v>83.022182999999998</v>
      </c>
    </row>
    <row r="639" spans="1:3" ht="14" customHeight="1" x14ac:dyDescent="0.25">
      <c r="A639" s="21">
        <v>45728</v>
      </c>
      <c r="B639" s="3" t="s">
        <v>413</v>
      </c>
      <c r="C639" s="3">
        <v>58.139833000000003</v>
      </c>
    </row>
    <row r="640" spans="1:3" ht="14" customHeight="1" x14ac:dyDescent="0.25">
      <c r="A640" s="2"/>
      <c r="B640" s="3" t="s">
        <v>414</v>
      </c>
      <c r="C640" s="3">
        <v>170.64343400000001</v>
      </c>
    </row>
    <row r="641" spans="1:3" ht="14" customHeight="1" x14ac:dyDescent="0.25">
      <c r="A641" s="2"/>
      <c r="B641" s="3" t="s">
        <v>410</v>
      </c>
      <c r="C641" s="3">
        <v>71.576267000000001</v>
      </c>
    </row>
    <row r="642" spans="1:3" ht="14" customHeight="1" x14ac:dyDescent="0.25">
      <c r="A642" s="2"/>
      <c r="B642" s="3" t="s">
        <v>275</v>
      </c>
      <c r="C642" s="3">
        <v>84.334499999999991</v>
      </c>
    </row>
    <row r="643" spans="1:3" ht="14" customHeight="1" x14ac:dyDescent="0.25">
      <c r="A643" s="2"/>
      <c r="B643" s="3" t="s">
        <v>415</v>
      </c>
      <c r="C643" s="3">
        <v>59.818416999999997</v>
      </c>
    </row>
    <row r="644" spans="1:3" ht="14" customHeight="1" x14ac:dyDescent="0.25">
      <c r="A644" s="2"/>
      <c r="B644" s="3" t="s">
        <v>227</v>
      </c>
      <c r="C644" s="3">
        <v>16.78875</v>
      </c>
    </row>
    <row r="645" spans="1:3" ht="14" customHeight="1" x14ac:dyDescent="0.25">
      <c r="A645" s="2"/>
      <c r="B645" s="3" t="s">
        <v>171</v>
      </c>
      <c r="C645" s="3">
        <v>768.63641700000005</v>
      </c>
    </row>
    <row r="646" spans="1:3" ht="14" customHeight="1" x14ac:dyDescent="0.25">
      <c r="A646" s="2"/>
      <c r="B646" s="3" t="s">
        <v>172</v>
      </c>
      <c r="C646" s="3">
        <v>809.44849999999997</v>
      </c>
    </row>
    <row r="647" spans="1:3" ht="14" customHeight="1" x14ac:dyDescent="0.25">
      <c r="A647" s="2"/>
      <c r="B647" s="3" t="s">
        <v>173</v>
      </c>
      <c r="C647" s="3">
        <v>773.71424999999999</v>
      </c>
    </row>
    <row r="648" spans="1:3" ht="14" customHeight="1" x14ac:dyDescent="0.25">
      <c r="A648" s="2"/>
      <c r="B648" s="3" t="s">
        <v>375</v>
      </c>
      <c r="C648" s="3">
        <v>258.07364999999999</v>
      </c>
    </row>
    <row r="649" spans="1:3" ht="14" customHeight="1" x14ac:dyDescent="0.25">
      <c r="A649" s="2"/>
      <c r="B649" s="3" t="s">
        <v>96</v>
      </c>
      <c r="C649" s="3">
        <v>9.6099829999999997</v>
      </c>
    </row>
    <row r="650" spans="1:3" ht="14" customHeight="1" x14ac:dyDescent="0.25">
      <c r="A650" s="2"/>
      <c r="B650" s="3" t="s">
        <v>102</v>
      </c>
      <c r="C650" s="3">
        <v>24.619416999999999</v>
      </c>
    </row>
    <row r="651" spans="1:3" ht="14" customHeight="1" x14ac:dyDescent="0.25">
      <c r="A651" s="2"/>
      <c r="B651" s="3" t="s">
        <v>353</v>
      </c>
      <c r="C651" s="3">
        <v>123.666884</v>
      </c>
    </row>
    <row r="652" spans="1:3" ht="14" customHeight="1" x14ac:dyDescent="0.25">
      <c r="A652" s="2"/>
      <c r="B652" s="3" t="s">
        <v>114</v>
      </c>
      <c r="C652" s="3">
        <v>19.296666999999999</v>
      </c>
    </row>
    <row r="653" spans="1:3" ht="14" customHeight="1" x14ac:dyDescent="0.25">
      <c r="A653" s="2"/>
      <c r="B653" s="3" t="s">
        <v>327</v>
      </c>
      <c r="C653" s="3">
        <v>26.605933</v>
      </c>
    </row>
    <row r="654" spans="1:3" ht="14" customHeight="1" x14ac:dyDescent="0.25">
      <c r="A654" s="2"/>
      <c r="B654" s="3" t="s">
        <v>319</v>
      </c>
      <c r="C654" s="3">
        <v>20.743133</v>
      </c>
    </row>
    <row r="655" spans="1:3" ht="14" customHeight="1" x14ac:dyDescent="0.25">
      <c r="A655" s="2"/>
      <c r="B655" s="3" t="s">
        <v>416</v>
      </c>
      <c r="C655" s="3">
        <v>35.408334000000004</v>
      </c>
    </row>
    <row r="656" spans="1:3" ht="14" customHeight="1" x14ac:dyDescent="0.25">
      <c r="A656" s="2"/>
      <c r="B656" s="3" t="s">
        <v>417</v>
      </c>
      <c r="C656" s="3">
        <v>259.05800199999999</v>
      </c>
    </row>
    <row r="657" spans="1:3" ht="14" customHeight="1" x14ac:dyDescent="0.25">
      <c r="A657" s="21">
        <v>45729</v>
      </c>
      <c r="B657" s="3" t="s">
        <v>418</v>
      </c>
      <c r="C657" s="3">
        <v>104.321817</v>
      </c>
    </row>
    <row r="658" spans="1:3" ht="14" customHeight="1" x14ac:dyDescent="0.25">
      <c r="A658" s="2"/>
      <c r="B658" s="3" t="s">
        <v>169</v>
      </c>
      <c r="C658" s="3">
        <v>31.660684</v>
      </c>
    </row>
    <row r="659" spans="1:3" ht="14" customHeight="1" x14ac:dyDescent="0.25">
      <c r="A659" s="2"/>
      <c r="B659" s="3" t="s">
        <v>15</v>
      </c>
      <c r="C659" s="3">
        <v>24.883333</v>
      </c>
    </row>
    <row r="660" spans="1:3" ht="14" customHeight="1" x14ac:dyDescent="0.25">
      <c r="A660" s="2"/>
      <c r="B660" s="3" t="s">
        <v>410</v>
      </c>
      <c r="C660" s="3">
        <v>74.637117000000003</v>
      </c>
    </row>
    <row r="661" spans="1:3" ht="14" customHeight="1" x14ac:dyDescent="0.25">
      <c r="A661" s="2"/>
      <c r="B661" s="3" t="s">
        <v>268</v>
      </c>
      <c r="C661" s="3">
        <v>4.5113329999999996</v>
      </c>
    </row>
    <row r="662" spans="1:3" ht="14" customHeight="1" x14ac:dyDescent="0.25">
      <c r="A662" s="2"/>
      <c r="B662" s="3" t="s">
        <v>263</v>
      </c>
      <c r="C662" s="3">
        <v>9.3818669999999997</v>
      </c>
    </row>
    <row r="663" spans="1:3" ht="14" customHeight="1" x14ac:dyDescent="0.25">
      <c r="A663" s="2"/>
      <c r="B663" s="3" t="s">
        <v>238</v>
      </c>
      <c r="C663" s="3">
        <v>952.92349899999999</v>
      </c>
    </row>
    <row r="664" spans="1:3" ht="14" customHeight="1" x14ac:dyDescent="0.25">
      <c r="A664" s="2"/>
      <c r="B664" s="3" t="s">
        <v>239</v>
      </c>
      <c r="C664" s="3">
        <v>1536.2561009999999</v>
      </c>
    </row>
    <row r="665" spans="1:3" ht="14" customHeight="1" x14ac:dyDescent="0.25">
      <c r="A665" s="2"/>
      <c r="B665" s="3" t="s">
        <v>419</v>
      </c>
      <c r="C665" s="3">
        <v>639.19498299999998</v>
      </c>
    </row>
    <row r="666" spans="1:3" ht="14" customHeight="1" x14ac:dyDescent="0.25">
      <c r="A666" s="2"/>
      <c r="B666" s="3" t="s">
        <v>420</v>
      </c>
      <c r="C666" s="3">
        <v>26.706316999999999</v>
      </c>
    </row>
    <row r="667" spans="1:3" ht="14" customHeight="1" x14ac:dyDescent="0.25">
      <c r="A667" s="2"/>
      <c r="B667" s="3" t="s">
        <v>90</v>
      </c>
      <c r="C667" s="3">
        <v>9.449567</v>
      </c>
    </row>
    <row r="668" spans="1:3" ht="14" customHeight="1" x14ac:dyDescent="0.25">
      <c r="A668" s="2"/>
      <c r="B668" s="3" t="s">
        <v>102</v>
      </c>
      <c r="C668" s="3">
        <v>15.2478</v>
      </c>
    </row>
    <row r="669" spans="1:3" ht="14" customHeight="1" x14ac:dyDescent="0.25">
      <c r="A669" s="2"/>
      <c r="B669" s="3" t="s">
        <v>421</v>
      </c>
      <c r="C669" s="3">
        <v>27.488399999999999</v>
      </c>
    </row>
    <row r="670" spans="1:3" ht="14" customHeight="1" x14ac:dyDescent="0.25">
      <c r="A670" s="2"/>
      <c r="B670" s="3" t="s">
        <v>422</v>
      </c>
      <c r="C670" s="3">
        <v>294.67071600000003</v>
      </c>
    </row>
    <row r="671" spans="1:3" ht="14" customHeight="1" x14ac:dyDescent="0.25">
      <c r="A671" s="2"/>
      <c r="B671" s="3" t="s">
        <v>125</v>
      </c>
      <c r="C671" s="3">
        <v>10.440383000000001</v>
      </c>
    </row>
    <row r="672" spans="1:3" ht="14" customHeight="1" x14ac:dyDescent="0.25">
      <c r="A672" s="2"/>
      <c r="B672" s="3" t="s">
        <v>423</v>
      </c>
      <c r="C672" s="3">
        <v>116.853351</v>
      </c>
    </row>
    <row r="673" spans="1:3" ht="14" customHeight="1" x14ac:dyDescent="0.25">
      <c r="A673" s="2"/>
      <c r="B673" s="3" t="s">
        <v>355</v>
      </c>
      <c r="C673" s="3">
        <v>42.432333999999997</v>
      </c>
    </row>
    <row r="674" spans="1:3" ht="14" customHeight="1" x14ac:dyDescent="0.25">
      <c r="A674" s="21">
        <v>45730</v>
      </c>
      <c r="B674" s="3" t="s">
        <v>6</v>
      </c>
      <c r="C674" s="3">
        <v>31.148333000000001</v>
      </c>
    </row>
    <row r="675" spans="1:3" ht="14" customHeight="1" x14ac:dyDescent="0.25">
      <c r="A675" s="2"/>
      <c r="B675" s="3" t="s">
        <v>424</v>
      </c>
      <c r="C675" s="3">
        <v>241.15450000000001</v>
      </c>
    </row>
    <row r="676" spans="1:3" ht="14" customHeight="1" x14ac:dyDescent="0.25">
      <c r="A676" s="2"/>
      <c r="B676" s="3" t="s">
        <v>369</v>
      </c>
      <c r="C676" s="3">
        <v>39.738549999999996</v>
      </c>
    </row>
    <row r="677" spans="1:3" ht="14" customHeight="1" x14ac:dyDescent="0.25">
      <c r="A677" s="2"/>
      <c r="B677" s="3" t="s">
        <v>415</v>
      </c>
      <c r="C677" s="3">
        <v>60.026632999999997</v>
      </c>
    </row>
    <row r="678" spans="1:3" ht="14" customHeight="1" x14ac:dyDescent="0.25">
      <c r="A678" s="2"/>
      <c r="B678" s="3" t="s">
        <v>425</v>
      </c>
      <c r="C678" s="3">
        <v>860.370316</v>
      </c>
    </row>
    <row r="679" spans="1:3" ht="14" customHeight="1" x14ac:dyDescent="0.25">
      <c r="A679" s="2"/>
      <c r="B679" s="3" t="s">
        <v>172</v>
      </c>
      <c r="C679" s="3">
        <v>662.16943300000003</v>
      </c>
    </row>
    <row r="680" spans="1:3" ht="14" customHeight="1" x14ac:dyDescent="0.25">
      <c r="A680" s="2"/>
      <c r="B680" s="3" t="s">
        <v>108</v>
      </c>
      <c r="C680" s="3">
        <v>11.62</v>
      </c>
    </row>
    <row r="681" spans="1:3" ht="14" customHeight="1" x14ac:dyDescent="0.25">
      <c r="A681" s="2"/>
      <c r="B681" s="3" t="s">
        <v>326</v>
      </c>
      <c r="C681" s="3">
        <v>39.177466000000003</v>
      </c>
    </row>
    <row r="682" spans="1:3" ht="14" customHeight="1" x14ac:dyDescent="0.25">
      <c r="A682" s="2"/>
      <c r="B682" s="3" t="s">
        <v>426</v>
      </c>
      <c r="C682" s="3">
        <v>187.77494999999999</v>
      </c>
    </row>
    <row r="683" spans="1:3" ht="14" customHeight="1" x14ac:dyDescent="0.25">
      <c r="A683" s="2"/>
      <c r="B683" s="3" t="s">
        <v>427</v>
      </c>
      <c r="C683" s="3">
        <v>80.063549999999992</v>
      </c>
    </row>
    <row r="684" spans="1:3" ht="14" customHeight="1" x14ac:dyDescent="0.25">
      <c r="A684" s="2"/>
      <c r="B684" s="3" t="s">
        <v>292</v>
      </c>
      <c r="C684" s="3">
        <v>23.372699999999998</v>
      </c>
    </row>
    <row r="685" spans="1:3" ht="14" customHeight="1" x14ac:dyDescent="0.25">
      <c r="A685" s="21">
        <v>45731</v>
      </c>
      <c r="B685" s="3" t="s">
        <v>418</v>
      </c>
      <c r="C685" s="3">
        <v>115.10205000000001</v>
      </c>
    </row>
    <row r="686" spans="1:3" ht="14" customHeight="1" x14ac:dyDescent="0.25">
      <c r="A686" s="2"/>
      <c r="B686" s="3" t="s">
        <v>235</v>
      </c>
      <c r="C686" s="3">
        <v>46.947400000000002</v>
      </c>
    </row>
    <row r="687" spans="1:3" ht="14" customHeight="1" x14ac:dyDescent="0.25">
      <c r="A687" s="2"/>
      <c r="B687" s="3" t="s">
        <v>428</v>
      </c>
      <c r="C687" s="3">
        <v>63.231850999999999</v>
      </c>
    </row>
    <row r="688" spans="1:3" ht="14" customHeight="1" x14ac:dyDescent="0.25">
      <c r="A688" s="2"/>
      <c r="B688" s="3" t="s">
        <v>19</v>
      </c>
      <c r="C688" s="3">
        <v>4.6002169999999998</v>
      </c>
    </row>
    <row r="689" spans="1:3" ht="14" customHeight="1" x14ac:dyDescent="0.25">
      <c r="A689" s="2"/>
      <c r="B689" s="3" t="s">
        <v>27</v>
      </c>
      <c r="C689" s="3">
        <v>13.53</v>
      </c>
    </row>
    <row r="690" spans="1:3" ht="14" customHeight="1" x14ac:dyDescent="0.25">
      <c r="A690" s="2"/>
      <c r="B690" s="3" t="s">
        <v>339</v>
      </c>
      <c r="C690" s="3">
        <v>47.491633</v>
      </c>
    </row>
    <row r="691" spans="1:3" ht="14" customHeight="1" x14ac:dyDescent="0.25">
      <c r="A691" s="2"/>
      <c r="B691" s="3" t="s">
        <v>286</v>
      </c>
      <c r="C691" s="3">
        <v>1505.3901989999999</v>
      </c>
    </row>
    <row r="692" spans="1:3" ht="14" customHeight="1" x14ac:dyDescent="0.25">
      <c r="A692" s="2"/>
      <c r="B692" s="3" t="s">
        <v>96</v>
      </c>
      <c r="C692" s="3">
        <v>3.1422829999999999</v>
      </c>
    </row>
    <row r="693" spans="1:3" ht="14" customHeight="1" x14ac:dyDescent="0.25">
      <c r="A693" s="2"/>
      <c r="B693" s="3" t="s">
        <v>421</v>
      </c>
      <c r="C693" s="3">
        <v>106.858267</v>
      </c>
    </row>
    <row r="694" spans="1:3" ht="14" customHeight="1" x14ac:dyDescent="0.25">
      <c r="A694" s="2"/>
      <c r="B694" s="3" t="s">
        <v>372</v>
      </c>
      <c r="C694" s="3">
        <v>34.770850000000003</v>
      </c>
    </row>
    <row r="695" spans="1:3" ht="14" customHeight="1" x14ac:dyDescent="0.25">
      <c r="A695" s="2"/>
      <c r="B695" s="3" t="s">
        <v>250</v>
      </c>
      <c r="C695" s="3">
        <v>255.01801699999999</v>
      </c>
    </row>
    <row r="696" spans="1:3" ht="14" customHeight="1" x14ac:dyDescent="0.25">
      <c r="A696" s="2"/>
      <c r="B696" s="3" t="s">
        <v>429</v>
      </c>
      <c r="C696" s="3">
        <v>2.2010169999999998</v>
      </c>
    </row>
    <row r="697" spans="1:3" ht="14" customHeight="1" x14ac:dyDescent="0.25">
      <c r="A697" s="2"/>
      <c r="B697" s="3" t="s">
        <v>430</v>
      </c>
      <c r="C697" s="3">
        <v>203.83516599999999</v>
      </c>
    </row>
    <row r="698" spans="1:3" ht="14" customHeight="1" x14ac:dyDescent="0.25">
      <c r="A698" s="21">
        <v>45732</v>
      </c>
      <c r="B698" s="3" t="s">
        <v>201</v>
      </c>
      <c r="C698" s="3">
        <v>74.873966999999993</v>
      </c>
    </row>
    <row r="699" spans="1:3" ht="14" customHeight="1" x14ac:dyDescent="0.25">
      <c r="A699" s="2"/>
      <c r="B699" s="3" t="s">
        <v>431</v>
      </c>
      <c r="C699" s="3">
        <v>78.287700000000001</v>
      </c>
    </row>
    <row r="700" spans="1:3" ht="14" customHeight="1" x14ac:dyDescent="0.25">
      <c r="A700" s="2"/>
      <c r="B700" s="3" t="s">
        <v>284</v>
      </c>
      <c r="C700" s="3">
        <v>50.808250000000001</v>
      </c>
    </row>
    <row r="701" spans="1:3" ht="14" customHeight="1" x14ac:dyDescent="0.25">
      <c r="A701" s="2"/>
      <c r="B701" s="3" t="s">
        <v>246</v>
      </c>
      <c r="C701" s="3">
        <v>31.884083</v>
      </c>
    </row>
    <row r="702" spans="1:3" ht="14" customHeight="1" x14ac:dyDescent="0.25">
      <c r="A702" s="2"/>
      <c r="B702" s="3" t="s">
        <v>23</v>
      </c>
      <c r="C702" s="3">
        <v>0.104433</v>
      </c>
    </row>
    <row r="703" spans="1:3" ht="14" customHeight="1" x14ac:dyDescent="0.25">
      <c r="A703" s="2"/>
      <c r="B703" s="3" t="s">
        <v>432</v>
      </c>
      <c r="C703" s="3">
        <v>33.373016</v>
      </c>
    </row>
    <row r="704" spans="1:3" ht="14" customHeight="1" x14ac:dyDescent="0.25">
      <c r="A704" s="2"/>
      <c r="B704" s="3" t="s">
        <v>277</v>
      </c>
      <c r="C704" s="3">
        <v>1604.1115010000001</v>
      </c>
    </row>
    <row r="705" spans="1:3" ht="14" customHeight="1" x14ac:dyDescent="0.25">
      <c r="A705" s="2"/>
      <c r="B705" s="3" t="s">
        <v>433</v>
      </c>
      <c r="C705" s="3">
        <v>1099.2751510000001</v>
      </c>
    </row>
    <row r="706" spans="1:3" ht="14" customHeight="1" x14ac:dyDescent="0.25">
      <c r="A706" s="2"/>
      <c r="B706" s="3" t="s">
        <v>84</v>
      </c>
      <c r="C706" s="3">
        <v>20.686533000000001</v>
      </c>
    </row>
    <row r="707" spans="1:3" ht="14" customHeight="1" x14ac:dyDescent="0.25">
      <c r="A707" s="2"/>
      <c r="B707" s="3" t="s">
        <v>434</v>
      </c>
      <c r="C707" s="3">
        <v>88.469382999999993</v>
      </c>
    </row>
    <row r="708" spans="1:3" ht="14" customHeight="1" x14ac:dyDescent="0.25">
      <c r="A708" s="2"/>
      <c r="B708" s="3" t="s">
        <v>114</v>
      </c>
      <c r="C708" s="3">
        <v>1.931667</v>
      </c>
    </row>
    <row r="709" spans="1:3" ht="14" customHeight="1" x14ac:dyDescent="0.25">
      <c r="A709" s="2"/>
      <c r="B709" s="3" t="s">
        <v>435</v>
      </c>
      <c r="C709" s="3">
        <v>32.382716000000002</v>
      </c>
    </row>
    <row r="710" spans="1:3" ht="14" customHeight="1" x14ac:dyDescent="0.25">
      <c r="A710" s="2"/>
      <c r="B710" s="3" t="s">
        <v>337</v>
      </c>
      <c r="C710" s="3">
        <v>9.7563829999999996</v>
      </c>
    </row>
    <row r="711" spans="1:3" ht="14" customHeight="1" x14ac:dyDescent="0.25">
      <c r="A711" s="2"/>
      <c r="B711" s="3" t="s">
        <v>231</v>
      </c>
      <c r="C711" s="3">
        <v>3.748834</v>
      </c>
    </row>
    <row r="712" spans="1:3" ht="14" customHeight="1" x14ac:dyDescent="0.25">
      <c r="A712" s="2"/>
      <c r="B712" s="3" t="s">
        <v>299</v>
      </c>
      <c r="C712" s="3">
        <v>152.682917</v>
      </c>
    </row>
    <row r="713" spans="1:3" ht="14" customHeight="1" x14ac:dyDescent="0.25">
      <c r="A713" s="2"/>
      <c r="B713" s="3" t="s">
        <v>331</v>
      </c>
      <c r="C713" s="3">
        <v>41.258482999999998</v>
      </c>
    </row>
    <row r="714" spans="1:3" ht="14" customHeight="1" x14ac:dyDescent="0.25">
      <c r="A714" s="21">
        <v>45733</v>
      </c>
      <c r="B714" s="3" t="s">
        <v>3</v>
      </c>
      <c r="C714" s="3">
        <v>24.461666999999998</v>
      </c>
    </row>
    <row r="715" spans="1:3" ht="14" customHeight="1" x14ac:dyDescent="0.25">
      <c r="A715" s="2"/>
      <c r="B715" s="3" t="s">
        <v>9</v>
      </c>
      <c r="C715" s="3">
        <v>1.868333</v>
      </c>
    </row>
    <row r="716" spans="1:3" ht="14" customHeight="1" x14ac:dyDescent="0.25">
      <c r="A716" s="2"/>
      <c r="B716" s="3" t="s">
        <v>215</v>
      </c>
      <c r="C716" s="3">
        <v>35.722732999999998</v>
      </c>
    </row>
    <row r="717" spans="1:3" ht="14" customHeight="1" x14ac:dyDescent="0.25">
      <c r="A717" s="2"/>
      <c r="B717" s="3" t="s">
        <v>436</v>
      </c>
      <c r="C717" s="3">
        <v>51.961449999999999</v>
      </c>
    </row>
    <row r="718" spans="1:3" ht="14" customHeight="1" x14ac:dyDescent="0.25">
      <c r="A718" s="2"/>
      <c r="B718" s="3" t="s">
        <v>437</v>
      </c>
      <c r="C718" s="3">
        <v>74.849149999999995</v>
      </c>
    </row>
    <row r="719" spans="1:3" ht="14" customHeight="1" x14ac:dyDescent="0.25">
      <c r="A719" s="2"/>
      <c r="B719" s="3" t="s">
        <v>316</v>
      </c>
      <c r="C719" s="3">
        <v>7.484883</v>
      </c>
    </row>
    <row r="720" spans="1:3" ht="14" customHeight="1" x14ac:dyDescent="0.25">
      <c r="A720" s="2"/>
      <c r="B720" s="3" t="s">
        <v>33</v>
      </c>
      <c r="C720" s="3">
        <v>9.2616669999999992</v>
      </c>
    </row>
    <row r="721" spans="1:3" ht="14" customHeight="1" x14ac:dyDescent="0.25">
      <c r="A721" s="2"/>
      <c r="B721" s="3" t="s">
        <v>171</v>
      </c>
      <c r="C721" s="3">
        <v>918.60365000000002</v>
      </c>
    </row>
    <row r="722" spans="1:3" ht="14" customHeight="1" x14ac:dyDescent="0.25">
      <c r="A722" s="2"/>
      <c r="B722" s="3" t="s">
        <v>172</v>
      </c>
      <c r="C722" s="3">
        <v>920.38528300000007</v>
      </c>
    </row>
    <row r="723" spans="1:3" ht="14" customHeight="1" x14ac:dyDescent="0.25">
      <c r="A723" s="2"/>
      <c r="B723" s="3" t="s">
        <v>173</v>
      </c>
      <c r="C723" s="3">
        <v>1085.233266</v>
      </c>
    </row>
    <row r="724" spans="1:3" ht="14" customHeight="1" x14ac:dyDescent="0.25">
      <c r="A724" s="2"/>
      <c r="B724" s="3" t="s">
        <v>375</v>
      </c>
      <c r="C724" s="3">
        <v>41.419066000000001</v>
      </c>
    </row>
    <row r="725" spans="1:3" ht="14" customHeight="1" x14ac:dyDescent="0.25">
      <c r="A725" s="2"/>
      <c r="B725" s="3" t="s">
        <v>96</v>
      </c>
      <c r="C725" s="3">
        <v>16.366617000000002</v>
      </c>
    </row>
    <row r="726" spans="1:3" ht="14" customHeight="1" x14ac:dyDescent="0.25">
      <c r="A726" s="2"/>
      <c r="B726" s="3" t="s">
        <v>165</v>
      </c>
      <c r="C726" s="3">
        <v>26.192233999999999</v>
      </c>
    </row>
    <row r="727" spans="1:3" ht="14" customHeight="1" x14ac:dyDescent="0.25">
      <c r="A727" s="2"/>
      <c r="B727" s="3" t="s">
        <v>265</v>
      </c>
      <c r="C727" s="3">
        <v>13.872133</v>
      </c>
    </row>
    <row r="728" spans="1:3" ht="14" customHeight="1" x14ac:dyDescent="0.25">
      <c r="A728" s="2"/>
      <c r="B728" s="3" t="s">
        <v>290</v>
      </c>
      <c r="C728" s="3">
        <v>165.59998200000001</v>
      </c>
    </row>
    <row r="729" spans="1:3" ht="14" customHeight="1" x14ac:dyDescent="0.25">
      <c r="A729" s="2"/>
      <c r="B729" s="3" t="s">
        <v>416</v>
      </c>
      <c r="C729" s="3">
        <v>40.548833999999999</v>
      </c>
    </row>
    <row r="730" spans="1:3" ht="14" customHeight="1" x14ac:dyDescent="0.25">
      <c r="A730" s="2"/>
      <c r="B730" s="3" t="s">
        <v>291</v>
      </c>
      <c r="C730" s="3">
        <v>21.576933</v>
      </c>
    </row>
    <row r="731" spans="1:3" ht="14" customHeight="1" x14ac:dyDescent="0.25">
      <c r="A731" s="2"/>
      <c r="B731" s="3" t="s">
        <v>438</v>
      </c>
      <c r="C731" s="3">
        <v>37.002583999999999</v>
      </c>
    </row>
    <row r="732" spans="1:3" ht="14" customHeight="1" x14ac:dyDescent="0.25">
      <c r="A732" s="21">
        <v>45734</v>
      </c>
      <c r="B732" s="3" t="s">
        <v>3</v>
      </c>
      <c r="C732" s="3">
        <v>17.731667000000002</v>
      </c>
    </row>
    <row r="733" spans="1:3" ht="14" customHeight="1" x14ac:dyDescent="0.25">
      <c r="A733" s="2"/>
      <c r="B733" s="3" t="s">
        <v>10</v>
      </c>
      <c r="C733" s="3">
        <v>6.6939000000000002</v>
      </c>
    </row>
    <row r="734" spans="1:3" ht="14" customHeight="1" x14ac:dyDescent="0.25">
      <c r="A734" s="2"/>
      <c r="B734" s="3" t="s">
        <v>14</v>
      </c>
      <c r="C734" s="3">
        <v>10.23555</v>
      </c>
    </row>
    <row r="735" spans="1:3" ht="14" customHeight="1" x14ac:dyDescent="0.25">
      <c r="A735" s="2"/>
      <c r="B735" s="3" t="s">
        <v>225</v>
      </c>
      <c r="C735" s="3">
        <v>65.24331699999999</v>
      </c>
    </row>
    <row r="736" spans="1:3" ht="14" customHeight="1" x14ac:dyDescent="0.25">
      <c r="A736" s="2"/>
      <c r="B736" s="3" t="s">
        <v>24</v>
      </c>
      <c r="C736" s="3">
        <v>29.94</v>
      </c>
    </row>
    <row r="737" spans="1:3" ht="14" customHeight="1" x14ac:dyDescent="0.25">
      <c r="A737" s="2"/>
      <c r="B737" s="3" t="s">
        <v>252</v>
      </c>
      <c r="C737" s="3">
        <v>94.642283000000006</v>
      </c>
    </row>
    <row r="738" spans="1:3" ht="14" customHeight="1" x14ac:dyDescent="0.25">
      <c r="A738" s="2"/>
      <c r="B738" s="3" t="s">
        <v>439</v>
      </c>
      <c r="C738" s="3">
        <v>2651.6114670000002</v>
      </c>
    </row>
    <row r="739" spans="1:3" ht="14" customHeight="1" x14ac:dyDescent="0.25">
      <c r="A739" s="2"/>
      <c r="B739" s="3" t="s">
        <v>440</v>
      </c>
      <c r="C739" s="3">
        <v>104.698667</v>
      </c>
    </row>
    <row r="740" spans="1:3" ht="14" customHeight="1" x14ac:dyDescent="0.25">
      <c r="A740" s="2"/>
      <c r="B740" s="3" t="s">
        <v>365</v>
      </c>
      <c r="C740" s="3">
        <v>44.360950000000003</v>
      </c>
    </row>
    <row r="741" spans="1:3" ht="14" customHeight="1" x14ac:dyDescent="0.25">
      <c r="A741" s="2"/>
      <c r="B741" s="3" t="s">
        <v>441</v>
      </c>
      <c r="C741" s="3">
        <v>74.115800000000007</v>
      </c>
    </row>
    <row r="742" spans="1:3" ht="14" customHeight="1" x14ac:dyDescent="0.25">
      <c r="A742" s="2"/>
      <c r="B742" s="3" t="s">
        <v>442</v>
      </c>
      <c r="C742" s="3">
        <v>24.186565999999999</v>
      </c>
    </row>
    <row r="743" spans="1:3" ht="14" customHeight="1" x14ac:dyDescent="0.25">
      <c r="A743" s="2"/>
      <c r="B743" s="3" t="s">
        <v>233</v>
      </c>
      <c r="C743" s="3">
        <v>80.272817000000003</v>
      </c>
    </row>
    <row r="744" spans="1:3" ht="14" customHeight="1" x14ac:dyDescent="0.25">
      <c r="A744" s="2"/>
      <c r="B744" s="3" t="s">
        <v>443</v>
      </c>
      <c r="C744" s="3">
        <v>133.3879</v>
      </c>
    </row>
    <row r="745" spans="1:3" ht="14" customHeight="1" x14ac:dyDescent="0.25">
      <c r="A745" s="21">
        <v>45735</v>
      </c>
      <c r="B745" s="3" t="s">
        <v>1</v>
      </c>
      <c r="C745" s="3">
        <v>18.263667000000002</v>
      </c>
    </row>
    <row r="746" spans="1:3" ht="14" customHeight="1" x14ac:dyDescent="0.25">
      <c r="A746" s="2"/>
      <c r="B746" s="3" t="s">
        <v>300</v>
      </c>
      <c r="C746" s="3">
        <v>49.8874</v>
      </c>
    </row>
    <row r="747" spans="1:3" ht="14" customHeight="1" x14ac:dyDescent="0.25">
      <c r="A747" s="2"/>
      <c r="B747" s="3" t="s">
        <v>215</v>
      </c>
      <c r="C747" s="3">
        <v>47.856633000000002</v>
      </c>
    </row>
    <row r="748" spans="1:3" ht="14" customHeight="1" x14ac:dyDescent="0.25">
      <c r="A748" s="2"/>
      <c r="B748" s="3" t="s">
        <v>374</v>
      </c>
      <c r="C748" s="3">
        <v>25.957984</v>
      </c>
    </row>
    <row r="749" spans="1:3" ht="14" customHeight="1" x14ac:dyDescent="0.25">
      <c r="A749" s="2"/>
      <c r="B749" s="3" t="s">
        <v>225</v>
      </c>
      <c r="C749" s="3">
        <v>19.32105</v>
      </c>
    </row>
    <row r="750" spans="1:3" ht="14" customHeight="1" x14ac:dyDescent="0.25">
      <c r="A750" s="2"/>
      <c r="B750" s="3" t="s">
        <v>369</v>
      </c>
      <c r="C750" s="3">
        <v>35.206484000000003</v>
      </c>
    </row>
    <row r="751" spans="1:3" ht="14" customHeight="1" x14ac:dyDescent="0.25">
      <c r="A751" s="2"/>
      <c r="B751" s="3" t="s">
        <v>444</v>
      </c>
      <c r="C751" s="3">
        <v>745.13998300000003</v>
      </c>
    </row>
    <row r="752" spans="1:3" ht="14" customHeight="1" x14ac:dyDescent="0.25">
      <c r="A752" s="2"/>
      <c r="B752" s="3" t="s">
        <v>390</v>
      </c>
      <c r="C752" s="3">
        <v>614.12536599999999</v>
      </c>
    </row>
    <row r="753" spans="1:3" ht="14" customHeight="1" x14ac:dyDescent="0.25">
      <c r="A753" s="2"/>
      <c r="B753" s="3" t="s">
        <v>173</v>
      </c>
      <c r="C753" s="3">
        <v>434.98076600000002</v>
      </c>
    </row>
    <row r="754" spans="1:3" ht="14" customHeight="1" x14ac:dyDescent="0.25">
      <c r="A754" s="2"/>
      <c r="B754" s="3" t="s">
        <v>174</v>
      </c>
      <c r="C754" s="3">
        <v>623.14948400000003</v>
      </c>
    </row>
    <row r="755" spans="1:3" ht="14" customHeight="1" x14ac:dyDescent="0.25">
      <c r="A755" s="2"/>
      <c r="B755" s="3" t="s">
        <v>241</v>
      </c>
      <c r="C755" s="3">
        <v>45.818883999999997</v>
      </c>
    </row>
    <row r="756" spans="1:3" ht="14" customHeight="1" x14ac:dyDescent="0.25">
      <c r="A756" s="2"/>
      <c r="B756" s="3" t="s">
        <v>337</v>
      </c>
      <c r="C756" s="3">
        <v>9.1106840000000009</v>
      </c>
    </row>
    <row r="757" spans="1:3" ht="14" customHeight="1" x14ac:dyDescent="0.25">
      <c r="A757" s="2"/>
      <c r="B757" s="3" t="s">
        <v>386</v>
      </c>
      <c r="C757" s="3">
        <v>79.223566000000005</v>
      </c>
    </row>
    <row r="758" spans="1:3" ht="14" customHeight="1" x14ac:dyDescent="0.25">
      <c r="A758" s="2"/>
      <c r="B758" s="3" t="s">
        <v>143</v>
      </c>
      <c r="C758" s="3">
        <v>0.169067</v>
      </c>
    </row>
    <row r="759" spans="1:3" ht="14" customHeight="1" x14ac:dyDescent="0.25">
      <c r="A759" s="21">
        <v>45736</v>
      </c>
      <c r="B759" s="3" t="s">
        <v>3</v>
      </c>
      <c r="C759" s="3">
        <v>28.15</v>
      </c>
    </row>
    <row r="760" spans="1:3" ht="14" customHeight="1" x14ac:dyDescent="0.25">
      <c r="A760" s="2"/>
      <c r="B760" s="3" t="s">
        <v>445</v>
      </c>
      <c r="C760" s="3">
        <v>188.72838400000001</v>
      </c>
    </row>
    <row r="761" spans="1:3" ht="14" customHeight="1" x14ac:dyDescent="0.25">
      <c r="A761" s="2"/>
      <c r="B761" s="3" t="s">
        <v>16</v>
      </c>
      <c r="C761" s="3">
        <v>3.7437830000000001</v>
      </c>
    </row>
    <row r="762" spans="1:3" ht="14" customHeight="1" x14ac:dyDescent="0.25">
      <c r="A762" s="2"/>
      <c r="B762" s="3" t="s">
        <v>446</v>
      </c>
      <c r="C762" s="3">
        <v>146.153468</v>
      </c>
    </row>
    <row r="763" spans="1:3" ht="14" customHeight="1" x14ac:dyDescent="0.25">
      <c r="A763" s="2"/>
      <c r="B763" s="3" t="s">
        <v>411</v>
      </c>
      <c r="C763" s="3">
        <v>31.179065999999999</v>
      </c>
    </row>
    <row r="764" spans="1:3" ht="14" customHeight="1" x14ac:dyDescent="0.25">
      <c r="A764" s="2"/>
      <c r="B764" s="3" t="s">
        <v>253</v>
      </c>
      <c r="C764" s="3">
        <v>1466.1700169999999</v>
      </c>
    </row>
    <row r="765" spans="1:3" ht="14" customHeight="1" x14ac:dyDescent="0.25">
      <c r="A765" s="2"/>
      <c r="B765" s="3" t="s">
        <v>264</v>
      </c>
      <c r="C765" s="3">
        <v>1743.1409000000001</v>
      </c>
    </row>
    <row r="766" spans="1:3" ht="14" customHeight="1" x14ac:dyDescent="0.25">
      <c r="A766" s="2"/>
      <c r="B766" s="3" t="s">
        <v>96</v>
      </c>
      <c r="C766" s="3">
        <v>70.130167</v>
      </c>
    </row>
    <row r="767" spans="1:3" ht="14" customHeight="1" x14ac:dyDescent="0.25">
      <c r="A767" s="2"/>
      <c r="B767" s="3" t="s">
        <v>165</v>
      </c>
      <c r="C767" s="3">
        <v>14.038534</v>
      </c>
    </row>
    <row r="768" spans="1:3" ht="14" customHeight="1" x14ac:dyDescent="0.25">
      <c r="A768" s="2"/>
      <c r="B768" s="3" t="s">
        <v>197</v>
      </c>
      <c r="C768" s="3">
        <v>81.187066999999999</v>
      </c>
    </row>
    <row r="769" spans="1:3" ht="14" customHeight="1" x14ac:dyDescent="0.25">
      <c r="A769" s="2"/>
      <c r="B769" s="3" t="s">
        <v>402</v>
      </c>
      <c r="C769" s="3">
        <v>46.66995</v>
      </c>
    </row>
    <row r="770" spans="1:3" ht="14" customHeight="1" x14ac:dyDescent="0.25">
      <c r="A770" s="2"/>
      <c r="B770" s="3" t="s">
        <v>447</v>
      </c>
      <c r="C770" s="3">
        <v>94.497483000000003</v>
      </c>
    </row>
    <row r="771" spans="1:3" ht="14" customHeight="1" x14ac:dyDescent="0.25">
      <c r="A771" s="2"/>
      <c r="B771" s="3" t="s">
        <v>438</v>
      </c>
      <c r="C771" s="3">
        <v>48.351950000000002</v>
      </c>
    </row>
    <row r="772" spans="1:3" ht="14" customHeight="1" x14ac:dyDescent="0.25">
      <c r="A772" s="21">
        <v>45737</v>
      </c>
      <c r="B772" s="3" t="s">
        <v>418</v>
      </c>
      <c r="C772" s="3">
        <v>85.697999999999993</v>
      </c>
    </row>
    <row r="773" spans="1:3" ht="14" customHeight="1" x14ac:dyDescent="0.25">
      <c r="A773" s="2"/>
      <c r="B773" s="3" t="s">
        <v>448</v>
      </c>
      <c r="C773" s="3">
        <v>99.912999999999997</v>
      </c>
    </row>
    <row r="774" spans="1:3" ht="14" customHeight="1" x14ac:dyDescent="0.25">
      <c r="A774" s="2"/>
      <c r="B774" s="3" t="s">
        <v>428</v>
      </c>
      <c r="C774" s="3">
        <v>131.827866</v>
      </c>
    </row>
    <row r="775" spans="1:3" ht="14" customHeight="1" x14ac:dyDescent="0.25">
      <c r="A775" s="2"/>
      <c r="B775" s="3" t="s">
        <v>449</v>
      </c>
      <c r="C775" s="3">
        <v>113.559867</v>
      </c>
    </row>
    <row r="776" spans="1:3" ht="14" customHeight="1" x14ac:dyDescent="0.25">
      <c r="A776" s="2"/>
      <c r="B776" s="3" t="s">
        <v>27</v>
      </c>
      <c r="C776" s="3">
        <v>28.063333</v>
      </c>
    </row>
    <row r="777" spans="1:3" ht="14" customHeight="1" x14ac:dyDescent="0.25">
      <c r="A777" s="2"/>
      <c r="B777" s="3" t="s">
        <v>450</v>
      </c>
      <c r="C777" s="3">
        <v>74.866183000000007</v>
      </c>
    </row>
    <row r="778" spans="1:3" ht="14" customHeight="1" x14ac:dyDescent="0.25">
      <c r="A778" s="2"/>
      <c r="B778" s="3" t="s">
        <v>451</v>
      </c>
      <c r="C778" s="3">
        <v>1287.8643</v>
      </c>
    </row>
    <row r="779" spans="1:3" ht="14" customHeight="1" x14ac:dyDescent="0.25">
      <c r="A779" s="2"/>
      <c r="B779" s="3" t="s">
        <v>102</v>
      </c>
      <c r="C779" s="3">
        <v>9.7894500000000004</v>
      </c>
    </row>
    <row r="780" spans="1:3" ht="14" customHeight="1" x14ac:dyDescent="0.25">
      <c r="A780" s="2"/>
      <c r="B780" s="3" t="s">
        <v>165</v>
      </c>
      <c r="C780" s="3">
        <v>9.4869669999999999</v>
      </c>
    </row>
    <row r="781" spans="1:3" ht="14" customHeight="1" x14ac:dyDescent="0.25">
      <c r="A781" s="2"/>
      <c r="B781" s="3" t="s">
        <v>364</v>
      </c>
      <c r="C781" s="3">
        <v>151.11246700000001</v>
      </c>
    </row>
    <row r="782" spans="1:3" ht="14" customHeight="1" x14ac:dyDescent="0.25">
      <c r="A782" s="2"/>
      <c r="B782" s="3" t="s">
        <v>452</v>
      </c>
      <c r="C782" s="3">
        <v>45.105466999999997</v>
      </c>
    </row>
    <row r="783" spans="1:3" ht="14" customHeight="1" x14ac:dyDescent="0.25">
      <c r="A783" s="2"/>
      <c r="B783" s="3" t="s">
        <v>447</v>
      </c>
      <c r="C783" s="3">
        <v>82.299367000000004</v>
      </c>
    </row>
    <row r="784" spans="1:3" ht="14" customHeight="1" x14ac:dyDescent="0.25">
      <c r="A784" s="2"/>
      <c r="B784" s="3" t="s">
        <v>190</v>
      </c>
      <c r="C784" s="3">
        <v>114.334733</v>
      </c>
    </row>
    <row r="785" spans="1:3" ht="14" customHeight="1" x14ac:dyDescent="0.25">
      <c r="A785" s="2"/>
      <c r="B785" s="3" t="s">
        <v>138</v>
      </c>
      <c r="C785" s="3">
        <v>10</v>
      </c>
    </row>
    <row r="786" spans="1:3" ht="14" customHeight="1" x14ac:dyDescent="0.25">
      <c r="A786" s="2"/>
      <c r="B786" s="3" t="s">
        <v>141</v>
      </c>
      <c r="C786" s="3">
        <v>13.965</v>
      </c>
    </row>
    <row r="787" spans="1:3" ht="14" customHeight="1" x14ac:dyDescent="0.25">
      <c r="A787" s="2"/>
      <c r="B787" s="3" t="s">
        <v>144</v>
      </c>
      <c r="C787" s="3">
        <v>16.61</v>
      </c>
    </row>
    <row r="788" spans="1:3" ht="14" customHeight="1" x14ac:dyDescent="0.25">
      <c r="A788" s="21">
        <v>45738</v>
      </c>
      <c r="B788" s="3" t="s">
        <v>6</v>
      </c>
      <c r="C788" s="3">
        <v>11.246667</v>
      </c>
    </row>
    <row r="789" spans="1:3" ht="14" customHeight="1" x14ac:dyDescent="0.25">
      <c r="A789" s="2"/>
      <c r="B789" s="3" t="s">
        <v>283</v>
      </c>
      <c r="C789" s="3">
        <v>62.394483000000001</v>
      </c>
    </row>
    <row r="790" spans="1:3" ht="14" customHeight="1" x14ac:dyDescent="0.25">
      <c r="A790" s="2"/>
      <c r="B790" s="3" t="s">
        <v>18</v>
      </c>
      <c r="C790" s="3">
        <v>20.190000000000001</v>
      </c>
    </row>
    <row r="791" spans="1:3" ht="14" customHeight="1" x14ac:dyDescent="0.25">
      <c r="A791" s="2"/>
      <c r="B791" s="3" t="s">
        <v>208</v>
      </c>
      <c r="C791" s="3">
        <v>37.445715999999997</v>
      </c>
    </row>
    <row r="792" spans="1:3" ht="14" customHeight="1" x14ac:dyDescent="0.25">
      <c r="A792" s="2"/>
      <c r="B792" s="3" t="s">
        <v>369</v>
      </c>
      <c r="C792" s="3">
        <v>35.215516999999998</v>
      </c>
    </row>
    <row r="793" spans="1:3" ht="14" customHeight="1" x14ac:dyDescent="0.25">
      <c r="A793" s="2"/>
      <c r="B793" s="3" t="s">
        <v>399</v>
      </c>
      <c r="C793" s="3">
        <v>64.366600000000005</v>
      </c>
    </row>
    <row r="794" spans="1:3" ht="14" customHeight="1" x14ac:dyDescent="0.25">
      <c r="A794" s="2"/>
      <c r="B794" s="3" t="s">
        <v>227</v>
      </c>
      <c r="C794" s="3">
        <v>55.207099999999997</v>
      </c>
    </row>
    <row r="795" spans="1:3" ht="14" customHeight="1" x14ac:dyDescent="0.25">
      <c r="A795" s="2"/>
      <c r="B795" s="3" t="s">
        <v>451</v>
      </c>
      <c r="C795" s="3">
        <v>1199.0495309999999</v>
      </c>
    </row>
    <row r="796" spans="1:3" ht="14" customHeight="1" x14ac:dyDescent="0.25">
      <c r="A796" s="2"/>
      <c r="B796" s="3" t="s">
        <v>114</v>
      </c>
      <c r="C796" s="3">
        <v>14.71</v>
      </c>
    </row>
    <row r="797" spans="1:3" ht="14" customHeight="1" x14ac:dyDescent="0.25">
      <c r="A797" s="2"/>
      <c r="B797" s="3" t="s">
        <v>435</v>
      </c>
      <c r="C797" s="3">
        <v>43.919933</v>
      </c>
    </row>
    <row r="798" spans="1:3" ht="14" customHeight="1" x14ac:dyDescent="0.25">
      <c r="A798" s="2"/>
      <c r="B798" s="3" t="s">
        <v>123</v>
      </c>
      <c r="C798" s="3">
        <v>0.57999999999999996</v>
      </c>
    </row>
    <row r="799" spans="1:3" ht="14" customHeight="1" x14ac:dyDescent="0.25">
      <c r="A799" s="2"/>
      <c r="B799" s="3" t="s">
        <v>132</v>
      </c>
      <c r="C799" s="3">
        <v>2.253333</v>
      </c>
    </row>
    <row r="800" spans="1:3" ht="14" customHeight="1" x14ac:dyDescent="0.25">
      <c r="A800" s="2"/>
      <c r="B800" s="3" t="s">
        <v>135</v>
      </c>
      <c r="C800" s="3">
        <v>31.421666999999999</v>
      </c>
    </row>
    <row r="801" spans="1:3" ht="14" customHeight="1" x14ac:dyDescent="0.25">
      <c r="A801" s="2"/>
      <c r="B801" s="3" t="s">
        <v>345</v>
      </c>
      <c r="C801" s="3">
        <v>57.261916999999997</v>
      </c>
    </row>
    <row r="802" spans="1:3" ht="14" customHeight="1" x14ac:dyDescent="0.25">
      <c r="A802" s="2"/>
      <c r="B802" s="3" t="s">
        <v>144</v>
      </c>
      <c r="C802" s="3">
        <v>4.6150000000000002</v>
      </c>
    </row>
    <row r="803" spans="1:3" ht="14" customHeight="1" x14ac:dyDescent="0.25">
      <c r="A803" s="21">
        <v>45739</v>
      </c>
      <c r="B803" s="3" t="s">
        <v>245</v>
      </c>
      <c r="C803" s="3">
        <v>27.504034000000001</v>
      </c>
    </row>
    <row r="804" spans="1:3" ht="14" customHeight="1" x14ac:dyDescent="0.25">
      <c r="A804" s="2"/>
      <c r="B804" s="3" t="s">
        <v>453</v>
      </c>
      <c r="C804" s="3">
        <v>4.4144329999999998</v>
      </c>
    </row>
    <row r="805" spans="1:3" ht="14" customHeight="1" x14ac:dyDescent="0.25">
      <c r="A805" s="2"/>
      <c r="B805" s="3" t="s">
        <v>284</v>
      </c>
      <c r="C805" s="3">
        <v>56.417366999999999</v>
      </c>
    </row>
    <row r="806" spans="1:3" ht="14" customHeight="1" x14ac:dyDescent="0.25">
      <c r="A806" s="2"/>
      <c r="B806" s="3" t="s">
        <v>208</v>
      </c>
      <c r="C806" s="3">
        <v>61.041483999999997</v>
      </c>
    </row>
    <row r="807" spans="1:3" ht="14" customHeight="1" x14ac:dyDescent="0.25">
      <c r="A807" s="2"/>
      <c r="B807" s="3" t="s">
        <v>369</v>
      </c>
      <c r="C807" s="3">
        <v>64.967682999999994</v>
      </c>
    </row>
    <row r="808" spans="1:3" ht="14" customHeight="1" x14ac:dyDescent="0.25">
      <c r="A808" s="2"/>
      <c r="B808" s="3" t="s">
        <v>454</v>
      </c>
      <c r="C808" s="3">
        <v>156.54194899999999</v>
      </c>
    </row>
    <row r="809" spans="1:3" ht="14" customHeight="1" x14ac:dyDescent="0.25">
      <c r="A809" s="2"/>
      <c r="B809" s="3" t="s">
        <v>171</v>
      </c>
      <c r="C809" s="3">
        <v>869.99941699999999</v>
      </c>
    </row>
    <row r="810" spans="1:3" ht="14" customHeight="1" x14ac:dyDescent="0.25">
      <c r="A810" s="2"/>
      <c r="B810" s="3" t="s">
        <v>455</v>
      </c>
      <c r="C810" s="3">
        <v>1018.596866</v>
      </c>
    </row>
    <row r="811" spans="1:3" ht="14" customHeight="1" x14ac:dyDescent="0.25">
      <c r="A811" s="2"/>
      <c r="B811" s="3" t="s">
        <v>182</v>
      </c>
      <c r="C811" s="3">
        <v>483.1995</v>
      </c>
    </row>
    <row r="812" spans="1:3" ht="14" customHeight="1" x14ac:dyDescent="0.25">
      <c r="A812" s="2"/>
      <c r="B812" s="3" t="s">
        <v>96</v>
      </c>
      <c r="C812" s="3">
        <v>11.823517000000001</v>
      </c>
    </row>
    <row r="813" spans="1:3" ht="14" customHeight="1" x14ac:dyDescent="0.25">
      <c r="A813" s="2"/>
      <c r="B813" s="3" t="s">
        <v>108</v>
      </c>
      <c r="C813" s="3">
        <v>0.48286699999999999</v>
      </c>
    </row>
    <row r="814" spans="1:3" ht="14" customHeight="1" x14ac:dyDescent="0.25">
      <c r="A814" s="2"/>
      <c r="B814" s="3" t="s">
        <v>456</v>
      </c>
      <c r="C814" s="3">
        <v>222.972635</v>
      </c>
    </row>
    <row r="815" spans="1:3" ht="14" customHeight="1" x14ac:dyDescent="0.25">
      <c r="A815" s="2"/>
      <c r="B815" s="3" t="s">
        <v>187</v>
      </c>
      <c r="C815" s="3">
        <v>64.368899999999996</v>
      </c>
    </row>
    <row r="816" spans="1:3" ht="14" customHeight="1" x14ac:dyDescent="0.25">
      <c r="A816" s="2"/>
      <c r="B816" s="3" t="s">
        <v>416</v>
      </c>
      <c r="C816" s="3">
        <v>35.578383000000002</v>
      </c>
    </row>
    <row r="817" spans="1:3" ht="14" customHeight="1" x14ac:dyDescent="0.25">
      <c r="A817" s="2"/>
      <c r="B817" s="3" t="s">
        <v>329</v>
      </c>
      <c r="C817" s="3">
        <v>53.221133999999999</v>
      </c>
    </row>
    <row r="818" spans="1:3" ht="14" customHeight="1" x14ac:dyDescent="0.25">
      <c r="A818" s="21">
        <v>45740</v>
      </c>
      <c r="B818" s="3" t="s">
        <v>191</v>
      </c>
      <c r="C818" s="3">
        <v>29.307466999999999</v>
      </c>
    </row>
    <row r="819" spans="1:3" ht="14" customHeight="1" x14ac:dyDescent="0.25">
      <c r="A819" s="2"/>
      <c r="B819" s="3" t="s">
        <v>5</v>
      </c>
      <c r="C819" s="3">
        <v>17.217217000000002</v>
      </c>
    </row>
    <row r="820" spans="1:3" ht="14" customHeight="1" x14ac:dyDescent="0.25">
      <c r="A820" s="2"/>
      <c r="B820" s="3" t="s">
        <v>224</v>
      </c>
      <c r="C820" s="3">
        <v>8.0953160000000004</v>
      </c>
    </row>
    <row r="821" spans="1:3" ht="14" customHeight="1" x14ac:dyDescent="0.25">
      <c r="A821" s="2"/>
      <c r="B821" s="3" t="s">
        <v>15</v>
      </c>
      <c r="C821" s="3">
        <v>12.378333</v>
      </c>
    </row>
    <row r="822" spans="1:3" ht="14" customHeight="1" x14ac:dyDescent="0.25">
      <c r="A822" s="2"/>
      <c r="B822" s="3" t="s">
        <v>457</v>
      </c>
      <c r="C822" s="3">
        <v>81.001716999999999</v>
      </c>
    </row>
    <row r="823" spans="1:3" ht="14" customHeight="1" x14ac:dyDescent="0.25">
      <c r="A823" s="2"/>
      <c r="B823" s="3" t="s">
        <v>262</v>
      </c>
      <c r="C823" s="3">
        <v>45.506500000000003</v>
      </c>
    </row>
    <row r="824" spans="1:3" ht="14" customHeight="1" x14ac:dyDescent="0.25">
      <c r="A824" s="2"/>
      <c r="B824" s="3" t="s">
        <v>458</v>
      </c>
      <c r="C824" s="3">
        <v>3033.1655000000001</v>
      </c>
    </row>
    <row r="825" spans="1:3" ht="14" customHeight="1" x14ac:dyDescent="0.25">
      <c r="A825" s="2"/>
      <c r="B825" s="3" t="s">
        <v>90</v>
      </c>
      <c r="C825" s="3">
        <v>24.891082999999998</v>
      </c>
    </row>
    <row r="826" spans="1:3" ht="14" customHeight="1" x14ac:dyDescent="0.25">
      <c r="A826" s="2"/>
      <c r="B826" s="3" t="s">
        <v>459</v>
      </c>
      <c r="C826" s="3">
        <v>80.613634000000005</v>
      </c>
    </row>
    <row r="827" spans="1:3" ht="14" customHeight="1" x14ac:dyDescent="0.25">
      <c r="A827" s="2"/>
      <c r="B827" s="3" t="s">
        <v>372</v>
      </c>
      <c r="C827" s="3">
        <v>47.216766999999997</v>
      </c>
    </row>
    <row r="828" spans="1:3" ht="14" customHeight="1" x14ac:dyDescent="0.25">
      <c r="A828" s="2"/>
      <c r="B828" s="3" t="s">
        <v>125</v>
      </c>
      <c r="C828" s="3">
        <v>4.9789669999999999</v>
      </c>
    </row>
    <row r="829" spans="1:3" ht="14" customHeight="1" x14ac:dyDescent="0.25">
      <c r="A829" s="2"/>
      <c r="B829" s="3" t="s">
        <v>129</v>
      </c>
      <c r="C829" s="3">
        <v>39.763333000000003</v>
      </c>
    </row>
    <row r="830" spans="1:3" ht="14" customHeight="1" x14ac:dyDescent="0.25">
      <c r="A830" s="2"/>
      <c r="B830" s="3" t="s">
        <v>321</v>
      </c>
      <c r="C830" s="3">
        <v>60.773484000000003</v>
      </c>
    </row>
    <row r="831" spans="1:3" ht="14" customHeight="1" x14ac:dyDescent="0.25">
      <c r="A831" s="2"/>
      <c r="B831" s="3" t="s">
        <v>168</v>
      </c>
      <c r="C831" s="3">
        <v>126.679633</v>
      </c>
    </row>
    <row r="832" spans="1:3" ht="14" customHeight="1" x14ac:dyDescent="0.25">
      <c r="A832" s="2"/>
      <c r="B832" s="3" t="s">
        <v>272</v>
      </c>
      <c r="C832" s="3">
        <v>127.111283</v>
      </c>
    </row>
    <row r="833" spans="1:3" ht="14" customHeight="1" x14ac:dyDescent="0.25">
      <c r="A833" s="21">
        <v>45741</v>
      </c>
      <c r="B833" s="3" t="s">
        <v>191</v>
      </c>
      <c r="C833" s="3">
        <v>38.199866999999998</v>
      </c>
    </row>
    <row r="834" spans="1:3" ht="14" customHeight="1" x14ac:dyDescent="0.25">
      <c r="A834" s="2"/>
      <c r="B834" s="3" t="s">
        <v>460</v>
      </c>
      <c r="C834" s="3">
        <v>82.234949999999998</v>
      </c>
    </row>
    <row r="835" spans="1:3" ht="14" customHeight="1" x14ac:dyDescent="0.25">
      <c r="A835" s="2"/>
      <c r="B835" s="3" t="s">
        <v>461</v>
      </c>
      <c r="C835" s="3">
        <v>81.180815999999993</v>
      </c>
    </row>
    <row r="836" spans="1:3" ht="14" customHeight="1" x14ac:dyDescent="0.25">
      <c r="A836" s="2"/>
      <c r="B836" s="3" t="s">
        <v>267</v>
      </c>
      <c r="C836" s="3">
        <v>122.342534</v>
      </c>
    </row>
    <row r="837" spans="1:3" ht="14" customHeight="1" x14ac:dyDescent="0.25">
      <c r="A837" s="2"/>
      <c r="B837" s="3" t="s">
        <v>462</v>
      </c>
      <c r="C837" s="3">
        <v>98.597899999999996</v>
      </c>
    </row>
    <row r="838" spans="1:3" ht="14" customHeight="1" x14ac:dyDescent="0.25">
      <c r="A838" s="2"/>
      <c r="B838" s="3" t="s">
        <v>463</v>
      </c>
      <c r="C838" s="3">
        <v>3022.715267</v>
      </c>
    </row>
    <row r="839" spans="1:3" ht="14" customHeight="1" x14ac:dyDescent="0.25">
      <c r="A839" s="2"/>
      <c r="B839" s="3" t="s">
        <v>90</v>
      </c>
      <c r="C839" s="3">
        <v>39.313667000000002</v>
      </c>
    </row>
    <row r="840" spans="1:3" ht="14" customHeight="1" x14ac:dyDescent="0.25">
      <c r="A840" s="2"/>
      <c r="B840" s="3" t="s">
        <v>96</v>
      </c>
      <c r="C840" s="3">
        <v>27.5563</v>
      </c>
    </row>
    <row r="841" spans="1:3" ht="14" customHeight="1" x14ac:dyDescent="0.25">
      <c r="A841" s="2"/>
      <c r="B841" s="3" t="s">
        <v>102</v>
      </c>
      <c r="C841" s="3">
        <v>7.3977170000000001</v>
      </c>
    </row>
    <row r="842" spans="1:3" ht="14" customHeight="1" x14ac:dyDescent="0.25">
      <c r="A842" s="2"/>
      <c r="B842" s="3" t="s">
        <v>108</v>
      </c>
      <c r="C842" s="3">
        <v>8.8310999999999993</v>
      </c>
    </row>
    <row r="843" spans="1:3" ht="14" customHeight="1" x14ac:dyDescent="0.25">
      <c r="A843" s="2"/>
      <c r="B843" s="3" t="s">
        <v>241</v>
      </c>
      <c r="C843" s="3">
        <v>27.360433</v>
      </c>
    </row>
    <row r="844" spans="1:3" ht="14" customHeight="1" x14ac:dyDescent="0.25">
      <c r="A844" s="2"/>
      <c r="B844" s="3" t="s">
        <v>464</v>
      </c>
      <c r="C844" s="3">
        <v>187.62553299999999</v>
      </c>
    </row>
    <row r="845" spans="1:3" ht="14" customHeight="1" x14ac:dyDescent="0.25">
      <c r="A845" s="2"/>
      <c r="B845" s="3" t="s">
        <v>465</v>
      </c>
      <c r="C845" s="3">
        <v>141.83908400000001</v>
      </c>
    </row>
    <row r="846" spans="1:3" ht="14" customHeight="1" x14ac:dyDescent="0.25">
      <c r="A846" s="2"/>
      <c r="B846" s="3" t="s">
        <v>133</v>
      </c>
      <c r="C846" s="3">
        <v>2.429567</v>
      </c>
    </row>
    <row r="847" spans="1:3" ht="14" customHeight="1" x14ac:dyDescent="0.25">
      <c r="A847" s="2"/>
      <c r="B847" s="3" t="s">
        <v>377</v>
      </c>
      <c r="C847" s="3">
        <v>80.907116000000002</v>
      </c>
    </row>
    <row r="848" spans="1:3" ht="14" customHeight="1" x14ac:dyDescent="0.25">
      <c r="A848" s="2"/>
      <c r="B848" s="3" t="s">
        <v>306</v>
      </c>
      <c r="C848" s="3">
        <v>103.061133</v>
      </c>
    </row>
    <row r="849" spans="1:3" ht="14" customHeight="1" x14ac:dyDescent="0.25">
      <c r="A849" s="21">
        <v>45742</v>
      </c>
      <c r="B849" s="3" t="s">
        <v>413</v>
      </c>
      <c r="C849" s="3">
        <v>73.074551</v>
      </c>
    </row>
    <row r="850" spans="1:3" ht="14" customHeight="1" x14ac:dyDescent="0.25">
      <c r="A850" s="2"/>
      <c r="B850" s="3" t="s">
        <v>235</v>
      </c>
      <c r="C850" s="3">
        <v>37.474916999999998</v>
      </c>
    </row>
    <row r="851" spans="1:3" ht="14" customHeight="1" x14ac:dyDescent="0.25">
      <c r="A851" s="2"/>
      <c r="B851" s="3" t="s">
        <v>283</v>
      </c>
      <c r="C851" s="3">
        <v>50.794150000000002</v>
      </c>
    </row>
    <row r="852" spans="1:3" ht="14" customHeight="1" x14ac:dyDescent="0.25">
      <c r="A852" s="2"/>
      <c r="B852" s="3" t="s">
        <v>15</v>
      </c>
      <c r="C852" s="3">
        <v>22.254999999999999</v>
      </c>
    </row>
    <row r="853" spans="1:3" ht="14" customHeight="1" x14ac:dyDescent="0.25">
      <c r="A853" s="2"/>
      <c r="B853" s="3" t="s">
        <v>246</v>
      </c>
      <c r="C853" s="3">
        <v>10.065417</v>
      </c>
    </row>
    <row r="854" spans="1:3" ht="14" customHeight="1" x14ac:dyDescent="0.25">
      <c r="A854" s="2"/>
      <c r="B854" s="3" t="s">
        <v>466</v>
      </c>
      <c r="C854" s="3">
        <v>88.114249000000001</v>
      </c>
    </row>
    <row r="855" spans="1:3" ht="14" customHeight="1" x14ac:dyDescent="0.25">
      <c r="A855" s="2"/>
      <c r="B855" s="3" t="s">
        <v>467</v>
      </c>
      <c r="C855" s="3">
        <v>164.25348199999999</v>
      </c>
    </row>
    <row r="856" spans="1:3" ht="14" customHeight="1" x14ac:dyDescent="0.25">
      <c r="A856" s="2"/>
      <c r="B856" s="3" t="s">
        <v>171</v>
      </c>
      <c r="C856" s="3">
        <v>720.47648300000003</v>
      </c>
    </row>
    <row r="857" spans="1:3" ht="14" customHeight="1" x14ac:dyDescent="0.25">
      <c r="A857" s="2"/>
      <c r="B857" s="3" t="s">
        <v>468</v>
      </c>
      <c r="C857" s="3">
        <v>1861.5624359999999</v>
      </c>
    </row>
    <row r="858" spans="1:3" ht="14" customHeight="1" x14ac:dyDescent="0.25">
      <c r="A858" s="2"/>
      <c r="B858" s="3" t="s">
        <v>108</v>
      </c>
      <c r="C858" s="3">
        <v>18.739650000000001</v>
      </c>
    </row>
    <row r="859" spans="1:3" ht="14" customHeight="1" x14ac:dyDescent="0.25">
      <c r="A859" s="2"/>
      <c r="B859" s="3" t="s">
        <v>111</v>
      </c>
      <c r="C859" s="3">
        <v>6.6733330000000004</v>
      </c>
    </row>
    <row r="860" spans="1:3" ht="14" customHeight="1" x14ac:dyDescent="0.25">
      <c r="A860" s="2"/>
      <c r="B860" s="3" t="s">
        <v>469</v>
      </c>
      <c r="C860" s="3">
        <v>169.706017</v>
      </c>
    </row>
    <row r="861" spans="1:3" ht="14" customHeight="1" x14ac:dyDescent="0.25">
      <c r="A861" s="2"/>
      <c r="B861" s="3" t="s">
        <v>199</v>
      </c>
      <c r="C861" s="3">
        <v>10.03145</v>
      </c>
    </row>
    <row r="862" spans="1:3" ht="14" customHeight="1" x14ac:dyDescent="0.25">
      <c r="A862" s="2"/>
      <c r="B862" s="3" t="s">
        <v>470</v>
      </c>
      <c r="C862" s="3">
        <v>133.52885000000001</v>
      </c>
    </row>
    <row r="863" spans="1:3" ht="14" customHeight="1" x14ac:dyDescent="0.25">
      <c r="A863" s="2"/>
      <c r="B863" s="3" t="s">
        <v>443</v>
      </c>
      <c r="C863" s="3">
        <v>90.477417000000003</v>
      </c>
    </row>
    <row r="864" spans="1:3" ht="14" customHeight="1" x14ac:dyDescent="0.25">
      <c r="A864" s="21">
        <v>45743</v>
      </c>
      <c r="B864" s="3" t="s">
        <v>1</v>
      </c>
      <c r="C864" s="3">
        <v>7.5149499999999998</v>
      </c>
    </row>
    <row r="865" spans="1:3" ht="14" customHeight="1" x14ac:dyDescent="0.25">
      <c r="A865" s="2"/>
      <c r="B865" s="3" t="s">
        <v>5</v>
      </c>
      <c r="C865" s="3">
        <v>20.384250000000002</v>
      </c>
    </row>
    <row r="866" spans="1:3" ht="14" customHeight="1" x14ac:dyDescent="0.25">
      <c r="A866" s="2"/>
      <c r="B866" s="3" t="s">
        <v>9</v>
      </c>
      <c r="C866" s="3">
        <v>7.3533330000000001</v>
      </c>
    </row>
    <row r="867" spans="1:3" ht="14" customHeight="1" x14ac:dyDescent="0.25">
      <c r="A867" s="2"/>
      <c r="B867" s="3" t="s">
        <v>471</v>
      </c>
      <c r="C867" s="3">
        <v>225.25296599999999</v>
      </c>
    </row>
    <row r="868" spans="1:3" ht="14" customHeight="1" x14ac:dyDescent="0.25">
      <c r="A868" s="2"/>
      <c r="B868" s="3" t="s">
        <v>472</v>
      </c>
      <c r="C868" s="3">
        <v>137.53675100000001</v>
      </c>
    </row>
    <row r="869" spans="1:3" ht="14" customHeight="1" x14ac:dyDescent="0.25">
      <c r="A869" s="2"/>
      <c r="B869" s="3" t="s">
        <v>227</v>
      </c>
      <c r="C869" s="3">
        <v>44.926633000000002</v>
      </c>
    </row>
    <row r="870" spans="1:3" ht="14" customHeight="1" x14ac:dyDescent="0.25">
      <c r="A870" s="2"/>
      <c r="B870" s="3" t="s">
        <v>171</v>
      </c>
      <c r="C870" s="3">
        <v>782.82926599999996</v>
      </c>
    </row>
    <row r="871" spans="1:3" ht="14" customHeight="1" x14ac:dyDescent="0.25">
      <c r="A871" s="2"/>
      <c r="B871" s="3" t="s">
        <v>473</v>
      </c>
      <c r="C871" s="3">
        <v>1622.9935989999999</v>
      </c>
    </row>
    <row r="872" spans="1:3" ht="14" customHeight="1" x14ac:dyDescent="0.25">
      <c r="A872" s="2"/>
      <c r="B872" s="3" t="s">
        <v>474</v>
      </c>
      <c r="C872" s="3">
        <v>393.165817</v>
      </c>
    </row>
    <row r="873" spans="1:3" ht="14" customHeight="1" x14ac:dyDescent="0.25">
      <c r="A873" s="2"/>
      <c r="B873" s="3" t="s">
        <v>90</v>
      </c>
      <c r="C873" s="3">
        <v>38.788333000000002</v>
      </c>
    </row>
    <row r="874" spans="1:3" ht="14" customHeight="1" x14ac:dyDescent="0.25">
      <c r="A874" s="2"/>
      <c r="B874" s="3" t="s">
        <v>96</v>
      </c>
      <c r="C874" s="3">
        <v>3.9045000000000001</v>
      </c>
    </row>
    <row r="875" spans="1:3" ht="14" customHeight="1" x14ac:dyDescent="0.25">
      <c r="A875" s="2"/>
      <c r="B875" s="3" t="s">
        <v>102</v>
      </c>
      <c r="C875" s="3">
        <v>22.126217</v>
      </c>
    </row>
    <row r="876" spans="1:3" ht="14" customHeight="1" x14ac:dyDescent="0.25">
      <c r="A876" s="2"/>
      <c r="B876" s="3" t="s">
        <v>108</v>
      </c>
      <c r="C876" s="3">
        <v>2.7687170000000001</v>
      </c>
    </row>
    <row r="877" spans="1:3" ht="14" customHeight="1" x14ac:dyDescent="0.25">
      <c r="A877" s="2"/>
      <c r="B877" s="3" t="s">
        <v>435</v>
      </c>
      <c r="C877" s="3">
        <v>32.705649999999999</v>
      </c>
    </row>
    <row r="878" spans="1:3" ht="14" customHeight="1" x14ac:dyDescent="0.25">
      <c r="A878" s="2"/>
      <c r="B878" s="3" t="s">
        <v>475</v>
      </c>
      <c r="C878" s="3">
        <v>59.069583000000002</v>
      </c>
    </row>
    <row r="879" spans="1:3" ht="14" customHeight="1" x14ac:dyDescent="0.25">
      <c r="A879" s="2"/>
      <c r="B879" s="3" t="s">
        <v>441</v>
      </c>
      <c r="C879" s="3">
        <v>76.145600000000002</v>
      </c>
    </row>
    <row r="880" spans="1:3" ht="14" customHeight="1" x14ac:dyDescent="0.25">
      <c r="A880" s="2"/>
      <c r="B880" s="3" t="s">
        <v>409</v>
      </c>
      <c r="C880" s="3">
        <v>209.41101699999999</v>
      </c>
    </row>
    <row r="881" spans="1:3" ht="14" customHeight="1" x14ac:dyDescent="0.25">
      <c r="A881" s="2"/>
      <c r="B881" s="3" t="s">
        <v>144</v>
      </c>
      <c r="C881" s="3">
        <v>10.404999999999999</v>
      </c>
    </row>
    <row r="882" spans="1:3" ht="14" customHeight="1" x14ac:dyDescent="0.25">
      <c r="A882" s="21">
        <v>45744</v>
      </c>
      <c r="B882" s="3" t="s">
        <v>431</v>
      </c>
      <c r="C882" s="3">
        <v>74.967382999999998</v>
      </c>
    </row>
    <row r="883" spans="1:3" ht="14" customHeight="1" x14ac:dyDescent="0.25">
      <c r="A883" s="2"/>
      <c r="B883" s="3" t="s">
        <v>333</v>
      </c>
      <c r="C883" s="3">
        <v>62.030082999999998</v>
      </c>
    </row>
    <row r="884" spans="1:3" ht="14" customHeight="1" x14ac:dyDescent="0.25">
      <c r="A884" s="2"/>
      <c r="B884" s="3" t="s">
        <v>15</v>
      </c>
      <c r="C884" s="3">
        <v>6.83</v>
      </c>
    </row>
    <row r="885" spans="1:3" ht="14" customHeight="1" x14ac:dyDescent="0.25">
      <c r="A885" s="2"/>
      <c r="B885" s="3" t="s">
        <v>246</v>
      </c>
      <c r="C885" s="3">
        <v>75.155915999999991</v>
      </c>
    </row>
    <row r="886" spans="1:3" ht="14" customHeight="1" x14ac:dyDescent="0.25">
      <c r="A886" s="2"/>
      <c r="B886" s="3" t="s">
        <v>369</v>
      </c>
      <c r="C886" s="3">
        <v>20.825834</v>
      </c>
    </row>
    <row r="887" spans="1:3" ht="14" customHeight="1" x14ac:dyDescent="0.25">
      <c r="A887" s="2"/>
      <c r="B887" s="3" t="s">
        <v>29</v>
      </c>
      <c r="C887" s="3">
        <v>4.8462170000000002</v>
      </c>
    </row>
    <row r="888" spans="1:3" ht="14" customHeight="1" x14ac:dyDescent="0.25">
      <c r="A888" s="2"/>
      <c r="B888" s="3" t="s">
        <v>285</v>
      </c>
      <c r="C888" s="3">
        <v>42.911482999999997</v>
      </c>
    </row>
    <row r="889" spans="1:3" ht="14" customHeight="1" x14ac:dyDescent="0.25">
      <c r="A889" s="2"/>
      <c r="B889" s="3" t="s">
        <v>163</v>
      </c>
      <c r="C889" s="3">
        <v>608.39956700000005</v>
      </c>
    </row>
    <row r="890" spans="1:3" ht="14" customHeight="1" x14ac:dyDescent="0.25">
      <c r="A890" s="2"/>
      <c r="B890" s="3" t="s">
        <v>172</v>
      </c>
      <c r="C890" s="3">
        <v>692.32121699999993</v>
      </c>
    </row>
    <row r="891" spans="1:3" ht="14" customHeight="1" x14ac:dyDescent="0.25">
      <c r="A891" s="2"/>
      <c r="B891" s="3" t="s">
        <v>459</v>
      </c>
      <c r="C891" s="3">
        <v>36.051183999999999</v>
      </c>
    </row>
    <row r="892" spans="1:3" ht="14" customHeight="1" x14ac:dyDescent="0.25">
      <c r="A892" s="2"/>
      <c r="B892" s="3" t="s">
        <v>256</v>
      </c>
      <c r="C892" s="3">
        <v>37.727449999999997</v>
      </c>
    </row>
    <row r="893" spans="1:3" ht="14" customHeight="1" x14ac:dyDescent="0.25">
      <c r="A893" s="2"/>
      <c r="B893" s="3" t="s">
        <v>343</v>
      </c>
      <c r="C893" s="3">
        <v>110.160617</v>
      </c>
    </row>
    <row r="894" spans="1:3" ht="14" customHeight="1" x14ac:dyDescent="0.25">
      <c r="A894" s="2"/>
      <c r="B894" s="3" t="s">
        <v>377</v>
      </c>
      <c r="C894" s="3">
        <v>22.377649999999999</v>
      </c>
    </row>
    <row r="895" spans="1:3" ht="14" customHeight="1" x14ac:dyDescent="0.25">
      <c r="A895" s="2"/>
      <c r="B895" s="3" t="s">
        <v>272</v>
      </c>
      <c r="C895" s="3">
        <v>85.440983000000003</v>
      </c>
    </row>
    <row r="896" spans="1:3" ht="14" customHeight="1" x14ac:dyDescent="0.25">
      <c r="A896" s="21">
        <v>45745</v>
      </c>
      <c r="B896" s="3" t="s">
        <v>191</v>
      </c>
      <c r="C896" s="3">
        <v>39.542917000000003</v>
      </c>
    </row>
    <row r="897" spans="1:3" ht="14" customHeight="1" x14ac:dyDescent="0.25">
      <c r="A897" s="2"/>
      <c r="B897" s="3" t="s">
        <v>300</v>
      </c>
      <c r="C897" s="3">
        <v>107.10546600000001</v>
      </c>
    </row>
    <row r="898" spans="1:3" ht="14" customHeight="1" x14ac:dyDescent="0.25">
      <c r="A898" s="2"/>
      <c r="B898" s="3" t="s">
        <v>476</v>
      </c>
      <c r="C898" s="3">
        <v>104.674449</v>
      </c>
    </row>
    <row r="899" spans="1:3" ht="14" customHeight="1" x14ac:dyDescent="0.25">
      <c r="A899" s="2"/>
      <c r="B899" s="3" t="s">
        <v>18</v>
      </c>
      <c r="C899" s="3">
        <v>5.9083329999999998</v>
      </c>
    </row>
    <row r="900" spans="1:3" ht="14" customHeight="1" x14ac:dyDescent="0.25">
      <c r="A900" s="2"/>
      <c r="B900" s="3" t="s">
        <v>477</v>
      </c>
      <c r="C900" s="3">
        <v>21.506567</v>
      </c>
    </row>
    <row r="901" spans="1:3" ht="14" customHeight="1" x14ac:dyDescent="0.25">
      <c r="A901" s="2"/>
      <c r="B901" s="3" t="s">
        <v>262</v>
      </c>
      <c r="C901" s="3">
        <v>14.87595</v>
      </c>
    </row>
    <row r="902" spans="1:3" ht="14" customHeight="1" x14ac:dyDescent="0.25">
      <c r="A902" s="2"/>
      <c r="B902" s="3" t="s">
        <v>347</v>
      </c>
      <c r="C902" s="3">
        <v>26.267633</v>
      </c>
    </row>
    <row r="903" spans="1:3" ht="14" customHeight="1" x14ac:dyDescent="0.25">
      <c r="A903" s="2"/>
      <c r="B903" s="3" t="s">
        <v>285</v>
      </c>
      <c r="C903" s="3">
        <v>10.493433</v>
      </c>
    </row>
    <row r="904" spans="1:3" ht="14" customHeight="1" x14ac:dyDescent="0.25">
      <c r="A904" s="2"/>
      <c r="B904" s="3" t="s">
        <v>451</v>
      </c>
      <c r="C904" s="3">
        <v>1092.86735</v>
      </c>
    </row>
    <row r="905" spans="1:3" ht="14" customHeight="1" x14ac:dyDescent="0.25">
      <c r="A905" s="2"/>
      <c r="B905" s="3" t="s">
        <v>165</v>
      </c>
      <c r="C905" s="3">
        <v>33.330233</v>
      </c>
    </row>
    <row r="906" spans="1:3" ht="14" customHeight="1" x14ac:dyDescent="0.25">
      <c r="A906" s="2"/>
      <c r="B906" s="3" t="s">
        <v>265</v>
      </c>
      <c r="C906" s="3">
        <v>22.781417000000001</v>
      </c>
    </row>
    <row r="907" spans="1:3" ht="14" customHeight="1" x14ac:dyDescent="0.25">
      <c r="A907" s="2"/>
      <c r="B907" s="3" t="s">
        <v>256</v>
      </c>
      <c r="C907" s="3">
        <v>47.704700000000003</v>
      </c>
    </row>
    <row r="908" spans="1:3" ht="14" customHeight="1" x14ac:dyDescent="0.25">
      <c r="A908" s="2"/>
      <c r="B908" s="3" t="s">
        <v>478</v>
      </c>
      <c r="C908" s="3">
        <v>162.98910100000001</v>
      </c>
    </row>
    <row r="909" spans="1:3" ht="14" customHeight="1" x14ac:dyDescent="0.25">
      <c r="A909" s="2"/>
      <c r="B909" s="3" t="s">
        <v>479</v>
      </c>
      <c r="C909" s="3">
        <v>72.958983000000003</v>
      </c>
    </row>
    <row r="910" spans="1:3" ht="14" customHeight="1" x14ac:dyDescent="0.25">
      <c r="A910" s="21">
        <v>45746</v>
      </c>
      <c r="B910" s="3" t="s">
        <v>201</v>
      </c>
      <c r="C910" s="3">
        <v>61.039133</v>
      </c>
    </row>
    <row r="911" spans="1:3" ht="14" customHeight="1" x14ac:dyDescent="0.25">
      <c r="A911" s="2"/>
      <c r="B911" s="3" t="s">
        <v>480</v>
      </c>
      <c r="C911" s="3">
        <v>146.897783</v>
      </c>
    </row>
    <row r="912" spans="1:3" ht="14" customHeight="1" x14ac:dyDescent="0.25">
      <c r="A912" s="2"/>
      <c r="B912" s="3" t="s">
        <v>410</v>
      </c>
      <c r="C912" s="3">
        <v>49.297899999999998</v>
      </c>
    </row>
    <row r="913" spans="1:3" ht="14" customHeight="1" x14ac:dyDescent="0.25">
      <c r="A913" s="2"/>
      <c r="B913" s="3" t="s">
        <v>462</v>
      </c>
      <c r="C913" s="3">
        <v>100.22539999999999</v>
      </c>
    </row>
    <row r="914" spans="1:3" ht="14" customHeight="1" x14ac:dyDescent="0.25">
      <c r="A914" s="2"/>
      <c r="B914" s="3" t="s">
        <v>481</v>
      </c>
      <c r="C914" s="3">
        <v>204.901984</v>
      </c>
    </row>
    <row r="915" spans="1:3" ht="14" customHeight="1" x14ac:dyDescent="0.25">
      <c r="A915" s="2"/>
      <c r="B915" s="3" t="s">
        <v>253</v>
      </c>
      <c r="C915" s="3">
        <v>1538.1512660000001</v>
      </c>
    </row>
    <row r="916" spans="1:3" ht="14" customHeight="1" x14ac:dyDescent="0.25">
      <c r="A916" s="2"/>
      <c r="B916" s="3" t="s">
        <v>348</v>
      </c>
      <c r="C916" s="3">
        <v>921.04150100000004</v>
      </c>
    </row>
    <row r="917" spans="1:3" ht="14" customHeight="1" x14ac:dyDescent="0.25">
      <c r="A917" s="2"/>
      <c r="B917" s="3" t="s">
        <v>255</v>
      </c>
      <c r="C917" s="3">
        <v>48.505966000000001</v>
      </c>
    </row>
    <row r="918" spans="1:3" ht="14" customHeight="1" x14ac:dyDescent="0.25">
      <c r="A918" s="2"/>
      <c r="B918" s="3" t="s">
        <v>295</v>
      </c>
      <c r="C918" s="3">
        <v>88.641683999999998</v>
      </c>
    </row>
    <row r="919" spans="1:3" ht="14" customHeight="1" x14ac:dyDescent="0.25">
      <c r="A919" s="2"/>
      <c r="B919" s="3" t="s">
        <v>102</v>
      </c>
      <c r="C919" s="3">
        <v>65.140666999999993</v>
      </c>
    </row>
    <row r="920" spans="1:3" ht="14" customHeight="1" x14ac:dyDescent="0.25">
      <c r="A920" s="2"/>
      <c r="B920" s="3" t="s">
        <v>421</v>
      </c>
      <c r="C920" s="3">
        <v>87.173549999999992</v>
      </c>
    </row>
    <row r="921" spans="1:3" ht="14" customHeight="1" x14ac:dyDescent="0.25">
      <c r="A921" s="2"/>
      <c r="B921" s="3" t="s">
        <v>178</v>
      </c>
      <c r="C921" s="3">
        <v>36.291516999999999</v>
      </c>
    </row>
    <row r="922" spans="1:3" ht="14" customHeight="1" x14ac:dyDescent="0.25">
      <c r="A922" s="2"/>
      <c r="B922" s="3" t="s">
        <v>121</v>
      </c>
      <c r="C922" s="3">
        <v>12.656533</v>
      </c>
    </row>
    <row r="923" spans="1:3" ht="14" customHeight="1" x14ac:dyDescent="0.25">
      <c r="A923" s="2"/>
      <c r="B923" s="3" t="s">
        <v>124</v>
      </c>
      <c r="C923" s="3">
        <v>4.8368330000000004</v>
      </c>
    </row>
    <row r="924" spans="1:3" ht="14" customHeight="1" x14ac:dyDescent="0.25">
      <c r="A924" s="2"/>
      <c r="B924" s="3" t="s">
        <v>366</v>
      </c>
      <c r="C924" s="3">
        <v>34.266649999999998</v>
      </c>
    </row>
    <row r="925" spans="1:3" ht="14" customHeight="1" x14ac:dyDescent="0.25">
      <c r="A925" s="2"/>
      <c r="B925" s="3" t="s">
        <v>232</v>
      </c>
      <c r="C925" s="3">
        <v>32.079366999999998</v>
      </c>
    </row>
    <row r="926" spans="1:3" ht="14" customHeight="1" x14ac:dyDescent="0.25">
      <c r="A926" s="2"/>
      <c r="B926" s="3" t="s">
        <v>482</v>
      </c>
      <c r="C926" s="3">
        <v>6.9452999999999996</v>
      </c>
    </row>
    <row r="927" spans="1:3" ht="14" customHeight="1" x14ac:dyDescent="0.25">
      <c r="A927" s="2"/>
      <c r="B927" s="3" t="s">
        <v>244</v>
      </c>
      <c r="C927" s="3">
        <v>94.539898999999991</v>
      </c>
    </row>
    <row r="928" spans="1:3" ht="14" customHeight="1" x14ac:dyDescent="0.25">
      <c r="A928" s="21">
        <v>45747</v>
      </c>
      <c r="B928" s="3" t="s">
        <v>483</v>
      </c>
      <c r="C928" s="3">
        <v>170.055567</v>
      </c>
    </row>
    <row r="929" spans="1:3" ht="14" customHeight="1" x14ac:dyDescent="0.25">
      <c r="A929" s="2"/>
      <c r="B929" s="3" t="s">
        <v>480</v>
      </c>
      <c r="C929" s="3">
        <v>69.843750999999997</v>
      </c>
    </row>
    <row r="930" spans="1:3" ht="14" customHeight="1" x14ac:dyDescent="0.25">
      <c r="A930" s="2"/>
      <c r="B930" s="3" t="s">
        <v>374</v>
      </c>
      <c r="C930" s="3">
        <v>18.4193</v>
      </c>
    </row>
    <row r="931" spans="1:3" ht="14" customHeight="1" x14ac:dyDescent="0.25">
      <c r="A931" s="2"/>
      <c r="B931" s="3" t="s">
        <v>25</v>
      </c>
      <c r="C931" s="3">
        <v>8.8882829999999995</v>
      </c>
    </row>
    <row r="932" spans="1:3" ht="14" customHeight="1" x14ac:dyDescent="0.25">
      <c r="A932" s="2"/>
      <c r="B932" s="3" t="s">
        <v>415</v>
      </c>
      <c r="C932" s="3">
        <v>72.091417000000007</v>
      </c>
    </row>
    <row r="933" spans="1:3" ht="14" customHeight="1" x14ac:dyDescent="0.25">
      <c r="A933" s="2"/>
      <c r="B933" s="3" t="s">
        <v>425</v>
      </c>
      <c r="C933" s="3">
        <v>776.63213299999995</v>
      </c>
    </row>
    <row r="934" spans="1:3" ht="14" customHeight="1" x14ac:dyDescent="0.25">
      <c r="A934" s="2"/>
      <c r="B934" s="3" t="s">
        <v>172</v>
      </c>
      <c r="C934" s="3">
        <v>839.86209999999994</v>
      </c>
    </row>
    <row r="935" spans="1:3" ht="14" customHeight="1" x14ac:dyDescent="0.25">
      <c r="A935" s="2"/>
      <c r="B935" s="3" t="s">
        <v>173</v>
      </c>
      <c r="C935" s="3">
        <v>849.96695099999999</v>
      </c>
    </row>
    <row r="936" spans="1:3" ht="14" customHeight="1" x14ac:dyDescent="0.25">
      <c r="A936" s="2"/>
      <c r="B936" s="3" t="s">
        <v>55</v>
      </c>
      <c r="C936" s="3">
        <v>5.2813999999999997</v>
      </c>
    </row>
    <row r="937" spans="1:3" ht="14" customHeight="1" x14ac:dyDescent="0.25">
      <c r="A937" s="2"/>
      <c r="B937" s="3" t="s">
        <v>384</v>
      </c>
      <c r="C937" s="3">
        <v>66.557866000000004</v>
      </c>
    </row>
    <row r="938" spans="1:3" ht="14" customHeight="1" x14ac:dyDescent="0.25">
      <c r="A938" s="2"/>
      <c r="B938" s="3" t="s">
        <v>295</v>
      </c>
      <c r="C938" s="3">
        <v>78.506484</v>
      </c>
    </row>
    <row r="939" spans="1:3" ht="14" customHeight="1" x14ac:dyDescent="0.25">
      <c r="A939" s="2"/>
      <c r="B939" s="3" t="s">
        <v>484</v>
      </c>
      <c r="C939" s="3">
        <v>53.248100000000001</v>
      </c>
    </row>
    <row r="940" spans="1:3" ht="14" customHeight="1" x14ac:dyDescent="0.25">
      <c r="A940" s="2"/>
      <c r="B940" s="3" t="s">
        <v>241</v>
      </c>
      <c r="C940" s="3">
        <v>3.9008669999999999</v>
      </c>
    </row>
    <row r="941" spans="1:3" ht="14" customHeight="1" x14ac:dyDescent="0.25">
      <c r="A941" s="2"/>
      <c r="B941" s="3" t="s">
        <v>464</v>
      </c>
      <c r="C941" s="3">
        <v>131.83788300000001</v>
      </c>
    </row>
    <row r="942" spans="1:3" ht="14" customHeight="1" x14ac:dyDescent="0.25">
      <c r="A942" s="2"/>
      <c r="B942" s="3" t="s">
        <v>416</v>
      </c>
      <c r="C942" s="3">
        <v>36.965649999999997</v>
      </c>
    </row>
    <row r="943" spans="1:3" ht="14" customHeight="1" x14ac:dyDescent="0.25">
      <c r="A943" s="2"/>
      <c r="B943" s="3" t="s">
        <v>485</v>
      </c>
      <c r="C943" s="3">
        <v>62.426665999999997</v>
      </c>
    </row>
    <row r="944" spans="1:3" ht="14" customHeight="1" x14ac:dyDescent="0.25">
      <c r="A944" s="2"/>
      <c r="B944" s="3" t="s">
        <v>136</v>
      </c>
      <c r="C944" s="3">
        <v>4.6351500000000003</v>
      </c>
    </row>
    <row r="945" spans="1:3" ht="14" customHeight="1" x14ac:dyDescent="0.25">
      <c r="A945" s="2"/>
      <c r="B945" s="3" t="s">
        <v>306</v>
      </c>
      <c r="C945" s="3">
        <v>50.097815999999987</v>
      </c>
    </row>
    <row r="946" spans="1:3" ht="14" customHeight="1" x14ac:dyDescent="0.25">
      <c r="A946" s="21">
        <v>45748</v>
      </c>
      <c r="B946" s="3" t="s">
        <v>191</v>
      </c>
      <c r="C946" s="3">
        <v>18.967267</v>
      </c>
    </row>
    <row r="947" spans="1:3" ht="14" customHeight="1" x14ac:dyDescent="0.25">
      <c r="A947" s="2"/>
      <c r="B947" s="3" t="s">
        <v>245</v>
      </c>
      <c r="C947" s="3">
        <v>44.246433000000003</v>
      </c>
    </row>
    <row r="948" spans="1:3" ht="14" customHeight="1" x14ac:dyDescent="0.25">
      <c r="A948" s="2"/>
      <c r="B948" s="3" t="s">
        <v>486</v>
      </c>
      <c r="C948" s="3">
        <v>91.274517000000003</v>
      </c>
    </row>
    <row r="949" spans="1:3" ht="14" customHeight="1" x14ac:dyDescent="0.25">
      <c r="A949" s="2"/>
      <c r="B949" s="3" t="s">
        <v>487</v>
      </c>
      <c r="C949" s="3">
        <v>179.70978199999999</v>
      </c>
    </row>
    <row r="950" spans="1:3" ht="14" customHeight="1" x14ac:dyDescent="0.25">
      <c r="A950" s="2"/>
      <c r="B950" s="3" t="s">
        <v>208</v>
      </c>
      <c r="C950" s="3">
        <v>82.616732999999996</v>
      </c>
    </row>
    <row r="951" spans="1:3" ht="14" customHeight="1" x14ac:dyDescent="0.25">
      <c r="A951" s="2"/>
      <c r="B951" s="3" t="s">
        <v>405</v>
      </c>
      <c r="C951" s="3">
        <v>418.33388400000001</v>
      </c>
    </row>
    <row r="952" spans="1:3" ht="14" customHeight="1" x14ac:dyDescent="0.25">
      <c r="A952" s="2"/>
      <c r="B952" s="3" t="s">
        <v>171</v>
      </c>
      <c r="C952" s="3">
        <v>725.98638400000004</v>
      </c>
    </row>
    <row r="953" spans="1:3" ht="14" customHeight="1" x14ac:dyDescent="0.25">
      <c r="A953" s="2"/>
      <c r="B953" s="3" t="s">
        <v>239</v>
      </c>
      <c r="C953" s="3">
        <v>1295.4174169999999</v>
      </c>
    </row>
    <row r="954" spans="1:3" ht="14" customHeight="1" x14ac:dyDescent="0.25">
      <c r="A954" s="2"/>
      <c r="B954" s="3" t="s">
        <v>488</v>
      </c>
      <c r="C954" s="3">
        <v>56.786033000000003</v>
      </c>
    </row>
    <row r="955" spans="1:3" ht="14" customHeight="1" x14ac:dyDescent="0.25">
      <c r="A955" s="2"/>
      <c r="B955" s="3" t="s">
        <v>89</v>
      </c>
      <c r="C955" s="3">
        <v>19.651933</v>
      </c>
    </row>
    <row r="956" spans="1:3" ht="14" customHeight="1" x14ac:dyDescent="0.25">
      <c r="A956" s="2"/>
      <c r="B956" s="3" t="s">
        <v>396</v>
      </c>
      <c r="C956" s="3">
        <v>55.07</v>
      </c>
    </row>
    <row r="957" spans="1:3" ht="14" customHeight="1" x14ac:dyDescent="0.25">
      <c r="A957" s="2"/>
      <c r="B957" s="3" t="s">
        <v>115</v>
      </c>
      <c r="C957" s="3">
        <v>19.657467</v>
      </c>
    </row>
    <row r="958" spans="1:3" ht="14" customHeight="1" x14ac:dyDescent="0.25">
      <c r="A958" s="2"/>
      <c r="B958" s="3" t="s">
        <v>212</v>
      </c>
      <c r="C958" s="3">
        <v>9.0510830000000002</v>
      </c>
    </row>
    <row r="959" spans="1:3" ht="14" customHeight="1" x14ac:dyDescent="0.25">
      <c r="A959" s="2"/>
      <c r="B959" s="3" t="s">
        <v>319</v>
      </c>
      <c r="C959" s="3">
        <v>60.405867000000001</v>
      </c>
    </row>
    <row r="960" spans="1:3" ht="14" customHeight="1" x14ac:dyDescent="0.25">
      <c r="A960" s="2"/>
      <c r="B960" s="3" t="s">
        <v>337</v>
      </c>
      <c r="C960" s="3">
        <v>53.288899999999998</v>
      </c>
    </row>
    <row r="961" spans="1:3" ht="14" customHeight="1" x14ac:dyDescent="0.25">
      <c r="A961" s="2"/>
      <c r="B961" s="3" t="s">
        <v>291</v>
      </c>
      <c r="C961" s="3">
        <v>87.343850000000003</v>
      </c>
    </row>
    <row r="962" spans="1:3" ht="14" customHeight="1" x14ac:dyDescent="0.25">
      <c r="A962" s="2"/>
      <c r="B962" s="3" t="s">
        <v>138</v>
      </c>
      <c r="C962" s="3">
        <v>17.906666999999999</v>
      </c>
    </row>
    <row r="963" spans="1:3" ht="14" customHeight="1" x14ac:dyDescent="0.25">
      <c r="A963" s="2"/>
      <c r="B963" s="3" t="s">
        <v>144</v>
      </c>
      <c r="C963" s="3">
        <v>12.358333</v>
      </c>
    </row>
    <row r="964" spans="1:3" ht="14" customHeight="1" x14ac:dyDescent="0.25">
      <c r="A964" s="21">
        <v>45749</v>
      </c>
      <c r="B964" s="3" t="s">
        <v>191</v>
      </c>
      <c r="C964" s="3">
        <v>81.781366999999989</v>
      </c>
    </row>
    <row r="965" spans="1:3" ht="14" customHeight="1" x14ac:dyDescent="0.25">
      <c r="A965" s="2"/>
      <c r="B965" s="3" t="s">
        <v>460</v>
      </c>
      <c r="C965" s="3">
        <v>20.464683000000001</v>
      </c>
    </row>
    <row r="966" spans="1:3" ht="14" customHeight="1" x14ac:dyDescent="0.25">
      <c r="A966" s="2"/>
      <c r="B966" s="3" t="s">
        <v>9</v>
      </c>
      <c r="C966" s="3">
        <v>10.445</v>
      </c>
    </row>
    <row r="967" spans="1:3" ht="14" customHeight="1" x14ac:dyDescent="0.25">
      <c r="A967" s="2"/>
      <c r="B967" s="3" t="s">
        <v>207</v>
      </c>
      <c r="C967" s="3">
        <v>54.131765999999999</v>
      </c>
    </row>
    <row r="968" spans="1:3" ht="14" customHeight="1" x14ac:dyDescent="0.25">
      <c r="A968" s="2"/>
      <c r="B968" s="3" t="s">
        <v>374</v>
      </c>
      <c r="C968" s="3">
        <v>87.028483999999992</v>
      </c>
    </row>
    <row r="969" spans="1:3" ht="14" customHeight="1" x14ac:dyDescent="0.25">
      <c r="A969" s="2"/>
      <c r="B969" s="3" t="s">
        <v>489</v>
      </c>
      <c r="C969" s="3">
        <v>90.248098999999996</v>
      </c>
    </row>
    <row r="970" spans="1:3" ht="14" customHeight="1" x14ac:dyDescent="0.25">
      <c r="A970" s="2"/>
      <c r="B970" s="3" t="s">
        <v>490</v>
      </c>
      <c r="C970" s="3">
        <v>1175.7154</v>
      </c>
    </row>
    <row r="971" spans="1:3" ht="14" customHeight="1" x14ac:dyDescent="0.25">
      <c r="A971" s="2"/>
      <c r="B971" s="3" t="s">
        <v>202</v>
      </c>
      <c r="C971" s="3">
        <v>506.844267</v>
      </c>
    </row>
    <row r="972" spans="1:3" ht="14" customHeight="1" x14ac:dyDescent="0.25">
      <c r="A972" s="2"/>
      <c r="B972" s="3" t="s">
        <v>173</v>
      </c>
      <c r="C972" s="3">
        <v>613.26085</v>
      </c>
    </row>
    <row r="973" spans="1:3" ht="14" customHeight="1" x14ac:dyDescent="0.25">
      <c r="A973" s="2"/>
      <c r="B973" s="3" t="s">
        <v>55</v>
      </c>
      <c r="C973" s="3">
        <v>1.7829170000000001</v>
      </c>
    </row>
    <row r="974" spans="1:3" ht="14" customHeight="1" x14ac:dyDescent="0.25">
      <c r="A974" s="2"/>
      <c r="B974" s="3" t="s">
        <v>491</v>
      </c>
      <c r="C974" s="3">
        <v>120.939734</v>
      </c>
    </row>
    <row r="975" spans="1:3" ht="14" customHeight="1" x14ac:dyDescent="0.25">
      <c r="A975" s="2"/>
      <c r="B975" s="3" t="s">
        <v>90</v>
      </c>
      <c r="C975" s="3">
        <v>17.38965</v>
      </c>
    </row>
    <row r="976" spans="1:3" ht="14" customHeight="1" x14ac:dyDescent="0.25">
      <c r="A976" s="2"/>
      <c r="B976" s="3" t="s">
        <v>96</v>
      </c>
      <c r="C976" s="3">
        <v>39.738216999999999</v>
      </c>
    </row>
    <row r="977" spans="1:3" ht="14" customHeight="1" x14ac:dyDescent="0.25">
      <c r="A977" s="2"/>
      <c r="B977" s="3" t="s">
        <v>492</v>
      </c>
      <c r="C977" s="3">
        <v>89.145749999999992</v>
      </c>
    </row>
    <row r="978" spans="1:3" ht="14" customHeight="1" x14ac:dyDescent="0.25">
      <c r="A978" s="2"/>
      <c r="B978" s="3" t="s">
        <v>341</v>
      </c>
      <c r="C978" s="3">
        <v>63.280467000000002</v>
      </c>
    </row>
    <row r="979" spans="1:3" ht="14" customHeight="1" x14ac:dyDescent="0.25">
      <c r="A979" s="2"/>
      <c r="B979" s="3" t="s">
        <v>349</v>
      </c>
      <c r="C979" s="3">
        <v>120.644283</v>
      </c>
    </row>
    <row r="980" spans="1:3" ht="14" customHeight="1" x14ac:dyDescent="0.25">
      <c r="A980" s="2"/>
      <c r="B980" s="3" t="s">
        <v>167</v>
      </c>
      <c r="C980" s="3">
        <v>1.8688830000000001</v>
      </c>
    </row>
    <row r="981" spans="1:3" ht="14" customHeight="1" x14ac:dyDescent="0.25">
      <c r="A981" s="2"/>
      <c r="B981" s="3" t="s">
        <v>493</v>
      </c>
      <c r="C981" s="3">
        <v>42.366182999999999</v>
      </c>
    </row>
    <row r="982" spans="1:3" ht="14" customHeight="1" x14ac:dyDescent="0.25">
      <c r="A982" s="2"/>
      <c r="B982" s="3" t="s">
        <v>322</v>
      </c>
      <c r="C982" s="3">
        <v>86.442316000000005</v>
      </c>
    </row>
    <row r="983" spans="1:3" ht="14" customHeight="1" x14ac:dyDescent="0.25">
      <c r="A983" s="2"/>
      <c r="B983" s="3" t="s">
        <v>438</v>
      </c>
      <c r="C983" s="3">
        <v>6.800433</v>
      </c>
    </row>
    <row r="984" spans="1:3" ht="14" customHeight="1" x14ac:dyDescent="0.25">
      <c r="A984" s="21">
        <v>45750</v>
      </c>
      <c r="B984" s="3" t="s">
        <v>201</v>
      </c>
      <c r="C984" s="3">
        <v>84.932400000000001</v>
      </c>
    </row>
    <row r="985" spans="1:3" ht="14" customHeight="1" x14ac:dyDescent="0.25">
      <c r="A985" s="2"/>
      <c r="B985" s="3" t="s">
        <v>460</v>
      </c>
      <c r="C985" s="3">
        <v>22.344349999999999</v>
      </c>
    </row>
    <row r="986" spans="1:3" ht="14" customHeight="1" x14ac:dyDescent="0.25">
      <c r="A986" s="2"/>
      <c r="B986" s="3" t="s">
        <v>480</v>
      </c>
      <c r="C986" s="3">
        <v>35.856299999999997</v>
      </c>
    </row>
    <row r="987" spans="1:3" ht="14" customHeight="1" x14ac:dyDescent="0.25">
      <c r="A987" s="2"/>
      <c r="B987" s="3" t="s">
        <v>246</v>
      </c>
      <c r="C987" s="3">
        <v>69.977517000000006</v>
      </c>
    </row>
    <row r="988" spans="1:3" ht="14" customHeight="1" x14ac:dyDescent="0.25">
      <c r="A988" s="2"/>
      <c r="B988" s="3" t="s">
        <v>275</v>
      </c>
      <c r="C988" s="3">
        <v>14.837733</v>
      </c>
    </row>
    <row r="989" spans="1:3" ht="14" customHeight="1" x14ac:dyDescent="0.25">
      <c r="A989" s="2"/>
      <c r="B989" s="3" t="s">
        <v>494</v>
      </c>
      <c r="C989" s="3">
        <v>32.505766999999999</v>
      </c>
    </row>
    <row r="990" spans="1:3" ht="14" customHeight="1" x14ac:dyDescent="0.25">
      <c r="A990" s="2"/>
      <c r="B990" s="3" t="s">
        <v>495</v>
      </c>
      <c r="C990" s="3">
        <v>1591.8355329999999</v>
      </c>
    </row>
    <row r="991" spans="1:3" ht="14" customHeight="1" x14ac:dyDescent="0.25">
      <c r="A991" s="2"/>
      <c r="B991" s="3" t="s">
        <v>173</v>
      </c>
      <c r="C991" s="3">
        <v>461.95916599999998</v>
      </c>
    </row>
    <row r="992" spans="1:3" ht="14" customHeight="1" x14ac:dyDescent="0.25">
      <c r="A992" s="2"/>
      <c r="B992" s="3" t="s">
        <v>210</v>
      </c>
      <c r="C992" s="3">
        <v>320.282599</v>
      </c>
    </row>
    <row r="993" spans="1:3" ht="14" customHeight="1" x14ac:dyDescent="0.25">
      <c r="A993" s="2"/>
      <c r="B993" s="3" t="s">
        <v>108</v>
      </c>
      <c r="C993" s="3">
        <v>23.164583</v>
      </c>
    </row>
    <row r="994" spans="1:3" ht="14" customHeight="1" x14ac:dyDescent="0.25">
      <c r="A994" s="2"/>
      <c r="B994" s="3" t="s">
        <v>496</v>
      </c>
      <c r="C994" s="3">
        <v>117.301484</v>
      </c>
    </row>
    <row r="995" spans="1:3" ht="14" customHeight="1" x14ac:dyDescent="0.25">
      <c r="A995" s="2"/>
      <c r="B995" s="3" t="s">
        <v>452</v>
      </c>
      <c r="C995" s="3">
        <v>53.267017000000003</v>
      </c>
    </row>
    <row r="996" spans="1:3" ht="14" customHeight="1" x14ac:dyDescent="0.25">
      <c r="A996" s="2"/>
      <c r="B996" s="3" t="s">
        <v>199</v>
      </c>
      <c r="C996" s="3">
        <v>11.623150000000001</v>
      </c>
    </row>
    <row r="997" spans="1:3" ht="14" customHeight="1" x14ac:dyDescent="0.25">
      <c r="A997" s="2"/>
      <c r="B997" s="3" t="s">
        <v>232</v>
      </c>
      <c r="C997" s="3">
        <v>16.788383</v>
      </c>
    </row>
    <row r="998" spans="1:3" ht="14" customHeight="1" x14ac:dyDescent="0.25">
      <c r="A998" s="2"/>
      <c r="B998" s="3" t="s">
        <v>137</v>
      </c>
      <c r="C998" s="3">
        <v>7.0490329999999997</v>
      </c>
    </row>
    <row r="999" spans="1:3" ht="14" customHeight="1" x14ac:dyDescent="0.25">
      <c r="A999" s="2"/>
      <c r="B999" s="3" t="s">
        <v>234</v>
      </c>
      <c r="C999" s="3">
        <v>122.94710000000001</v>
      </c>
    </row>
    <row r="1000" spans="1:3" ht="14" customHeight="1" x14ac:dyDescent="0.25">
      <c r="A1000" s="21">
        <v>45751</v>
      </c>
      <c r="B1000" s="3" t="s">
        <v>367</v>
      </c>
      <c r="C1000" s="3">
        <v>89.95635</v>
      </c>
    </row>
    <row r="1001" spans="1:3" ht="14" customHeight="1" x14ac:dyDescent="0.25">
      <c r="A1001" s="2"/>
      <c r="B1001" s="3" t="s">
        <v>6</v>
      </c>
      <c r="C1001" s="3">
        <v>15.486667000000001</v>
      </c>
    </row>
    <row r="1002" spans="1:3" ht="14" customHeight="1" x14ac:dyDescent="0.25">
      <c r="A1002" s="2"/>
      <c r="B1002" s="3" t="s">
        <v>224</v>
      </c>
      <c r="C1002" s="3">
        <v>35.462516999999998</v>
      </c>
    </row>
    <row r="1003" spans="1:3" ht="14" customHeight="1" x14ac:dyDescent="0.25">
      <c r="A1003" s="2"/>
      <c r="B1003" s="3" t="s">
        <v>428</v>
      </c>
      <c r="C1003" s="3">
        <v>24.390599000000002</v>
      </c>
    </row>
    <row r="1004" spans="1:3" ht="14" customHeight="1" x14ac:dyDescent="0.25">
      <c r="A1004" s="2"/>
      <c r="B1004" s="3" t="s">
        <v>497</v>
      </c>
      <c r="C1004" s="3">
        <v>402.53133400000002</v>
      </c>
    </row>
    <row r="1005" spans="1:3" ht="14" customHeight="1" x14ac:dyDescent="0.25">
      <c r="A1005" s="2"/>
      <c r="B1005" s="3" t="s">
        <v>498</v>
      </c>
      <c r="C1005" s="3">
        <v>1256.9673009999999</v>
      </c>
    </row>
    <row r="1006" spans="1:3" ht="14" customHeight="1" x14ac:dyDescent="0.25">
      <c r="A1006" s="2"/>
      <c r="B1006" s="3" t="s">
        <v>499</v>
      </c>
      <c r="C1006" s="3">
        <v>83.305051000000006</v>
      </c>
    </row>
    <row r="1007" spans="1:3" ht="14" customHeight="1" x14ac:dyDescent="0.25">
      <c r="A1007" s="2"/>
      <c r="B1007" s="3" t="s">
        <v>500</v>
      </c>
      <c r="C1007" s="3">
        <v>89.215316999999999</v>
      </c>
    </row>
    <row r="1008" spans="1:3" ht="14" customHeight="1" x14ac:dyDescent="0.25">
      <c r="A1008" s="2"/>
      <c r="B1008" s="3" t="s">
        <v>242</v>
      </c>
      <c r="C1008" s="3">
        <v>76.211399999999998</v>
      </c>
    </row>
    <row r="1009" spans="1:3" ht="14" customHeight="1" x14ac:dyDescent="0.25">
      <c r="A1009" s="2"/>
      <c r="B1009" s="3" t="s">
        <v>429</v>
      </c>
      <c r="C1009" s="3">
        <v>43.1203</v>
      </c>
    </row>
    <row r="1010" spans="1:3" ht="14" customHeight="1" x14ac:dyDescent="0.25">
      <c r="A1010" s="2"/>
      <c r="B1010" s="3" t="s">
        <v>135</v>
      </c>
      <c r="C1010" s="3">
        <v>8.1233330000000006</v>
      </c>
    </row>
    <row r="1011" spans="1:3" ht="14" customHeight="1" x14ac:dyDescent="0.25">
      <c r="A1011" s="2"/>
      <c r="B1011" s="3" t="s">
        <v>168</v>
      </c>
      <c r="C1011" s="3">
        <v>43.159233</v>
      </c>
    </row>
    <row r="1012" spans="1:3" ht="14" customHeight="1" x14ac:dyDescent="0.25">
      <c r="A1012" s="21">
        <v>45752</v>
      </c>
      <c r="B1012" s="3" t="s">
        <v>179</v>
      </c>
      <c r="C1012" s="3">
        <v>65.919650000000004</v>
      </c>
    </row>
    <row r="1013" spans="1:3" ht="14" customHeight="1" x14ac:dyDescent="0.25">
      <c r="A1013" s="2"/>
      <c r="B1013" s="3" t="s">
        <v>501</v>
      </c>
      <c r="C1013" s="3">
        <v>101.437133</v>
      </c>
    </row>
    <row r="1014" spans="1:3" ht="14" customHeight="1" x14ac:dyDescent="0.25">
      <c r="A1014" s="2"/>
      <c r="B1014" s="3" t="s">
        <v>404</v>
      </c>
      <c r="C1014" s="3">
        <v>48.879232999999999</v>
      </c>
    </row>
    <row r="1015" spans="1:3" ht="14" customHeight="1" x14ac:dyDescent="0.25">
      <c r="A1015" s="2"/>
      <c r="B1015" s="3" t="s">
        <v>246</v>
      </c>
      <c r="C1015" s="3">
        <v>24.19</v>
      </c>
    </row>
    <row r="1016" spans="1:3" ht="14" customHeight="1" x14ac:dyDescent="0.25">
      <c r="A1016" s="2"/>
      <c r="B1016" s="3" t="s">
        <v>462</v>
      </c>
      <c r="C1016" s="3">
        <v>113.626633</v>
      </c>
    </row>
    <row r="1017" spans="1:3" ht="14" customHeight="1" x14ac:dyDescent="0.25">
      <c r="A1017" s="2"/>
      <c r="B1017" s="3" t="s">
        <v>268</v>
      </c>
      <c r="C1017" s="3">
        <v>17.531217000000002</v>
      </c>
    </row>
    <row r="1018" spans="1:3" ht="14" customHeight="1" x14ac:dyDescent="0.25">
      <c r="A1018" s="2"/>
      <c r="B1018" s="3" t="s">
        <v>502</v>
      </c>
      <c r="C1018" s="3">
        <v>1051.744367</v>
      </c>
    </row>
    <row r="1019" spans="1:3" ht="14" customHeight="1" x14ac:dyDescent="0.25">
      <c r="A1019" s="2"/>
      <c r="B1019" s="3" t="s">
        <v>503</v>
      </c>
      <c r="C1019" s="3">
        <v>159.796617</v>
      </c>
    </row>
    <row r="1020" spans="1:3" ht="14" customHeight="1" x14ac:dyDescent="0.25">
      <c r="A1020" s="2"/>
      <c r="B1020" s="3" t="s">
        <v>102</v>
      </c>
      <c r="C1020" s="3">
        <v>15.066833000000001</v>
      </c>
    </row>
    <row r="1021" spans="1:3" ht="14" customHeight="1" x14ac:dyDescent="0.25">
      <c r="A1021" s="2"/>
      <c r="B1021" s="3" t="s">
        <v>504</v>
      </c>
      <c r="C1021" s="3">
        <v>47.046565999999999</v>
      </c>
    </row>
    <row r="1022" spans="1:3" ht="14" customHeight="1" x14ac:dyDescent="0.25">
      <c r="A1022" s="2"/>
      <c r="B1022" s="3" t="s">
        <v>505</v>
      </c>
      <c r="C1022" s="3">
        <v>1.6782999999999999</v>
      </c>
    </row>
    <row r="1023" spans="1:3" ht="14" customHeight="1" x14ac:dyDescent="0.25">
      <c r="A1023" s="2"/>
      <c r="B1023" s="3" t="s">
        <v>212</v>
      </c>
      <c r="C1023" s="3">
        <v>78.031700000000001</v>
      </c>
    </row>
    <row r="1024" spans="1:3" ht="14" customHeight="1" x14ac:dyDescent="0.25">
      <c r="A1024" s="2"/>
      <c r="B1024" s="3" t="s">
        <v>506</v>
      </c>
      <c r="C1024" s="3">
        <v>53.343066</v>
      </c>
    </row>
    <row r="1025" spans="1:3" ht="14" customHeight="1" x14ac:dyDescent="0.25">
      <c r="A1025" s="2"/>
      <c r="B1025" s="3" t="s">
        <v>507</v>
      </c>
      <c r="C1025" s="3">
        <v>44.443049999999999</v>
      </c>
    </row>
    <row r="1026" spans="1:3" ht="14" customHeight="1" x14ac:dyDescent="0.25">
      <c r="A1026" s="2"/>
      <c r="B1026" s="3" t="s">
        <v>137</v>
      </c>
      <c r="C1026" s="3">
        <v>6.7668499999999998</v>
      </c>
    </row>
    <row r="1027" spans="1:3" ht="14" customHeight="1" x14ac:dyDescent="0.25">
      <c r="A1027" s="2"/>
      <c r="B1027" s="3" t="s">
        <v>508</v>
      </c>
      <c r="C1027" s="3">
        <v>127.302149</v>
      </c>
    </row>
    <row r="1028" spans="1:3" ht="14" customHeight="1" x14ac:dyDescent="0.25">
      <c r="A1028" s="21">
        <v>45753</v>
      </c>
      <c r="B1028" s="3" t="s">
        <v>332</v>
      </c>
      <c r="C1028" s="3">
        <v>93.178633000000005</v>
      </c>
    </row>
    <row r="1029" spans="1:3" ht="14" customHeight="1" x14ac:dyDescent="0.25">
      <c r="A1029" s="2"/>
      <c r="B1029" s="3" t="s">
        <v>374</v>
      </c>
      <c r="C1029" s="3">
        <v>63.578400000000002</v>
      </c>
    </row>
    <row r="1030" spans="1:3" ht="14" customHeight="1" x14ac:dyDescent="0.25">
      <c r="A1030" s="2"/>
      <c r="B1030" s="3" t="s">
        <v>246</v>
      </c>
      <c r="C1030" s="3">
        <v>26.749866999999998</v>
      </c>
    </row>
    <row r="1031" spans="1:3" ht="14" customHeight="1" x14ac:dyDescent="0.25">
      <c r="A1031" s="2"/>
      <c r="B1031" s="3" t="s">
        <v>509</v>
      </c>
      <c r="C1031" s="3">
        <v>2320.2160170000002</v>
      </c>
    </row>
    <row r="1032" spans="1:3" ht="14" customHeight="1" x14ac:dyDescent="0.25">
      <c r="A1032" s="2"/>
      <c r="B1032" s="3" t="s">
        <v>375</v>
      </c>
      <c r="C1032" s="3">
        <v>104.745017</v>
      </c>
    </row>
    <row r="1033" spans="1:3" ht="14" customHeight="1" x14ac:dyDescent="0.25">
      <c r="A1033" s="2"/>
      <c r="B1033" s="3" t="s">
        <v>90</v>
      </c>
      <c r="C1033" s="3">
        <v>1.970383</v>
      </c>
    </row>
    <row r="1034" spans="1:3" ht="14" customHeight="1" x14ac:dyDescent="0.25">
      <c r="A1034" s="2"/>
      <c r="B1034" s="3" t="s">
        <v>108</v>
      </c>
      <c r="C1034" s="3">
        <v>19.475083000000001</v>
      </c>
    </row>
    <row r="1035" spans="1:3" ht="14" customHeight="1" x14ac:dyDescent="0.25">
      <c r="A1035" s="2"/>
      <c r="B1035" s="3" t="s">
        <v>241</v>
      </c>
      <c r="C1035" s="3">
        <v>66.963583999999997</v>
      </c>
    </row>
    <row r="1036" spans="1:3" ht="14" customHeight="1" x14ac:dyDescent="0.25">
      <c r="A1036" s="2"/>
      <c r="B1036" s="3" t="s">
        <v>464</v>
      </c>
      <c r="C1036" s="3">
        <v>153.65446700000001</v>
      </c>
    </row>
    <row r="1037" spans="1:3" ht="14" customHeight="1" x14ac:dyDescent="0.25">
      <c r="A1037" s="2"/>
      <c r="B1037" s="3" t="s">
        <v>242</v>
      </c>
      <c r="C1037" s="3">
        <v>60.081316999999999</v>
      </c>
    </row>
    <row r="1038" spans="1:3" ht="14" customHeight="1" x14ac:dyDescent="0.25">
      <c r="A1038" s="2"/>
      <c r="B1038" s="3" t="s">
        <v>386</v>
      </c>
      <c r="C1038" s="3">
        <v>69.653383000000005</v>
      </c>
    </row>
    <row r="1039" spans="1:3" ht="14" customHeight="1" x14ac:dyDescent="0.25">
      <c r="A1039" s="2"/>
      <c r="B1039" s="3" t="s">
        <v>378</v>
      </c>
      <c r="C1039" s="3">
        <v>22.924033000000001</v>
      </c>
    </row>
    <row r="1040" spans="1:3" ht="14" customHeight="1" x14ac:dyDescent="0.25">
      <c r="A1040" s="2"/>
      <c r="B1040" s="3" t="s">
        <v>142</v>
      </c>
      <c r="C1040" s="3">
        <v>9.1776</v>
      </c>
    </row>
    <row r="1041" spans="1:3" ht="14" customHeight="1" x14ac:dyDescent="0.25">
      <c r="A1041" s="21">
        <v>45754</v>
      </c>
      <c r="B1041" s="3" t="s">
        <v>486</v>
      </c>
      <c r="C1041" s="3">
        <v>93.018383</v>
      </c>
    </row>
    <row r="1042" spans="1:3" ht="14" customHeight="1" x14ac:dyDescent="0.25">
      <c r="A1042" s="2"/>
      <c r="B1042" s="3" t="s">
        <v>510</v>
      </c>
      <c r="C1042" s="3">
        <v>352.59065099999998</v>
      </c>
    </row>
    <row r="1043" spans="1:3" ht="14" customHeight="1" x14ac:dyDescent="0.25">
      <c r="A1043" s="2"/>
      <c r="B1043" s="3" t="s">
        <v>467</v>
      </c>
      <c r="C1043" s="3">
        <v>265.44921699999998</v>
      </c>
    </row>
    <row r="1044" spans="1:3" ht="14" customHeight="1" x14ac:dyDescent="0.25">
      <c r="A1044" s="2"/>
      <c r="B1044" s="3" t="s">
        <v>511</v>
      </c>
      <c r="C1044" s="3">
        <v>2818.2209670000002</v>
      </c>
    </row>
    <row r="1045" spans="1:3" ht="14" customHeight="1" x14ac:dyDescent="0.25">
      <c r="A1045" s="2"/>
      <c r="B1045" s="3" t="s">
        <v>90</v>
      </c>
      <c r="C1045" s="3">
        <v>10.2113</v>
      </c>
    </row>
    <row r="1046" spans="1:3" ht="14" customHeight="1" x14ac:dyDescent="0.25">
      <c r="A1046" s="2"/>
      <c r="B1046" s="3" t="s">
        <v>108</v>
      </c>
      <c r="C1046" s="3">
        <v>20.908449999999998</v>
      </c>
    </row>
    <row r="1047" spans="1:3" ht="14" customHeight="1" x14ac:dyDescent="0.25">
      <c r="A1047" s="2"/>
      <c r="B1047" s="3" t="s">
        <v>512</v>
      </c>
      <c r="C1047" s="3">
        <v>75.969066999999995</v>
      </c>
    </row>
    <row r="1048" spans="1:3" ht="14" customHeight="1" x14ac:dyDescent="0.25">
      <c r="A1048" s="2"/>
      <c r="B1048" s="3" t="s">
        <v>319</v>
      </c>
      <c r="C1048" s="3">
        <v>23.685700000000001</v>
      </c>
    </row>
    <row r="1049" spans="1:3" ht="14" customHeight="1" x14ac:dyDescent="0.25">
      <c r="A1049" s="2"/>
      <c r="B1049" s="3" t="s">
        <v>199</v>
      </c>
      <c r="C1049" s="3">
        <v>43.757150000000003</v>
      </c>
    </row>
    <row r="1050" spans="1:3" ht="14" customHeight="1" x14ac:dyDescent="0.25">
      <c r="A1050" s="2"/>
      <c r="B1050" s="3" t="s">
        <v>291</v>
      </c>
      <c r="C1050" s="3">
        <v>37.200867000000002</v>
      </c>
    </row>
    <row r="1051" spans="1:3" ht="14" customHeight="1" x14ac:dyDescent="0.25">
      <c r="A1051" s="2"/>
      <c r="B1051" s="3" t="s">
        <v>513</v>
      </c>
      <c r="C1051" s="3">
        <v>219.18186600000001</v>
      </c>
    </row>
    <row r="1052" spans="1:3" ht="14" customHeight="1" x14ac:dyDescent="0.25">
      <c r="A1052" s="2"/>
      <c r="B1052" s="3" t="s">
        <v>331</v>
      </c>
      <c r="C1052" s="3">
        <v>21.545767000000001</v>
      </c>
    </row>
    <row r="1053" spans="1:3" ht="14" customHeight="1" x14ac:dyDescent="0.25">
      <c r="A1053" s="21">
        <v>45755</v>
      </c>
      <c r="B1053" s="3" t="s">
        <v>1</v>
      </c>
      <c r="C1053" s="3">
        <v>8.9802169999999997</v>
      </c>
    </row>
    <row r="1054" spans="1:3" ht="14" customHeight="1" x14ac:dyDescent="0.25">
      <c r="A1054" s="2"/>
      <c r="B1054" s="3" t="s">
        <v>6</v>
      </c>
      <c r="C1054" s="3">
        <v>0.70333299999999999</v>
      </c>
    </row>
    <row r="1055" spans="1:3" ht="14" customHeight="1" x14ac:dyDescent="0.25">
      <c r="A1055" s="2"/>
      <c r="B1055" s="3" t="s">
        <v>283</v>
      </c>
      <c r="C1055" s="3">
        <v>31.775583000000001</v>
      </c>
    </row>
    <row r="1056" spans="1:3" ht="14" customHeight="1" x14ac:dyDescent="0.25">
      <c r="A1056" s="2"/>
      <c r="B1056" s="3" t="s">
        <v>20</v>
      </c>
      <c r="C1056" s="3">
        <v>6.1103500000000004</v>
      </c>
    </row>
    <row r="1057" spans="1:3" ht="14" customHeight="1" x14ac:dyDescent="0.25">
      <c r="A1057" s="2"/>
      <c r="B1057" s="3" t="s">
        <v>24</v>
      </c>
      <c r="C1057" s="3">
        <v>3.8083330000000002</v>
      </c>
    </row>
    <row r="1058" spans="1:3" ht="14" customHeight="1" x14ac:dyDescent="0.25">
      <c r="A1058" s="2"/>
      <c r="B1058" s="3" t="s">
        <v>432</v>
      </c>
      <c r="C1058" s="3">
        <v>35.413665999999999</v>
      </c>
    </row>
    <row r="1059" spans="1:3" ht="14" customHeight="1" x14ac:dyDescent="0.25">
      <c r="A1059" s="2"/>
      <c r="B1059" s="3" t="s">
        <v>502</v>
      </c>
      <c r="C1059" s="3">
        <v>931.18423399999995</v>
      </c>
    </row>
    <row r="1060" spans="1:3" ht="14" customHeight="1" x14ac:dyDescent="0.25">
      <c r="A1060" s="2"/>
      <c r="B1060" s="3" t="s">
        <v>172</v>
      </c>
      <c r="C1060" s="3">
        <v>886.505584</v>
      </c>
    </row>
    <row r="1061" spans="1:3" ht="14" customHeight="1" x14ac:dyDescent="0.25">
      <c r="A1061" s="2"/>
      <c r="B1061" s="3" t="s">
        <v>173</v>
      </c>
      <c r="C1061" s="3">
        <v>727.29041700000005</v>
      </c>
    </row>
    <row r="1062" spans="1:3" ht="14" customHeight="1" x14ac:dyDescent="0.25">
      <c r="A1062" s="2"/>
      <c r="B1062" s="3" t="s">
        <v>174</v>
      </c>
      <c r="C1062" s="3">
        <v>173.17436599999999</v>
      </c>
    </row>
    <row r="1063" spans="1:3" ht="14" customHeight="1" x14ac:dyDescent="0.25">
      <c r="A1063" s="2"/>
      <c r="B1063" s="3" t="s">
        <v>90</v>
      </c>
      <c r="C1063" s="3">
        <v>21.968116999999999</v>
      </c>
    </row>
    <row r="1064" spans="1:3" ht="14" customHeight="1" x14ac:dyDescent="0.25">
      <c r="A1064" s="2"/>
      <c r="B1064" s="3" t="s">
        <v>102</v>
      </c>
      <c r="C1064" s="3">
        <v>1.2767999999999999</v>
      </c>
    </row>
    <row r="1065" spans="1:3" ht="14" customHeight="1" x14ac:dyDescent="0.25">
      <c r="A1065" s="2"/>
      <c r="B1065" s="3" t="s">
        <v>512</v>
      </c>
      <c r="C1065" s="3">
        <v>137.699434</v>
      </c>
    </row>
    <row r="1066" spans="1:3" ht="14" customHeight="1" x14ac:dyDescent="0.25">
      <c r="A1066" s="2"/>
      <c r="B1066" s="3" t="s">
        <v>435</v>
      </c>
      <c r="C1066" s="3">
        <v>65.793999999999997</v>
      </c>
    </row>
    <row r="1067" spans="1:3" ht="14" customHeight="1" x14ac:dyDescent="0.25">
      <c r="A1067" s="2"/>
      <c r="B1067" s="3" t="s">
        <v>187</v>
      </c>
      <c r="C1067" s="3">
        <v>22.3996</v>
      </c>
    </row>
    <row r="1068" spans="1:3" ht="14" customHeight="1" x14ac:dyDescent="0.25">
      <c r="A1068" s="2"/>
      <c r="B1068" s="3" t="s">
        <v>343</v>
      </c>
      <c r="C1068" s="3">
        <v>83.294550999999998</v>
      </c>
    </row>
    <row r="1069" spans="1:3" ht="14" customHeight="1" x14ac:dyDescent="0.25">
      <c r="A1069" s="2"/>
      <c r="B1069" s="3" t="s">
        <v>514</v>
      </c>
      <c r="C1069" s="3">
        <v>252.09424999999999</v>
      </c>
    </row>
    <row r="1070" spans="1:3" ht="14" customHeight="1" x14ac:dyDescent="0.25">
      <c r="A1070" s="21">
        <v>45756</v>
      </c>
      <c r="B1070" s="3" t="s">
        <v>179</v>
      </c>
      <c r="C1070" s="3">
        <v>31.972549999999998</v>
      </c>
    </row>
    <row r="1071" spans="1:3" ht="14" customHeight="1" x14ac:dyDescent="0.25">
      <c r="A1071" s="2"/>
      <c r="B1071" s="3" t="s">
        <v>486</v>
      </c>
      <c r="C1071" s="3">
        <v>51.797483</v>
      </c>
    </row>
    <row r="1072" spans="1:3" ht="14" customHeight="1" x14ac:dyDescent="0.25">
      <c r="A1072" s="2"/>
      <c r="B1072" s="3" t="s">
        <v>169</v>
      </c>
      <c r="C1072" s="3">
        <v>28.842967000000002</v>
      </c>
    </row>
    <row r="1073" spans="1:3" ht="14" customHeight="1" x14ac:dyDescent="0.25">
      <c r="A1073" s="2"/>
      <c r="B1073" s="3" t="s">
        <v>15</v>
      </c>
      <c r="C1073" s="3">
        <v>13.366667</v>
      </c>
    </row>
    <row r="1074" spans="1:3" ht="14" customHeight="1" x14ac:dyDescent="0.25">
      <c r="A1074" s="2"/>
      <c r="B1074" s="3" t="s">
        <v>18</v>
      </c>
      <c r="C1074" s="3">
        <v>27.93</v>
      </c>
    </row>
    <row r="1075" spans="1:3" ht="14" customHeight="1" x14ac:dyDescent="0.25">
      <c r="A1075" s="2"/>
      <c r="B1075" s="3" t="s">
        <v>437</v>
      </c>
      <c r="C1075" s="3">
        <v>31.032733</v>
      </c>
    </row>
    <row r="1076" spans="1:3" ht="14" customHeight="1" x14ac:dyDescent="0.25">
      <c r="A1076" s="2"/>
      <c r="B1076" s="3" t="s">
        <v>268</v>
      </c>
      <c r="C1076" s="3">
        <v>2.19225</v>
      </c>
    </row>
    <row r="1077" spans="1:3" ht="14" customHeight="1" x14ac:dyDescent="0.25">
      <c r="A1077" s="2"/>
      <c r="B1077" s="3" t="s">
        <v>31</v>
      </c>
      <c r="C1077" s="3">
        <v>3.8323670000000001</v>
      </c>
    </row>
    <row r="1078" spans="1:3" ht="14" customHeight="1" x14ac:dyDescent="0.25">
      <c r="A1078" s="2"/>
      <c r="B1078" s="3" t="s">
        <v>515</v>
      </c>
      <c r="C1078" s="3">
        <v>53.751367000000002</v>
      </c>
    </row>
    <row r="1079" spans="1:3" ht="14" customHeight="1" x14ac:dyDescent="0.25">
      <c r="A1079" s="2"/>
      <c r="B1079" s="3" t="s">
        <v>400</v>
      </c>
      <c r="C1079" s="3">
        <v>1924.7616</v>
      </c>
    </row>
    <row r="1080" spans="1:3" ht="14" customHeight="1" x14ac:dyDescent="0.25">
      <c r="A1080" s="2"/>
      <c r="B1080" s="3" t="s">
        <v>174</v>
      </c>
      <c r="C1080" s="3">
        <v>302.64909899999998</v>
      </c>
    </row>
    <row r="1081" spans="1:3" ht="14" customHeight="1" x14ac:dyDescent="0.25">
      <c r="A1081" s="2"/>
      <c r="B1081" s="3" t="s">
        <v>90</v>
      </c>
      <c r="C1081" s="3">
        <v>8.1562000000000001</v>
      </c>
    </row>
    <row r="1082" spans="1:3" ht="14" customHeight="1" x14ac:dyDescent="0.25">
      <c r="A1082" s="2"/>
      <c r="B1082" s="3" t="s">
        <v>96</v>
      </c>
      <c r="C1082" s="3">
        <v>7.1694170000000002</v>
      </c>
    </row>
    <row r="1083" spans="1:3" ht="14" customHeight="1" x14ac:dyDescent="0.25">
      <c r="A1083" s="2"/>
      <c r="B1083" s="3" t="s">
        <v>102</v>
      </c>
      <c r="C1083" s="3">
        <v>22.031167</v>
      </c>
    </row>
    <row r="1084" spans="1:3" ht="14" customHeight="1" x14ac:dyDescent="0.25">
      <c r="A1084" s="2"/>
      <c r="B1084" s="3" t="s">
        <v>326</v>
      </c>
      <c r="C1084" s="3">
        <v>32.074517</v>
      </c>
    </row>
    <row r="1085" spans="1:3" ht="14" customHeight="1" x14ac:dyDescent="0.25">
      <c r="A1085" s="2"/>
      <c r="B1085" s="3" t="s">
        <v>372</v>
      </c>
      <c r="C1085" s="3">
        <v>63.756534000000002</v>
      </c>
    </row>
    <row r="1086" spans="1:3" ht="14" customHeight="1" x14ac:dyDescent="0.25">
      <c r="A1086" s="2"/>
      <c r="B1086" s="3" t="s">
        <v>257</v>
      </c>
      <c r="C1086" s="3">
        <v>30.8568</v>
      </c>
    </row>
    <row r="1087" spans="1:3" ht="14" customHeight="1" x14ac:dyDescent="0.25">
      <c r="A1087" s="2"/>
      <c r="B1087" s="3" t="s">
        <v>242</v>
      </c>
      <c r="C1087" s="3">
        <v>40.323267000000001</v>
      </c>
    </row>
    <row r="1088" spans="1:3" ht="14" customHeight="1" x14ac:dyDescent="0.25">
      <c r="A1088" s="2"/>
      <c r="B1088" s="3" t="s">
        <v>429</v>
      </c>
      <c r="C1088" s="3">
        <v>47.746850000000002</v>
      </c>
    </row>
    <row r="1089" spans="1:3" ht="14" customHeight="1" x14ac:dyDescent="0.25">
      <c r="A1089" s="2"/>
      <c r="B1089" s="3" t="s">
        <v>373</v>
      </c>
      <c r="C1089" s="3">
        <v>147.64616699999999</v>
      </c>
    </row>
    <row r="1090" spans="1:3" ht="14" customHeight="1" x14ac:dyDescent="0.25">
      <c r="A1090" s="2"/>
      <c r="B1090" s="3" t="s">
        <v>443</v>
      </c>
      <c r="C1090" s="3">
        <v>65.995767000000001</v>
      </c>
    </row>
    <row r="1091" spans="1:3" ht="14" customHeight="1" x14ac:dyDescent="0.25">
      <c r="A1091" s="21">
        <v>45757</v>
      </c>
      <c r="B1091" s="3" t="s">
        <v>516</v>
      </c>
      <c r="C1091" s="3">
        <v>63.262166999999998</v>
      </c>
    </row>
    <row r="1092" spans="1:3" ht="14" customHeight="1" x14ac:dyDescent="0.25">
      <c r="A1092" s="2"/>
      <c r="B1092" s="3" t="s">
        <v>283</v>
      </c>
      <c r="C1092" s="3">
        <v>37.542783</v>
      </c>
    </row>
    <row r="1093" spans="1:3" ht="14" customHeight="1" x14ac:dyDescent="0.25">
      <c r="A1093" s="2"/>
      <c r="B1093" s="3" t="s">
        <v>517</v>
      </c>
      <c r="C1093" s="3">
        <v>71.269498999999996</v>
      </c>
    </row>
    <row r="1094" spans="1:3" ht="14" customHeight="1" x14ac:dyDescent="0.25">
      <c r="A1094" s="2"/>
      <c r="B1094" s="3" t="s">
        <v>518</v>
      </c>
      <c r="C1094" s="3">
        <v>270.08328399999999</v>
      </c>
    </row>
    <row r="1095" spans="1:3" ht="14" customHeight="1" x14ac:dyDescent="0.25">
      <c r="A1095" s="2"/>
      <c r="B1095" s="3" t="s">
        <v>171</v>
      </c>
      <c r="C1095" s="3">
        <v>873.421333</v>
      </c>
    </row>
    <row r="1096" spans="1:3" ht="14" customHeight="1" x14ac:dyDescent="0.25">
      <c r="A1096" s="2"/>
      <c r="B1096" s="3" t="s">
        <v>519</v>
      </c>
      <c r="C1096" s="3">
        <v>1904.1426650000001</v>
      </c>
    </row>
    <row r="1097" spans="1:3" ht="14" customHeight="1" x14ac:dyDescent="0.25">
      <c r="A1097" s="2"/>
      <c r="B1097" s="3" t="s">
        <v>90</v>
      </c>
      <c r="C1097" s="3">
        <v>24.561067000000001</v>
      </c>
    </row>
    <row r="1098" spans="1:3" ht="14" customHeight="1" x14ac:dyDescent="0.25">
      <c r="A1098" s="2"/>
      <c r="B1098" s="3" t="s">
        <v>96</v>
      </c>
      <c r="C1098" s="3">
        <v>62.501100000000001</v>
      </c>
    </row>
    <row r="1099" spans="1:3" ht="14" customHeight="1" x14ac:dyDescent="0.25">
      <c r="A1099" s="2"/>
      <c r="B1099" s="3" t="s">
        <v>102</v>
      </c>
      <c r="C1099" s="3">
        <v>24.845932999999999</v>
      </c>
    </row>
    <row r="1100" spans="1:3" ht="14" customHeight="1" x14ac:dyDescent="0.25">
      <c r="A1100" s="2"/>
      <c r="B1100" s="3" t="s">
        <v>520</v>
      </c>
      <c r="C1100" s="3">
        <v>58.642449999999997</v>
      </c>
    </row>
    <row r="1101" spans="1:3" ht="14" customHeight="1" x14ac:dyDescent="0.25">
      <c r="A1101" s="2"/>
      <c r="B1101" s="3" t="s">
        <v>112</v>
      </c>
      <c r="C1101" s="3">
        <v>9.5726669999999991</v>
      </c>
    </row>
    <row r="1102" spans="1:3" ht="14" customHeight="1" x14ac:dyDescent="0.25">
      <c r="A1102" s="2"/>
      <c r="B1102" s="3" t="s">
        <v>178</v>
      </c>
      <c r="C1102" s="3">
        <v>33.093466999999997</v>
      </c>
    </row>
    <row r="1103" spans="1:3" ht="14" customHeight="1" x14ac:dyDescent="0.25">
      <c r="A1103" s="2"/>
      <c r="B1103" s="3" t="s">
        <v>198</v>
      </c>
      <c r="C1103" s="3">
        <v>53.987200000000001</v>
      </c>
    </row>
    <row r="1104" spans="1:3" ht="14" customHeight="1" x14ac:dyDescent="0.25">
      <c r="A1104" s="2"/>
      <c r="B1104" s="3" t="s">
        <v>242</v>
      </c>
      <c r="C1104" s="3">
        <v>46.012532999999998</v>
      </c>
    </row>
    <row r="1105" spans="1:3" ht="14" customHeight="1" x14ac:dyDescent="0.25">
      <c r="A1105" s="2"/>
      <c r="B1105" s="3" t="s">
        <v>423</v>
      </c>
      <c r="C1105" s="3">
        <v>162.40470099999999</v>
      </c>
    </row>
    <row r="1106" spans="1:3" ht="14" customHeight="1" x14ac:dyDescent="0.25">
      <c r="A1106" s="2"/>
      <c r="B1106" s="3" t="s">
        <v>306</v>
      </c>
      <c r="C1106" s="3">
        <v>20.909300000000002</v>
      </c>
    </row>
    <row r="1107" spans="1:3" ht="14" customHeight="1" x14ac:dyDescent="0.25">
      <c r="A1107" s="2"/>
      <c r="B1107" s="3" t="s">
        <v>144</v>
      </c>
      <c r="C1107" s="3">
        <v>19.956666999999999</v>
      </c>
    </row>
    <row r="1108" spans="1:3" ht="14" customHeight="1" x14ac:dyDescent="0.25">
      <c r="A1108" s="21">
        <v>45758</v>
      </c>
      <c r="B1108" s="3" t="s">
        <v>1</v>
      </c>
      <c r="C1108" s="3">
        <v>9.0524830000000005</v>
      </c>
    </row>
    <row r="1109" spans="1:3" ht="14" customHeight="1" x14ac:dyDescent="0.25">
      <c r="A1109" s="2"/>
      <c r="B1109" s="3" t="s">
        <v>4</v>
      </c>
      <c r="C1109" s="3">
        <v>10.406533</v>
      </c>
    </row>
    <row r="1110" spans="1:3" ht="14" customHeight="1" x14ac:dyDescent="0.25">
      <c r="A1110" s="2"/>
      <c r="B1110" s="3" t="s">
        <v>486</v>
      </c>
      <c r="C1110" s="3">
        <v>127.834149</v>
      </c>
    </row>
    <row r="1111" spans="1:3" ht="14" customHeight="1" x14ac:dyDescent="0.25">
      <c r="A1111" s="2"/>
      <c r="B1111" s="3" t="s">
        <v>521</v>
      </c>
      <c r="C1111" s="3">
        <v>114.61500100000001</v>
      </c>
    </row>
    <row r="1112" spans="1:3" ht="14" customHeight="1" x14ac:dyDescent="0.25">
      <c r="A1112" s="2"/>
      <c r="B1112" s="3" t="s">
        <v>226</v>
      </c>
      <c r="C1112" s="3">
        <v>33.337716</v>
      </c>
    </row>
    <row r="1113" spans="1:3" ht="14" customHeight="1" x14ac:dyDescent="0.25">
      <c r="A1113" s="2"/>
      <c r="B1113" s="3" t="s">
        <v>522</v>
      </c>
      <c r="C1113" s="3">
        <v>1503.945817</v>
      </c>
    </row>
    <row r="1114" spans="1:3" ht="14" customHeight="1" x14ac:dyDescent="0.25">
      <c r="A1114" s="2"/>
      <c r="B1114" s="3" t="s">
        <v>503</v>
      </c>
      <c r="C1114" s="3">
        <v>123.71091699999999</v>
      </c>
    </row>
    <row r="1115" spans="1:3" ht="14" customHeight="1" x14ac:dyDescent="0.25">
      <c r="A1115" s="2"/>
      <c r="B1115" s="3" t="s">
        <v>484</v>
      </c>
      <c r="C1115" s="3">
        <v>47.110284</v>
      </c>
    </row>
    <row r="1116" spans="1:3" ht="14" customHeight="1" x14ac:dyDescent="0.25">
      <c r="A1116" s="2"/>
      <c r="B1116" s="3" t="s">
        <v>229</v>
      </c>
      <c r="C1116" s="3">
        <v>56.365084000000003</v>
      </c>
    </row>
    <row r="1117" spans="1:3" ht="14" customHeight="1" x14ac:dyDescent="0.25">
      <c r="A1117" s="2"/>
      <c r="B1117" s="3" t="s">
        <v>523</v>
      </c>
      <c r="C1117" s="3">
        <v>235.942801</v>
      </c>
    </row>
    <row r="1118" spans="1:3" ht="14" customHeight="1" x14ac:dyDescent="0.25">
      <c r="A1118" s="2"/>
      <c r="B1118" s="3" t="s">
        <v>167</v>
      </c>
      <c r="C1118" s="3">
        <v>22.428967</v>
      </c>
    </row>
    <row r="1119" spans="1:3" ht="14" customHeight="1" x14ac:dyDescent="0.25">
      <c r="A1119" s="2"/>
      <c r="B1119" s="3" t="s">
        <v>524</v>
      </c>
      <c r="C1119" s="3">
        <v>145.403583</v>
      </c>
    </row>
    <row r="1120" spans="1:3" ht="14" customHeight="1" x14ac:dyDescent="0.25">
      <c r="A1120" s="2"/>
      <c r="B1120" s="3" t="s">
        <v>525</v>
      </c>
      <c r="C1120" s="3">
        <v>118.184</v>
      </c>
    </row>
    <row r="1121" spans="1:3" ht="14" customHeight="1" x14ac:dyDescent="0.25">
      <c r="A1121" s="21">
        <v>45759</v>
      </c>
      <c r="B1121" s="3" t="s">
        <v>191</v>
      </c>
      <c r="C1121" s="3">
        <v>17.827283000000001</v>
      </c>
    </row>
    <row r="1122" spans="1:3" ht="14" customHeight="1" x14ac:dyDescent="0.25">
      <c r="A1122" s="2"/>
      <c r="B1122" s="3" t="s">
        <v>223</v>
      </c>
      <c r="C1122" s="3">
        <v>60.039099999999998</v>
      </c>
    </row>
    <row r="1123" spans="1:3" ht="14" customHeight="1" x14ac:dyDescent="0.25">
      <c r="A1123" s="2"/>
      <c r="B1123" s="3" t="s">
        <v>11</v>
      </c>
      <c r="C1123" s="3">
        <v>10.211582999999999</v>
      </c>
    </row>
    <row r="1124" spans="1:3" ht="14" customHeight="1" x14ac:dyDescent="0.25">
      <c r="A1124" s="2"/>
      <c r="B1124" s="3" t="s">
        <v>374</v>
      </c>
      <c r="C1124" s="3">
        <v>47.049317000000002</v>
      </c>
    </row>
    <row r="1125" spans="1:3" ht="14" customHeight="1" x14ac:dyDescent="0.25">
      <c r="A1125" s="2"/>
      <c r="B1125" s="3" t="s">
        <v>526</v>
      </c>
      <c r="C1125" s="3">
        <v>49.389384</v>
      </c>
    </row>
    <row r="1126" spans="1:3" ht="14" customHeight="1" x14ac:dyDescent="0.25">
      <c r="A1126" s="2"/>
      <c r="B1126" s="3" t="s">
        <v>502</v>
      </c>
      <c r="C1126" s="3">
        <v>1142.1998149999999</v>
      </c>
    </row>
    <row r="1127" spans="1:3" ht="14" customHeight="1" x14ac:dyDescent="0.25">
      <c r="A1127" s="2"/>
      <c r="B1127" s="3" t="s">
        <v>503</v>
      </c>
      <c r="C1127" s="3">
        <v>130.74681699999999</v>
      </c>
    </row>
    <row r="1128" spans="1:3" ht="14" customHeight="1" x14ac:dyDescent="0.25">
      <c r="A1128" s="2"/>
      <c r="B1128" s="3" t="s">
        <v>108</v>
      </c>
      <c r="C1128" s="3">
        <v>36.750883000000002</v>
      </c>
    </row>
    <row r="1129" spans="1:3" ht="14" customHeight="1" x14ac:dyDescent="0.25">
      <c r="A1129" s="2"/>
      <c r="B1129" s="3" t="s">
        <v>298</v>
      </c>
      <c r="C1129" s="3">
        <v>61.008349000000003</v>
      </c>
    </row>
    <row r="1130" spans="1:3" ht="14" customHeight="1" x14ac:dyDescent="0.25">
      <c r="A1130" s="2"/>
      <c r="B1130" s="3" t="s">
        <v>366</v>
      </c>
      <c r="C1130" s="3">
        <v>27.103432999999999</v>
      </c>
    </row>
    <row r="1131" spans="1:3" ht="14" customHeight="1" x14ac:dyDescent="0.25">
      <c r="A1131" s="2"/>
      <c r="B1131" s="3" t="s">
        <v>427</v>
      </c>
      <c r="C1131" s="3">
        <v>54.540483999999999</v>
      </c>
    </row>
    <row r="1132" spans="1:3" ht="14" customHeight="1" x14ac:dyDescent="0.25">
      <c r="A1132" s="2"/>
      <c r="B1132" s="3" t="s">
        <v>144</v>
      </c>
      <c r="C1132" s="3">
        <v>20.864999999999998</v>
      </c>
    </row>
    <row r="1133" spans="1:3" ht="14" customHeight="1" x14ac:dyDescent="0.25">
      <c r="A1133" s="21">
        <v>45760</v>
      </c>
      <c r="B1133" s="3" t="s">
        <v>527</v>
      </c>
      <c r="C1133" s="3">
        <v>115.71380000000001</v>
      </c>
    </row>
    <row r="1134" spans="1:3" ht="14" customHeight="1" x14ac:dyDescent="0.25">
      <c r="A1134" s="2"/>
      <c r="B1134" s="3" t="s">
        <v>224</v>
      </c>
      <c r="C1134" s="3">
        <v>4.5472330000000003</v>
      </c>
    </row>
    <row r="1135" spans="1:3" ht="14" customHeight="1" x14ac:dyDescent="0.25">
      <c r="A1135" s="2"/>
      <c r="B1135" s="3" t="s">
        <v>528</v>
      </c>
      <c r="C1135" s="3">
        <v>76.958600000000004</v>
      </c>
    </row>
    <row r="1136" spans="1:3" ht="14" customHeight="1" x14ac:dyDescent="0.25">
      <c r="A1136" s="2"/>
      <c r="B1136" s="3" t="s">
        <v>22</v>
      </c>
      <c r="C1136" s="3">
        <v>8.7874829999999999</v>
      </c>
    </row>
    <row r="1137" spans="1:3" ht="14" customHeight="1" x14ac:dyDescent="0.25">
      <c r="A1137" s="2"/>
      <c r="B1137" s="3" t="s">
        <v>529</v>
      </c>
      <c r="C1137" s="3">
        <v>1686.1465659999999</v>
      </c>
    </row>
    <row r="1138" spans="1:3" ht="14" customHeight="1" x14ac:dyDescent="0.25">
      <c r="A1138" s="2"/>
      <c r="B1138" s="3" t="s">
        <v>530</v>
      </c>
      <c r="C1138" s="3">
        <v>948.39714900000001</v>
      </c>
    </row>
    <row r="1139" spans="1:3" ht="14" customHeight="1" x14ac:dyDescent="0.25">
      <c r="A1139" s="2"/>
      <c r="B1139" s="3" t="s">
        <v>96</v>
      </c>
      <c r="C1139" s="3">
        <v>7.7761500000000003</v>
      </c>
    </row>
    <row r="1140" spans="1:3" ht="14" customHeight="1" x14ac:dyDescent="0.25">
      <c r="A1140" s="2"/>
      <c r="B1140" s="3" t="s">
        <v>504</v>
      </c>
      <c r="C1140" s="3">
        <v>35.252367</v>
      </c>
    </row>
    <row r="1141" spans="1:3" ht="14" customHeight="1" x14ac:dyDescent="0.25">
      <c r="A1141" s="2"/>
      <c r="B1141" s="3" t="s">
        <v>177</v>
      </c>
      <c r="C1141" s="3">
        <v>41.34525</v>
      </c>
    </row>
    <row r="1142" spans="1:3" ht="14" customHeight="1" x14ac:dyDescent="0.25">
      <c r="A1142" s="2"/>
      <c r="B1142" s="3" t="s">
        <v>256</v>
      </c>
      <c r="C1142" s="3">
        <v>61.957900000000002</v>
      </c>
    </row>
    <row r="1143" spans="1:3" ht="14" customHeight="1" x14ac:dyDescent="0.25">
      <c r="A1143" s="2"/>
      <c r="B1143" s="3" t="s">
        <v>121</v>
      </c>
      <c r="C1143" s="3">
        <v>3.0817329999999998</v>
      </c>
    </row>
    <row r="1144" spans="1:3" ht="14" customHeight="1" x14ac:dyDescent="0.25">
      <c r="A1144" s="2"/>
      <c r="B1144" s="3" t="s">
        <v>531</v>
      </c>
      <c r="C1144" s="3">
        <v>136.84913299999999</v>
      </c>
    </row>
    <row r="1145" spans="1:3" ht="14" customHeight="1" x14ac:dyDescent="0.25">
      <c r="A1145" s="2"/>
      <c r="B1145" s="3" t="s">
        <v>132</v>
      </c>
      <c r="C1145" s="3">
        <v>37.828333000000001</v>
      </c>
    </row>
    <row r="1146" spans="1:3" ht="14" customHeight="1" x14ac:dyDescent="0.25">
      <c r="A1146" s="2"/>
      <c r="B1146" s="3" t="s">
        <v>206</v>
      </c>
      <c r="C1146" s="3">
        <v>82.520183000000003</v>
      </c>
    </row>
    <row r="1147" spans="1:3" ht="14" customHeight="1" x14ac:dyDescent="0.25">
      <c r="A1147" s="21">
        <v>45761</v>
      </c>
      <c r="B1147" s="3" t="s">
        <v>346</v>
      </c>
      <c r="C1147" s="3">
        <v>115.476767</v>
      </c>
    </row>
    <row r="1148" spans="1:3" ht="14" customHeight="1" x14ac:dyDescent="0.25">
      <c r="A1148" s="2"/>
      <c r="B1148" s="3" t="s">
        <v>532</v>
      </c>
      <c r="C1148" s="3">
        <v>31.911432999999999</v>
      </c>
    </row>
    <row r="1149" spans="1:3" ht="14" customHeight="1" x14ac:dyDescent="0.25">
      <c r="A1149" s="2"/>
      <c r="B1149" s="3" t="s">
        <v>533</v>
      </c>
      <c r="C1149" s="3">
        <v>102.736367</v>
      </c>
    </row>
    <row r="1150" spans="1:3" ht="14" customHeight="1" x14ac:dyDescent="0.25">
      <c r="A1150" s="2"/>
      <c r="B1150" s="3" t="s">
        <v>534</v>
      </c>
      <c r="C1150" s="3">
        <v>19.529150000000001</v>
      </c>
    </row>
    <row r="1151" spans="1:3" ht="14" customHeight="1" x14ac:dyDescent="0.25">
      <c r="A1151" s="2"/>
      <c r="B1151" s="3" t="s">
        <v>535</v>
      </c>
      <c r="C1151" s="3">
        <v>2757.7619180000002</v>
      </c>
    </row>
    <row r="1152" spans="1:3" ht="14" customHeight="1" x14ac:dyDescent="0.25">
      <c r="A1152" s="2"/>
      <c r="B1152" s="3" t="s">
        <v>210</v>
      </c>
      <c r="C1152" s="3">
        <v>225.63976700000001</v>
      </c>
    </row>
    <row r="1153" spans="1:3" ht="14" customHeight="1" x14ac:dyDescent="0.25">
      <c r="A1153" s="2"/>
      <c r="B1153" s="3" t="s">
        <v>90</v>
      </c>
      <c r="C1153" s="3">
        <v>1.7695829999999999</v>
      </c>
    </row>
    <row r="1154" spans="1:3" ht="14" customHeight="1" x14ac:dyDescent="0.25">
      <c r="A1154" s="2"/>
      <c r="B1154" s="3" t="s">
        <v>295</v>
      </c>
      <c r="C1154" s="3">
        <v>107.402067</v>
      </c>
    </row>
    <row r="1155" spans="1:3" ht="14" customHeight="1" x14ac:dyDescent="0.25">
      <c r="A1155" s="2"/>
      <c r="B1155" s="3" t="s">
        <v>102</v>
      </c>
      <c r="C1155" s="3">
        <v>71.235583000000005</v>
      </c>
    </row>
    <row r="1156" spans="1:3" ht="14" customHeight="1" x14ac:dyDescent="0.25">
      <c r="A1156" s="2"/>
      <c r="B1156" s="3" t="s">
        <v>265</v>
      </c>
      <c r="C1156" s="3">
        <v>80.796149999999997</v>
      </c>
    </row>
    <row r="1157" spans="1:3" ht="14" customHeight="1" x14ac:dyDescent="0.25">
      <c r="A1157" s="2"/>
      <c r="B1157" s="3" t="s">
        <v>178</v>
      </c>
      <c r="C1157" s="3">
        <v>73.959350000000001</v>
      </c>
    </row>
    <row r="1158" spans="1:3" ht="14" customHeight="1" x14ac:dyDescent="0.25">
      <c r="A1158" s="2"/>
      <c r="B1158" s="3" t="s">
        <v>536</v>
      </c>
      <c r="C1158" s="3">
        <v>56.683300000000003</v>
      </c>
    </row>
    <row r="1159" spans="1:3" ht="14" customHeight="1" x14ac:dyDescent="0.25">
      <c r="A1159" s="2"/>
      <c r="B1159" s="3" t="s">
        <v>365</v>
      </c>
      <c r="C1159" s="3">
        <v>126.90733400000001</v>
      </c>
    </row>
    <row r="1160" spans="1:3" ht="14" customHeight="1" x14ac:dyDescent="0.25">
      <c r="A1160" s="2"/>
      <c r="B1160" s="3" t="s">
        <v>366</v>
      </c>
      <c r="C1160" s="3">
        <v>58.06615</v>
      </c>
    </row>
    <row r="1161" spans="1:3" ht="14" customHeight="1" x14ac:dyDescent="0.25">
      <c r="A1161" s="2"/>
      <c r="B1161" s="3" t="s">
        <v>134</v>
      </c>
      <c r="C1161" s="3">
        <v>0.33293299999999998</v>
      </c>
    </row>
    <row r="1162" spans="1:3" ht="14" customHeight="1" x14ac:dyDescent="0.25">
      <c r="A1162" s="2"/>
      <c r="B1162" s="3" t="s">
        <v>139</v>
      </c>
      <c r="C1162" s="3">
        <v>6.9586499999999996</v>
      </c>
    </row>
    <row r="1163" spans="1:3" ht="14" customHeight="1" x14ac:dyDescent="0.25">
      <c r="A1163" s="2"/>
      <c r="B1163" s="3" t="s">
        <v>438</v>
      </c>
      <c r="C1163" s="3">
        <v>43.201949999999997</v>
      </c>
    </row>
    <row r="1164" spans="1:3" ht="14" customHeight="1" x14ac:dyDescent="0.25">
      <c r="A1164" s="21">
        <v>45762</v>
      </c>
      <c r="B1164" s="3" t="s">
        <v>532</v>
      </c>
      <c r="C1164" s="3">
        <v>41.577350000000003</v>
      </c>
    </row>
    <row r="1165" spans="1:3" ht="14" customHeight="1" x14ac:dyDescent="0.25">
      <c r="A1165" s="2"/>
      <c r="B1165" s="3" t="s">
        <v>404</v>
      </c>
      <c r="C1165" s="3">
        <v>34.523567</v>
      </c>
    </row>
    <row r="1166" spans="1:3" ht="14" customHeight="1" x14ac:dyDescent="0.25">
      <c r="A1166" s="2"/>
      <c r="B1166" s="3" t="s">
        <v>216</v>
      </c>
      <c r="C1166" s="3">
        <v>39.646217</v>
      </c>
    </row>
    <row r="1167" spans="1:3" ht="14" customHeight="1" x14ac:dyDescent="0.25">
      <c r="A1167" s="2"/>
      <c r="B1167" s="3" t="s">
        <v>24</v>
      </c>
      <c r="C1167" s="3">
        <v>22.098333</v>
      </c>
    </row>
    <row r="1168" spans="1:3" ht="14" customHeight="1" x14ac:dyDescent="0.25">
      <c r="A1168" s="2"/>
      <c r="B1168" s="3" t="s">
        <v>467</v>
      </c>
      <c r="C1168" s="3">
        <v>371.61573299999998</v>
      </c>
    </row>
    <row r="1169" spans="1:3" ht="14" customHeight="1" x14ac:dyDescent="0.25">
      <c r="A1169" s="2"/>
      <c r="B1169" s="3" t="s">
        <v>228</v>
      </c>
      <c r="C1169" s="3">
        <v>2228.9839999999999</v>
      </c>
    </row>
    <row r="1170" spans="1:3" ht="14" customHeight="1" x14ac:dyDescent="0.25">
      <c r="A1170" s="2"/>
      <c r="B1170" s="3" t="s">
        <v>295</v>
      </c>
      <c r="C1170" s="3">
        <v>43.270249999999997</v>
      </c>
    </row>
    <row r="1171" spans="1:3" ht="14" customHeight="1" x14ac:dyDescent="0.25">
      <c r="A1171" s="2"/>
      <c r="B1171" s="3" t="s">
        <v>102</v>
      </c>
      <c r="C1171" s="3">
        <v>64.958217000000005</v>
      </c>
    </row>
    <row r="1172" spans="1:3" ht="14" customHeight="1" x14ac:dyDescent="0.25">
      <c r="A1172" s="2"/>
      <c r="B1172" s="3" t="s">
        <v>537</v>
      </c>
      <c r="C1172" s="3">
        <v>141.34773200000001</v>
      </c>
    </row>
    <row r="1173" spans="1:3" ht="14" customHeight="1" x14ac:dyDescent="0.25">
      <c r="A1173" s="2"/>
      <c r="B1173" s="3" t="s">
        <v>538</v>
      </c>
      <c r="C1173" s="3">
        <v>41.238750000000003</v>
      </c>
    </row>
    <row r="1174" spans="1:3" ht="14" customHeight="1" x14ac:dyDescent="0.25">
      <c r="A1174" s="2"/>
      <c r="B1174" s="3" t="s">
        <v>441</v>
      </c>
      <c r="C1174" s="3">
        <v>103.719883</v>
      </c>
    </row>
    <row r="1175" spans="1:3" ht="14" customHeight="1" x14ac:dyDescent="0.25">
      <c r="A1175" s="2"/>
      <c r="B1175" s="3" t="s">
        <v>142</v>
      </c>
      <c r="C1175" s="3">
        <v>0.18753300000000001</v>
      </c>
    </row>
    <row r="1176" spans="1:3" ht="14" customHeight="1" x14ac:dyDescent="0.25">
      <c r="A1176" s="21">
        <v>45763</v>
      </c>
      <c r="B1176" s="3" t="s">
        <v>266</v>
      </c>
      <c r="C1176" s="3">
        <v>100.621517</v>
      </c>
    </row>
    <row r="1177" spans="1:3" ht="14" customHeight="1" x14ac:dyDescent="0.25">
      <c r="A1177" s="2"/>
      <c r="B1177" s="3" t="s">
        <v>539</v>
      </c>
      <c r="C1177" s="3">
        <v>155.492133</v>
      </c>
    </row>
    <row r="1178" spans="1:3" ht="14" customHeight="1" x14ac:dyDescent="0.25">
      <c r="A1178" s="2"/>
      <c r="B1178" s="3" t="s">
        <v>225</v>
      </c>
      <c r="C1178" s="3">
        <v>10.748383</v>
      </c>
    </row>
    <row r="1179" spans="1:3" ht="14" customHeight="1" x14ac:dyDescent="0.25">
      <c r="A1179" s="2"/>
      <c r="B1179" s="3" t="s">
        <v>534</v>
      </c>
      <c r="C1179" s="3">
        <v>29.716767000000001</v>
      </c>
    </row>
    <row r="1180" spans="1:3" ht="14" customHeight="1" x14ac:dyDescent="0.25">
      <c r="A1180" s="2"/>
      <c r="B1180" s="3" t="s">
        <v>522</v>
      </c>
      <c r="C1180" s="3">
        <v>1179.4472659999999</v>
      </c>
    </row>
    <row r="1181" spans="1:3" ht="14" customHeight="1" x14ac:dyDescent="0.25">
      <c r="A1181" s="2"/>
      <c r="B1181" s="3" t="s">
        <v>172</v>
      </c>
      <c r="C1181" s="3">
        <v>946.43108300000006</v>
      </c>
    </row>
    <row r="1182" spans="1:3" ht="14" customHeight="1" x14ac:dyDescent="0.25">
      <c r="A1182" s="2"/>
      <c r="B1182" s="3" t="s">
        <v>530</v>
      </c>
      <c r="C1182" s="3">
        <v>1099.5933680000001</v>
      </c>
    </row>
    <row r="1183" spans="1:3" ht="14" customHeight="1" x14ac:dyDescent="0.25">
      <c r="A1183" s="2"/>
      <c r="B1183" s="3" t="s">
        <v>90</v>
      </c>
      <c r="C1183" s="3">
        <v>20.965382999999999</v>
      </c>
    </row>
    <row r="1184" spans="1:3" ht="14" customHeight="1" x14ac:dyDescent="0.25">
      <c r="A1184" s="2"/>
      <c r="B1184" s="3" t="s">
        <v>108</v>
      </c>
      <c r="C1184" s="3">
        <v>6.3734500000000001</v>
      </c>
    </row>
    <row r="1185" spans="1:3" ht="14" customHeight="1" x14ac:dyDescent="0.25">
      <c r="A1185" s="2"/>
      <c r="B1185" s="3" t="s">
        <v>505</v>
      </c>
      <c r="C1185" s="3">
        <v>95.924850000000006</v>
      </c>
    </row>
    <row r="1186" spans="1:3" ht="14" customHeight="1" x14ac:dyDescent="0.25">
      <c r="A1186" s="2"/>
      <c r="B1186" s="3" t="s">
        <v>341</v>
      </c>
      <c r="C1186" s="3">
        <v>27.784600000000001</v>
      </c>
    </row>
    <row r="1187" spans="1:3" ht="14" customHeight="1" x14ac:dyDescent="0.25">
      <c r="A1187" s="2"/>
      <c r="B1187" s="3" t="s">
        <v>447</v>
      </c>
      <c r="C1187" s="3">
        <v>125.624233</v>
      </c>
    </row>
    <row r="1188" spans="1:3" ht="14" customHeight="1" x14ac:dyDescent="0.25">
      <c r="A1188" s="2"/>
      <c r="B1188" s="3" t="s">
        <v>232</v>
      </c>
      <c r="C1188" s="3">
        <v>11.771716</v>
      </c>
    </row>
    <row r="1189" spans="1:3" ht="14" customHeight="1" x14ac:dyDescent="0.25">
      <c r="A1189" s="2"/>
      <c r="B1189" s="3" t="s">
        <v>168</v>
      </c>
      <c r="C1189" s="3">
        <v>80.217617000000004</v>
      </c>
    </row>
    <row r="1190" spans="1:3" ht="14" customHeight="1" x14ac:dyDescent="0.25">
      <c r="A1190" s="2"/>
      <c r="B1190" s="3" t="s">
        <v>272</v>
      </c>
      <c r="C1190" s="3">
        <v>30.008099999999999</v>
      </c>
    </row>
    <row r="1191" spans="1:3" ht="14" customHeight="1" x14ac:dyDescent="0.25">
      <c r="A1191" s="21">
        <v>45764</v>
      </c>
      <c r="B1191" s="3" t="s">
        <v>191</v>
      </c>
      <c r="C1191" s="3">
        <v>15.431117</v>
      </c>
    </row>
    <row r="1192" spans="1:3" ht="14" customHeight="1" x14ac:dyDescent="0.25">
      <c r="A1192" s="2"/>
      <c r="B1192" s="3" t="s">
        <v>540</v>
      </c>
      <c r="C1192" s="3">
        <v>56.207282999999997</v>
      </c>
    </row>
    <row r="1193" spans="1:3" ht="14" customHeight="1" x14ac:dyDescent="0.25">
      <c r="A1193" s="2"/>
      <c r="B1193" s="3" t="s">
        <v>404</v>
      </c>
      <c r="C1193" s="3">
        <v>33.121183000000002</v>
      </c>
    </row>
    <row r="1194" spans="1:3" ht="14" customHeight="1" x14ac:dyDescent="0.25">
      <c r="A1194" s="2"/>
      <c r="B1194" s="3" t="s">
        <v>18</v>
      </c>
      <c r="C1194" s="3">
        <v>30.258333</v>
      </c>
    </row>
    <row r="1195" spans="1:3" ht="14" customHeight="1" x14ac:dyDescent="0.25">
      <c r="A1195" s="2"/>
      <c r="B1195" s="3" t="s">
        <v>21</v>
      </c>
      <c r="C1195" s="3">
        <v>5.3116669999999999</v>
      </c>
    </row>
    <row r="1196" spans="1:3" ht="14" customHeight="1" x14ac:dyDescent="0.25">
      <c r="A1196" s="2"/>
      <c r="B1196" s="3" t="s">
        <v>192</v>
      </c>
      <c r="C1196" s="3">
        <v>56.510517</v>
      </c>
    </row>
    <row r="1197" spans="1:3" ht="14" customHeight="1" x14ac:dyDescent="0.25">
      <c r="A1197" s="2"/>
      <c r="B1197" s="3" t="s">
        <v>467</v>
      </c>
      <c r="C1197" s="3">
        <v>418.99811799999998</v>
      </c>
    </row>
    <row r="1198" spans="1:3" ht="14" customHeight="1" x14ac:dyDescent="0.25">
      <c r="A1198" s="2"/>
      <c r="B1198" s="3" t="s">
        <v>253</v>
      </c>
      <c r="C1198" s="3">
        <v>1575.41455</v>
      </c>
    </row>
    <row r="1199" spans="1:3" ht="14" customHeight="1" x14ac:dyDescent="0.25">
      <c r="A1199" s="2"/>
      <c r="B1199" s="3" t="s">
        <v>173</v>
      </c>
      <c r="C1199" s="3">
        <v>782.74220000000003</v>
      </c>
    </row>
    <row r="1200" spans="1:3" ht="14" customHeight="1" x14ac:dyDescent="0.25">
      <c r="A1200" s="2"/>
      <c r="B1200" s="3" t="s">
        <v>55</v>
      </c>
      <c r="C1200" s="3">
        <v>15.2095</v>
      </c>
    </row>
    <row r="1201" spans="1:3" ht="14" customHeight="1" x14ac:dyDescent="0.25">
      <c r="A1201" s="2"/>
      <c r="B1201" s="3" t="s">
        <v>108</v>
      </c>
      <c r="C1201" s="3">
        <v>1.3577170000000001</v>
      </c>
    </row>
    <row r="1202" spans="1:3" ht="14" customHeight="1" x14ac:dyDescent="0.25">
      <c r="A1202" s="2"/>
      <c r="B1202" s="3" t="s">
        <v>111</v>
      </c>
      <c r="C1202" s="3">
        <v>2.2450000000000001</v>
      </c>
    </row>
    <row r="1203" spans="1:3" ht="14" customHeight="1" x14ac:dyDescent="0.25">
      <c r="A1203" s="2"/>
      <c r="B1203" s="3" t="s">
        <v>114</v>
      </c>
      <c r="C1203" s="3">
        <v>24.323333000000002</v>
      </c>
    </row>
    <row r="1204" spans="1:3" ht="14" customHeight="1" x14ac:dyDescent="0.25">
      <c r="A1204" s="2"/>
      <c r="B1204" s="3" t="s">
        <v>541</v>
      </c>
      <c r="C1204" s="3">
        <v>110.094666</v>
      </c>
    </row>
    <row r="1205" spans="1:3" ht="14" customHeight="1" x14ac:dyDescent="0.25">
      <c r="A1205" s="2"/>
      <c r="B1205" s="3" t="s">
        <v>167</v>
      </c>
      <c r="C1205" s="3">
        <v>46.512515999999998</v>
      </c>
    </row>
    <row r="1206" spans="1:3" ht="14" customHeight="1" x14ac:dyDescent="0.25">
      <c r="A1206" s="2"/>
      <c r="B1206" s="3" t="s">
        <v>168</v>
      </c>
      <c r="C1206" s="3">
        <v>95.244500000000002</v>
      </c>
    </row>
    <row r="1207" spans="1:3" ht="14" customHeight="1" x14ac:dyDescent="0.25">
      <c r="A1207" s="2"/>
      <c r="B1207" s="3" t="s">
        <v>438</v>
      </c>
      <c r="C1207" s="3">
        <v>24.564784</v>
      </c>
    </row>
    <row r="1208" spans="1:3" ht="14" customHeight="1" x14ac:dyDescent="0.25">
      <c r="A1208" s="21">
        <v>45765</v>
      </c>
      <c r="B1208" s="3" t="s">
        <v>191</v>
      </c>
      <c r="C1208" s="3">
        <v>29.024117</v>
      </c>
    </row>
    <row r="1209" spans="1:3" ht="14" customHeight="1" x14ac:dyDescent="0.25">
      <c r="A1209" s="2"/>
      <c r="B1209" s="3" t="s">
        <v>542</v>
      </c>
      <c r="C1209" s="3">
        <v>28.547533999999999</v>
      </c>
    </row>
    <row r="1210" spans="1:3" ht="14" customHeight="1" x14ac:dyDescent="0.25">
      <c r="A1210" s="2"/>
      <c r="B1210" s="3" t="s">
        <v>543</v>
      </c>
      <c r="C1210" s="3">
        <v>345.69409899999999</v>
      </c>
    </row>
    <row r="1211" spans="1:3" ht="14" customHeight="1" x14ac:dyDescent="0.25">
      <c r="A1211" s="2"/>
      <c r="B1211" s="3" t="s">
        <v>208</v>
      </c>
      <c r="C1211" s="3">
        <v>3.7789000000000001</v>
      </c>
    </row>
    <row r="1212" spans="1:3" ht="14" customHeight="1" x14ac:dyDescent="0.25">
      <c r="A1212" s="2"/>
      <c r="B1212" s="3" t="s">
        <v>544</v>
      </c>
      <c r="C1212" s="3">
        <v>19.411000000000001</v>
      </c>
    </row>
    <row r="1213" spans="1:3" ht="14" customHeight="1" x14ac:dyDescent="0.25">
      <c r="A1213" s="2"/>
      <c r="B1213" s="3" t="s">
        <v>467</v>
      </c>
      <c r="C1213" s="3">
        <v>283.93953299999998</v>
      </c>
    </row>
    <row r="1214" spans="1:3" ht="14" customHeight="1" x14ac:dyDescent="0.25">
      <c r="A1214" s="2"/>
      <c r="B1214" s="3" t="s">
        <v>171</v>
      </c>
      <c r="C1214" s="3">
        <v>652.10908300000006</v>
      </c>
    </row>
    <row r="1215" spans="1:3" ht="14" customHeight="1" x14ac:dyDescent="0.25">
      <c r="A1215" s="2"/>
      <c r="B1215" s="3" t="s">
        <v>43</v>
      </c>
      <c r="C1215" s="3">
        <v>64.650082999999995</v>
      </c>
    </row>
    <row r="1216" spans="1:3" ht="14" customHeight="1" x14ac:dyDescent="0.25">
      <c r="A1216" s="2"/>
      <c r="B1216" s="3" t="s">
        <v>102</v>
      </c>
      <c r="C1216" s="3">
        <v>6.7995330000000003</v>
      </c>
    </row>
    <row r="1217" spans="1:3" ht="14" customHeight="1" x14ac:dyDescent="0.25">
      <c r="A1217" s="2"/>
      <c r="B1217" s="3" t="s">
        <v>186</v>
      </c>
      <c r="C1217" s="3">
        <v>88.903484000000006</v>
      </c>
    </row>
    <row r="1218" spans="1:3" ht="14" customHeight="1" x14ac:dyDescent="0.25">
      <c r="A1218" s="2"/>
      <c r="B1218" s="3" t="s">
        <v>545</v>
      </c>
      <c r="C1218" s="3">
        <v>84.625983000000005</v>
      </c>
    </row>
    <row r="1219" spans="1:3" ht="14" customHeight="1" x14ac:dyDescent="0.25">
      <c r="A1219" s="2"/>
      <c r="B1219" s="3" t="s">
        <v>291</v>
      </c>
      <c r="C1219" s="3">
        <v>69.648684000000003</v>
      </c>
    </row>
    <row r="1220" spans="1:3" ht="14" customHeight="1" x14ac:dyDescent="0.25">
      <c r="A1220" s="2"/>
      <c r="B1220" s="3" t="s">
        <v>233</v>
      </c>
      <c r="C1220" s="3">
        <v>22.985084000000001</v>
      </c>
    </row>
    <row r="1221" spans="1:3" ht="14" customHeight="1" x14ac:dyDescent="0.25">
      <c r="A1221" s="21">
        <v>45766</v>
      </c>
      <c r="B1221" s="3" t="s">
        <v>191</v>
      </c>
      <c r="C1221" s="3">
        <v>63.071950000000001</v>
      </c>
    </row>
    <row r="1222" spans="1:3" ht="14" customHeight="1" x14ac:dyDescent="0.25">
      <c r="A1222" s="2"/>
      <c r="B1222" s="3" t="s">
        <v>6</v>
      </c>
      <c r="C1222" s="3">
        <v>15.481667</v>
      </c>
    </row>
    <row r="1223" spans="1:3" ht="14" customHeight="1" x14ac:dyDescent="0.25">
      <c r="A1223" s="2"/>
      <c r="B1223" s="3" t="s">
        <v>9</v>
      </c>
      <c r="C1223" s="3">
        <v>15.633333</v>
      </c>
    </row>
    <row r="1224" spans="1:3" ht="14" customHeight="1" x14ac:dyDescent="0.25">
      <c r="A1224" s="2"/>
      <c r="B1224" s="3" t="s">
        <v>476</v>
      </c>
      <c r="C1224" s="3">
        <v>167.83346700000001</v>
      </c>
    </row>
    <row r="1225" spans="1:3" ht="14" customHeight="1" x14ac:dyDescent="0.25">
      <c r="A1225" s="2"/>
      <c r="B1225" s="3" t="s">
        <v>18</v>
      </c>
      <c r="C1225" s="3">
        <v>0.82166700000000004</v>
      </c>
    </row>
    <row r="1226" spans="1:3" ht="14" customHeight="1" x14ac:dyDescent="0.25">
      <c r="A1226" s="2"/>
      <c r="B1226" s="3" t="s">
        <v>226</v>
      </c>
      <c r="C1226" s="3">
        <v>82.260066999999992</v>
      </c>
    </row>
    <row r="1227" spans="1:3" ht="14" customHeight="1" x14ac:dyDescent="0.25">
      <c r="A1227" s="2"/>
      <c r="B1227" s="3" t="s">
        <v>546</v>
      </c>
      <c r="C1227" s="3">
        <v>438.03879999999998</v>
      </c>
    </row>
    <row r="1228" spans="1:3" ht="14" customHeight="1" x14ac:dyDescent="0.25">
      <c r="A1228" s="2"/>
      <c r="B1228" s="3" t="s">
        <v>498</v>
      </c>
      <c r="C1228" s="3">
        <v>985.66094999999996</v>
      </c>
    </row>
    <row r="1229" spans="1:3" ht="14" customHeight="1" x14ac:dyDescent="0.25">
      <c r="A1229" s="2"/>
      <c r="B1229" s="3" t="s">
        <v>111</v>
      </c>
      <c r="C1229" s="3">
        <v>18.983332999999998</v>
      </c>
    </row>
    <row r="1230" spans="1:3" ht="14" customHeight="1" x14ac:dyDescent="0.25">
      <c r="A1230" s="2"/>
      <c r="B1230" s="3" t="s">
        <v>311</v>
      </c>
      <c r="C1230" s="3">
        <v>136.75383400000001</v>
      </c>
    </row>
    <row r="1231" spans="1:3" ht="14" customHeight="1" x14ac:dyDescent="0.25">
      <c r="A1231" s="2"/>
      <c r="B1231" s="3" t="s">
        <v>126</v>
      </c>
      <c r="C1231" s="3">
        <v>17.176666999999998</v>
      </c>
    </row>
    <row r="1232" spans="1:3" ht="14" customHeight="1" x14ac:dyDescent="0.25">
      <c r="A1232" s="2"/>
      <c r="B1232" s="3" t="s">
        <v>129</v>
      </c>
      <c r="C1232" s="3">
        <v>4.931667</v>
      </c>
    </row>
    <row r="1233" spans="1:3" ht="14" customHeight="1" x14ac:dyDescent="0.25">
      <c r="A1233" s="2"/>
      <c r="B1233" s="3" t="s">
        <v>222</v>
      </c>
      <c r="C1233" s="3">
        <v>113.92245</v>
      </c>
    </row>
    <row r="1234" spans="1:3" ht="14" customHeight="1" x14ac:dyDescent="0.25">
      <c r="A1234" s="2"/>
      <c r="B1234" s="3" t="s">
        <v>438</v>
      </c>
      <c r="C1234" s="3">
        <v>27.040434000000001</v>
      </c>
    </row>
    <row r="1235" spans="1:3" ht="14" customHeight="1" x14ac:dyDescent="0.25">
      <c r="A1235" s="21">
        <v>45767</v>
      </c>
      <c r="B1235" s="3" t="s">
        <v>245</v>
      </c>
      <c r="C1235" s="3">
        <v>30.007933000000001</v>
      </c>
    </row>
    <row r="1236" spans="1:3" ht="14" customHeight="1" x14ac:dyDescent="0.25">
      <c r="A1236" s="2"/>
      <c r="B1236" s="3" t="s">
        <v>235</v>
      </c>
      <c r="C1236" s="3">
        <v>34.098117000000002</v>
      </c>
    </row>
    <row r="1237" spans="1:3" ht="14" customHeight="1" x14ac:dyDescent="0.25">
      <c r="A1237" s="2"/>
      <c r="B1237" s="3" t="s">
        <v>207</v>
      </c>
      <c r="C1237" s="3">
        <v>48.447699999999998</v>
      </c>
    </row>
    <row r="1238" spans="1:3" ht="14" customHeight="1" x14ac:dyDescent="0.25">
      <c r="A1238" s="2"/>
      <c r="B1238" s="3" t="s">
        <v>410</v>
      </c>
      <c r="C1238" s="3">
        <v>34.06035</v>
      </c>
    </row>
    <row r="1239" spans="1:3" ht="14" customHeight="1" x14ac:dyDescent="0.25">
      <c r="A1239" s="2"/>
      <c r="B1239" s="3" t="s">
        <v>547</v>
      </c>
      <c r="C1239" s="3">
        <v>154.72466700000001</v>
      </c>
    </row>
    <row r="1240" spans="1:3" ht="14" customHeight="1" x14ac:dyDescent="0.25">
      <c r="A1240" s="2"/>
      <c r="B1240" s="3" t="s">
        <v>548</v>
      </c>
      <c r="C1240" s="3">
        <v>1480.3522009999999</v>
      </c>
    </row>
    <row r="1241" spans="1:3" ht="14" customHeight="1" x14ac:dyDescent="0.25">
      <c r="A1241" s="2"/>
      <c r="B1241" s="3" t="s">
        <v>239</v>
      </c>
      <c r="C1241" s="3">
        <v>1595.9849850000001</v>
      </c>
    </row>
    <row r="1242" spans="1:3" ht="14" customHeight="1" x14ac:dyDescent="0.25">
      <c r="A1242" s="2"/>
      <c r="B1242" s="3" t="s">
        <v>210</v>
      </c>
      <c r="C1242" s="3">
        <v>218.1002</v>
      </c>
    </row>
    <row r="1243" spans="1:3" ht="14" customHeight="1" x14ac:dyDescent="0.25">
      <c r="A1243" s="2"/>
      <c r="B1243" s="3" t="s">
        <v>87</v>
      </c>
      <c r="C1243" s="3">
        <v>0.84026699999999999</v>
      </c>
    </row>
    <row r="1244" spans="1:3" ht="14" customHeight="1" x14ac:dyDescent="0.25">
      <c r="A1244" s="2"/>
      <c r="B1244" s="3" t="s">
        <v>111</v>
      </c>
      <c r="C1244" s="3">
        <v>9.6583330000000007</v>
      </c>
    </row>
    <row r="1245" spans="1:3" ht="14" customHeight="1" x14ac:dyDescent="0.25">
      <c r="A1245" s="2"/>
      <c r="B1245" s="3" t="s">
        <v>205</v>
      </c>
      <c r="C1245" s="3">
        <v>22.602134</v>
      </c>
    </row>
    <row r="1246" spans="1:3" ht="14" customHeight="1" x14ac:dyDescent="0.25">
      <c r="A1246" s="2"/>
      <c r="B1246" s="3" t="s">
        <v>212</v>
      </c>
      <c r="C1246" s="3">
        <v>16.715567</v>
      </c>
    </row>
    <row r="1247" spans="1:3" ht="14" customHeight="1" x14ac:dyDescent="0.25">
      <c r="A1247" s="2"/>
      <c r="B1247" s="3" t="s">
        <v>231</v>
      </c>
      <c r="C1247" s="3">
        <v>24.008934</v>
      </c>
    </row>
    <row r="1248" spans="1:3" ht="14" customHeight="1" x14ac:dyDescent="0.25">
      <c r="A1248" s="2"/>
      <c r="B1248" s="3" t="s">
        <v>232</v>
      </c>
      <c r="C1248" s="3">
        <v>45.374983999999998</v>
      </c>
    </row>
    <row r="1249" spans="1:3" ht="14" customHeight="1" x14ac:dyDescent="0.25">
      <c r="A1249" s="2"/>
      <c r="B1249" s="3" t="s">
        <v>345</v>
      </c>
      <c r="C1249" s="3">
        <v>77.304100000000005</v>
      </c>
    </row>
    <row r="1250" spans="1:3" ht="14" customHeight="1" x14ac:dyDescent="0.25">
      <c r="A1250" s="2"/>
      <c r="B1250" s="3" t="s">
        <v>331</v>
      </c>
      <c r="C1250" s="3">
        <v>66.164232999999996</v>
      </c>
    </row>
    <row r="1251" spans="1:3" ht="14" customHeight="1" x14ac:dyDescent="0.25">
      <c r="A1251" s="21">
        <v>45768</v>
      </c>
      <c r="B1251" s="3" t="s">
        <v>201</v>
      </c>
      <c r="C1251" s="3">
        <v>48.226500000000001</v>
      </c>
    </row>
    <row r="1252" spans="1:3" ht="14" customHeight="1" x14ac:dyDescent="0.25">
      <c r="A1252" s="2"/>
      <c r="B1252" s="3" t="s">
        <v>6</v>
      </c>
      <c r="C1252" s="3">
        <v>26.605</v>
      </c>
    </row>
    <row r="1253" spans="1:3" ht="14" customHeight="1" x14ac:dyDescent="0.25">
      <c r="A1253" s="2"/>
      <c r="B1253" s="3" t="s">
        <v>224</v>
      </c>
      <c r="C1253" s="3">
        <v>34.926299999999998</v>
      </c>
    </row>
    <row r="1254" spans="1:3" ht="14" customHeight="1" x14ac:dyDescent="0.25">
      <c r="A1254" s="2"/>
      <c r="B1254" s="3" t="s">
        <v>16</v>
      </c>
      <c r="C1254" s="3">
        <v>8.6179170000000003</v>
      </c>
    </row>
    <row r="1255" spans="1:3" ht="14" customHeight="1" x14ac:dyDescent="0.25">
      <c r="A1255" s="2"/>
      <c r="B1255" s="3" t="s">
        <v>549</v>
      </c>
      <c r="C1255" s="3">
        <v>118.7791</v>
      </c>
    </row>
    <row r="1256" spans="1:3" ht="14" customHeight="1" x14ac:dyDescent="0.25">
      <c r="A1256" s="2"/>
      <c r="B1256" s="3" t="s">
        <v>550</v>
      </c>
      <c r="C1256" s="3">
        <v>53.010634000000003</v>
      </c>
    </row>
    <row r="1257" spans="1:3" ht="14" customHeight="1" x14ac:dyDescent="0.25">
      <c r="A1257" s="2"/>
      <c r="B1257" s="3" t="s">
        <v>467</v>
      </c>
      <c r="C1257" s="3">
        <v>605.48543300000006</v>
      </c>
    </row>
    <row r="1258" spans="1:3" ht="14" customHeight="1" x14ac:dyDescent="0.25">
      <c r="A1258" s="2"/>
      <c r="B1258" s="3" t="s">
        <v>171</v>
      </c>
      <c r="C1258" s="3">
        <v>1006.389083</v>
      </c>
    </row>
    <row r="1259" spans="1:3" ht="14" customHeight="1" x14ac:dyDescent="0.25">
      <c r="A1259" s="2"/>
      <c r="B1259" s="3" t="s">
        <v>551</v>
      </c>
      <c r="C1259" s="3">
        <v>1981.7022179999999</v>
      </c>
    </row>
    <row r="1260" spans="1:3" ht="14" customHeight="1" x14ac:dyDescent="0.25">
      <c r="A1260" s="2"/>
      <c r="B1260" s="3" t="s">
        <v>102</v>
      </c>
      <c r="C1260" s="3">
        <v>12.247733</v>
      </c>
    </row>
    <row r="1261" spans="1:3" ht="14" customHeight="1" x14ac:dyDescent="0.25">
      <c r="A1261" s="2"/>
      <c r="B1261" s="3" t="s">
        <v>108</v>
      </c>
      <c r="C1261" s="3">
        <v>39.4313</v>
      </c>
    </row>
    <row r="1262" spans="1:3" ht="14" customHeight="1" x14ac:dyDescent="0.25">
      <c r="A1262" s="2"/>
      <c r="B1262" s="3" t="s">
        <v>205</v>
      </c>
      <c r="C1262" s="3">
        <v>18.619733</v>
      </c>
    </row>
    <row r="1263" spans="1:3" ht="14" customHeight="1" x14ac:dyDescent="0.25">
      <c r="A1263" s="2"/>
      <c r="B1263" s="3" t="s">
        <v>552</v>
      </c>
      <c r="C1263" s="3">
        <v>173.58324999999999</v>
      </c>
    </row>
    <row r="1264" spans="1:3" ht="14" customHeight="1" x14ac:dyDescent="0.25">
      <c r="A1264" s="2"/>
      <c r="B1264" s="3" t="s">
        <v>429</v>
      </c>
      <c r="C1264" s="3">
        <v>29.460100000000001</v>
      </c>
    </row>
    <row r="1265" spans="1:3" ht="14" customHeight="1" x14ac:dyDescent="0.25">
      <c r="A1265" s="2"/>
      <c r="B1265" s="3" t="s">
        <v>553</v>
      </c>
      <c r="C1265" s="3">
        <v>156.08203399999999</v>
      </c>
    </row>
    <row r="1266" spans="1:3" ht="14" customHeight="1" x14ac:dyDescent="0.25">
      <c r="A1266" s="21">
        <v>45769</v>
      </c>
      <c r="B1266" s="3" t="s">
        <v>214</v>
      </c>
      <c r="C1266" s="3">
        <v>129.97113200000001</v>
      </c>
    </row>
    <row r="1267" spans="1:3" ht="14" customHeight="1" x14ac:dyDescent="0.25">
      <c r="A1267" s="2"/>
      <c r="B1267" s="3" t="s">
        <v>480</v>
      </c>
      <c r="C1267" s="3">
        <v>81.47891700000001</v>
      </c>
    </row>
    <row r="1268" spans="1:3" ht="14" customHeight="1" x14ac:dyDescent="0.25">
      <c r="A1268" s="2"/>
      <c r="B1268" s="3" t="s">
        <v>554</v>
      </c>
      <c r="C1268" s="3">
        <v>60.206800000000001</v>
      </c>
    </row>
    <row r="1269" spans="1:3" ht="14" customHeight="1" x14ac:dyDescent="0.25">
      <c r="A1269" s="2"/>
      <c r="B1269" s="3" t="s">
        <v>477</v>
      </c>
      <c r="C1269" s="3">
        <v>127.5438</v>
      </c>
    </row>
    <row r="1270" spans="1:3" ht="14" customHeight="1" x14ac:dyDescent="0.25">
      <c r="A1270" s="2"/>
      <c r="B1270" s="3" t="s">
        <v>494</v>
      </c>
      <c r="C1270" s="3">
        <v>102.069333</v>
      </c>
    </row>
    <row r="1271" spans="1:3" ht="14" customHeight="1" x14ac:dyDescent="0.25">
      <c r="A1271" s="2"/>
      <c r="B1271" s="3" t="s">
        <v>481</v>
      </c>
      <c r="C1271" s="3">
        <v>493.89203400000002</v>
      </c>
    </row>
    <row r="1272" spans="1:3" ht="14" customHeight="1" x14ac:dyDescent="0.25">
      <c r="A1272" s="2"/>
      <c r="B1272" s="3" t="s">
        <v>555</v>
      </c>
      <c r="C1272" s="3">
        <v>2274.9670000000001</v>
      </c>
    </row>
    <row r="1273" spans="1:3" ht="14" customHeight="1" x14ac:dyDescent="0.25">
      <c r="A1273" s="2"/>
      <c r="B1273" s="3" t="s">
        <v>384</v>
      </c>
      <c r="C1273" s="3">
        <v>75.191183999999993</v>
      </c>
    </row>
    <row r="1274" spans="1:3" ht="14" customHeight="1" x14ac:dyDescent="0.25">
      <c r="A1274" s="2"/>
      <c r="B1274" s="3" t="s">
        <v>108</v>
      </c>
      <c r="C1274" s="3">
        <v>4.5153169999999996</v>
      </c>
    </row>
    <row r="1275" spans="1:3" ht="14" customHeight="1" x14ac:dyDescent="0.25">
      <c r="A1275" s="2"/>
      <c r="B1275" s="3" t="s">
        <v>177</v>
      </c>
      <c r="C1275" s="3">
        <v>47.467384000000003</v>
      </c>
    </row>
    <row r="1276" spans="1:3" ht="14" customHeight="1" x14ac:dyDescent="0.25">
      <c r="A1276" s="2"/>
      <c r="B1276" s="3" t="s">
        <v>114</v>
      </c>
      <c r="C1276" s="3">
        <v>1.58</v>
      </c>
    </row>
    <row r="1277" spans="1:3" ht="14" customHeight="1" x14ac:dyDescent="0.25">
      <c r="A1277" s="2"/>
      <c r="B1277" s="3" t="s">
        <v>319</v>
      </c>
      <c r="C1277" s="3">
        <v>38.470132999999997</v>
      </c>
    </row>
    <row r="1278" spans="1:3" ht="14" customHeight="1" x14ac:dyDescent="0.25">
      <c r="A1278" s="2"/>
      <c r="B1278" s="3" t="s">
        <v>366</v>
      </c>
      <c r="C1278" s="3">
        <v>110.037351</v>
      </c>
    </row>
    <row r="1279" spans="1:3" ht="14" customHeight="1" x14ac:dyDescent="0.25">
      <c r="A1279" s="2"/>
      <c r="B1279" s="3" t="s">
        <v>190</v>
      </c>
      <c r="C1279" s="3">
        <v>110.511183</v>
      </c>
    </row>
    <row r="1280" spans="1:3" ht="14" customHeight="1" x14ac:dyDescent="0.25">
      <c r="A1280" s="2"/>
      <c r="B1280" s="3" t="s">
        <v>345</v>
      </c>
      <c r="C1280" s="3">
        <v>82.372866999999999</v>
      </c>
    </row>
    <row r="1281" spans="1:3" ht="14" customHeight="1" x14ac:dyDescent="0.25">
      <c r="A1281" s="2"/>
      <c r="B1281" s="3" t="s">
        <v>331</v>
      </c>
      <c r="C1281" s="3">
        <v>94.785016000000013</v>
      </c>
    </row>
    <row r="1282" spans="1:3" ht="14" customHeight="1" x14ac:dyDescent="0.25">
      <c r="A1282" s="21">
        <v>45770</v>
      </c>
      <c r="B1282" s="3" t="s">
        <v>356</v>
      </c>
      <c r="C1282" s="3">
        <v>129.679666</v>
      </c>
    </row>
    <row r="1283" spans="1:3" ht="14" customHeight="1" x14ac:dyDescent="0.25">
      <c r="A1283" s="2"/>
      <c r="B1283" s="3" t="s">
        <v>314</v>
      </c>
      <c r="C1283" s="3">
        <v>38.622883000000002</v>
      </c>
    </row>
    <row r="1284" spans="1:3" ht="14" customHeight="1" x14ac:dyDescent="0.25">
      <c r="A1284" s="2"/>
      <c r="B1284" s="3" t="s">
        <v>207</v>
      </c>
      <c r="C1284" s="3">
        <v>38.247250000000001</v>
      </c>
    </row>
    <row r="1285" spans="1:3" ht="14" customHeight="1" x14ac:dyDescent="0.25">
      <c r="A1285" s="2"/>
      <c r="B1285" s="3" t="s">
        <v>457</v>
      </c>
      <c r="C1285" s="3">
        <v>69.685000000000002</v>
      </c>
    </row>
    <row r="1286" spans="1:3" ht="14" customHeight="1" x14ac:dyDescent="0.25">
      <c r="A1286" s="2"/>
      <c r="B1286" s="3" t="s">
        <v>262</v>
      </c>
      <c r="C1286" s="3">
        <v>48.998283000000001</v>
      </c>
    </row>
    <row r="1287" spans="1:3" ht="14" customHeight="1" x14ac:dyDescent="0.25">
      <c r="A1287" s="2"/>
      <c r="B1287" s="3" t="s">
        <v>467</v>
      </c>
      <c r="C1287" s="3">
        <v>653.69989999999996</v>
      </c>
    </row>
    <row r="1288" spans="1:3" ht="14" customHeight="1" x14ac:dyDescent="0.25">
      <c r="A1288" s="2"/>
      <c r="B1288" s="3" t="s">
        <v>171</v>
      </c>
      <c r="C1288" s="3">
        <v>778.52068399999996</v>
      </c>
    </row>
    <row r="1289" spans="1:3" ht="14" customHeight="1" x14ac:dyDescent="0.25">
      <c r="A1289" s="2"/>
      <c r="B1289" s="3" t="s">
        <v>202</v>
      </c>
      <c r="C1289" s="3">
        <v>700.16336699999999</v>
      </c>
    </row>
    <row r="1290" spans="1:3" ht="14" customHeight="1" x14ac:dyDescent="0.25">
      <c r="A1290" s="2"/>
      <c r="B1290" s="3" t="s">
        <v>203</v>
      </c>
      <c r="C1290" s="3">
        <v>731.55401700000004</v>
      </c>
    </row>
    <row r="1291" spans="1:3" ht="14" customHeight="1" x14ac:dyDescent="0.25">
      <c r="A1291" s="2"/>
      <c r="B1291" s="3" t="s">
        <v>90</v>
      </c>
      <c r="C1291" s="3">
        <v>7.9933670000000001</v>
      </c>
    </row>
    <row r="1292" spans="1:3" ht="14" customHeight="1" x14ac:dyDescent="0.25">
      <c r="A1292" s="2"/>
      <c r="B1292" s="3" t="s">
        <v>96</v>
      </c>
      <c r="C1292" s="3">
        <v>23.439367000000001</v>
      </c>
    </row>
    <row r="1293" spans="1:3" ht="14" customHeight="1" x14ac:dyDescent="0.25">
      <c r="A1293" s="2"/>
      <c r="B1293" s="3" t="s">
        <v>102</v>
      </c>
      <c r="C1293" s="3">
        <v>0.77010000000000001</v>
      </c>
    </row>
    <row r="1294" spans="1:3" ht="14" customHeight="1" x14ac:dyDescent="0.25">
      <c r="A1294" s="2"/>
      <c r="B1294" s="3" t="s">
        <v>177</v>
      </c>
      <c r="C1294" s="3">
        <v>42.330115999999997</v>
      </c>
    </row>
    <row r="1295" spans="1:3" ht="14" customHeight="1" x14ac:dyDescent="0.25">
      <c r="A1295" s="2"/>
      <c r="B1295" s="3" t="s">
        <v>500</v>
      </c>
      <c r="C1295" s="3">
        <v>112.49078299999999</v>
      </c>
    </row>
    <row r="1296" spans="1:3" ht="14" customHeight="1" x14ac:dyDescent="0.25">
      <c r="A1296" s="2"/>
      <c r="B1296" s="3" t="s">
        <v>393</v>
      </c>
      <c r="C1296" s="3">
        <v>65.053782999999996</v>
      </c>
    </row>
    <row r="1297" spans="1:3" ht="14" customHeight="1" x14ac:dyDescent="0.25">
      <c r="A1297" s="2"/>
      <c r="B1297" s="3" t="s">
        <v>378</v>
      </c>
      <c r="C1297" s="3">
        <v>10.2875</v>
      </c>
    </row>
    <row r="1298" spans="1:3" ht="14" customHeight="1" x14ac:dyDescent="0.25">
      <c r="A1298" s="2"/>
      <c r="B1298" s="3" t="s">
        <v>144</v>
      </c>
      <c r="C1298" s="3">
        <v>5.8733329999999997</v>
      </c>
    </row>
    <row r="1299" spans="1:3" ht="14" customHeight="1" x14ac:dyDescent="0.25">
      <c r="A1299" s="21">
        <v>45771</v>
      </c>
      <c r="B1299" s="3" t="s">
        <v>1</v>
      </c>
      <c r="C1299" s="3">
        <v>25.414266999999999</v>
      </c>
    </row>
    <row r="1300" spans="1:3" ht="14" customHeight="1" x14ac:dyDescent="0.25">
      <c r="A1300" s="2"/>
      <c r="B1300" s="3" t="s">
        <v>245</v>
      </c>
      <c r="C1300" s="3">
        <v>36.24935</v>
      </c>
    </row>
    <row r="1301" spans="1:3" ht="14" customHeight="1" x14ac:dyDescent="0.25">
      <c r="A1301" s="2"/>
      <c r="B1301" s="3" t="s">
        <v>8</v>
      </c>
      <c r="C1301" s="3">
        <v>17.938832999999999</v>
      </c>
    </row>
    <row r="1302" spans="1:3" ht="14" customHeight="1" x14ac:dyDescent="0.25">
      <c r="A1302" s="2"/>
      <c r="B1302" s="3" t="s">
        <v>556</v>
      </c>
      <c r="C1302" s="3">
        <v>98.379966999999994</v>
      </c>
    </row>
    <row r="1303" spans="1:3" ht="14" customHeight="1" x14ac:dyDescent="0.25">
      <c r="A1303" s="2"/>
      <c r="B1303" s="3" t="s">
        <v>360</v>
      </c>
      <c r="C1303" s="3">
        <v>25.984300000000001</v>
      </c>
    </row>
    <row r="1304" spans="1:3" ht="14" customHeight="1" x14ac:dyDescent="0.25">
      <c r="A1304" s="2"/>
      <c r="B1304" s="3" t="s">
        <v>369</v>
      </c>
      <c r="C1304" s="3">
        <v>21.6157</v>
      </c>
    </row>
    <row r="1305" spans="1:3" ht="14" customHeight="1" x14ac:dyDescent="0.25">
      <c r="A1305" s="2"/>
      <c r="B1305" s="3" t="s">
        <v>502</v>
      </c>
      <c r="C1305" s="3">
        <v>1503.8943180000001</v>
      </c>
    </row>
    <row r="1306" spans="1:3" ht="14" customHeight="1" x14ac:dyDescent="0.25">
      <c r="A1306" s="2"/>
      <c r="B1306" s="3" t="s">
        <v>172</v>
      </c>
      <c r="C1306" s="3">
        <v>773.49450000000002</v>
      </c>
    </row>
    <row r="1307" spans="1:3" ht="14" customHeight="1" x14ac:dyDescent="0.25">
      <c r="A1307" s="2"/>
      <c r="B1307" s="3" t="s">
        <v>557</v>
      </c>
      <c r="C1307" s="3">
        <v>795.72428300000001</v>
      </c>
    </row>
    <row r="1308" spans="1:3" ht="14" customHeight="1" x14ac:dyDescent="0.25">
      <c r="A1308" s="2"/>
      <c r="B1308" s="3" t="s">
        <v>558</v>
      </c>
      <c r="C1308" s="3">
        <v>79.498283999999998</v>
      </c>
    </row>
    <row r="1309" spans="1:3" ht="14" customHeight="1" x14ac:dyDescent="0.25">
      <c r="A1309" s="2"/>
      <c r="B1309" s="3" t="s">
        <v>118</v>
      </c>
      <c r="C1309" s="3">
        <v>15.739833000000001</v>
      </c>
    </row>
    <row r="1310" spans="1:3" ht="14" customHeight="1" x14ac:dyDescent="0.25">
      <c r="A1310" s="2"/>
      <c r="B1310" s="3" t="s">
        <v>187</v>
      </c>
      <c r="C1310" s="3">
        <v>15.313217</v>
      </c>
    </row>
    <row r="1311" spans="1:3" ht="14" customHeight="1" x14ac:dyDescent="0.25">
      <c r="A1311" s="2"/>
      <c r="B1311" s="3" t="s">
        <v>447</v>
      </c>
      <c r="C1311" s="3">
        <v>110.429816</v>
      </c>
    </row>
    <row r="1312" spans="1:3" ht="14" customHeight="1" x14ac:dyDescent="0.25">
      <c r="A1312" s="2"/>
      <c r="B1312" s="3" t="s">
        <v>200</v>
      </c>
      <c r="C1312" s="3">
        <v>43.012717000000002</v>
      </c>
    </row>
    <row r="1313" spans="1:3" ht="14" customHeight="1" x14ac:dyDescent="0.25">
      <c r="A1313" s="2"/>
      <c r="B1313" s="3" t="s">
        <v>306</v>
      </c>
      <c r="C1313" s="3">
        <v>31.348133000000001</v>
      </c>
    </row>
    <row r="1314" spans="1:3" ht="14" customHeight="1" x14ac:dyDescent="0.25">
      <c r="A1314" s="2"/>
      <c r="B1314" s="3" t="s">
        <v>331</v>
      </c>
      <c r="C1314" s="3">
        <v>29.581216000000001</v>
      </c>
    </row>
    <row r="1315" spans="1:3" ht="14" customHeight="1" x14ac:dyDescent="0.25">
      <c r="A1315" s="21">
        <v>45772</v>
      </c>
      <c r="B1315" s="3" t="s">
        <v>245</v>
      </c>
      <c r="C1315" s="3">
        <v>60.485316999999988</v>
      </c>
    </row>
    <row r="1316" spans="1:3" ht="14" customHeight="1" x14ac:dyDescent="0.25">
      <c r="A1316" s="2"/>
      <c r="B1316" s="3" t="s">
        <v>224</v>
      </c>
      <c r="C1316" s="3">
        <v>39.594617</v>
      </c>
    </row>
    <row r="1317" spans="1:3" ht="14" customHeight="1" x14ac:dyDescent="0.25">
      <c r="A1317" s="2"/>
      <c r="B1317" s="3" t="s">
        <v>369</v>
      </c>
      <c r="C1317" s="3">
        <v>35.459215999999998</v>
      </c>
    </row>
    <row r="1318" spans="1:3" ht="14" customHeight="1" x14ac:dyDescent="0.25">
      <c r="A1318" s="2"/>
      <c r="B1318" s="3" t="s">
        <v>559</v>
      </c>
      <c r="C1318" s="3">
        <v>1493.7128170000001</v>
      </c>
    </row>
    <row r="1319" spans="1:3" ht="14" customHeight="1" x14ac:dyDescent="0.25">
      <c r="A1319" s="2"/>
      <c r="B1319" s="3" t="s">
        <v>108</v>
      </c>
      <c r="C1319" s="3">
        <v>2.6117000000000001E-2</v>
      </c>
    </row>
    <row r="1320" spans="1:3" ht="14" customHeight="1" x14ac:dyDescent="0.25">
      <c r="A1320" s="2"/>
      <c r="B1320" s="3" t="s">
        <v>505</v>
      </c>
      <c r="C1320" s="3">
        <v>33.882317</v>
      </c>
    </row>
    <row r="1321" spans="1:3" ht="14" customHeight="1" x14ac:dyDescent="0.25">
      <c r="A1321" s="2"/>
      <c r="B1321" s="3" t="s">
        <v>256</v>
      </c>
      <c r="C1321" s="3">
        <v>33.648632999999997</v>
      </c>
    </row>
    <row r="1322" spans="1:3" ht="14" customHeight="1" x14ac:dyDescent="0.25">
      <c r="A1322" s="2"/>
      <c r="B1322" s="3" t="s">
        <v>298</v>
      </c>
      <c r="C1322" s="3">
        <v>102.1572</v>
      </c>
    </row>
    <row r="1323" spans="1:3" ht="14" customHeight="1" x14ac:dyDescent="0.25">
      <c r="A1323" s="2"/>
      <c r="B1323" s="3" t="s">
        <v>560</v>
      </c>
      <c r="C1323" s="3">
        <v>84.541750000000008</v>
      </c>
    </row>
    <row r="1324" spans="1:3" ht="14" customHeight="1" x14ac:dyDescent="0.25">
      <c r="A1324" s="2"/>
      <c r="B1324" s="3" t="s">
        <v>232</v>
      </c>
      <c r="C1324" s="3">
        <v>39.840684000000003</v>
      </c>
    </row>
    <row r="1325" spans="1:3" ht="14" customHeight="1" x14ac:dyDescent="0.25">
      <c r="A1325" s="2"/>
      <c r="B1325" s="3" t="s">
        <v>553</v>
      </c>
      <c r="C1325" s="3">
        <v>100.945834</v>
      </c>
    </row>
    <row r="1326" spans="1:3" ht="14" customHeight="1" x14ac:dyDescent="0.25">
      <c r="A1326" s="2"/>
      <c r="B1326" s="3" t="s">
        <v>234</v>
      </c>
      <c r="C1326" s="3">
        <v>127.69045</v>
      </c>
    </row>
    <row r="1327" spans="1:3" ht="14" customHeight="1" x14ac:dyDescent="0.25">
      <c r="A1327" s="21">
        <v>45773</v>
      </c>
      <c r="B1327" s="3" t="s">
        <v>561</v>
      </c>
      <c r="C1327" s="3">
        <v>212.45184900000001</v>
      </c>
    </row>
    <row r="1328" spans="1:3" ht="14" customHeight="1" x14ac:dyDescent="0.25">
      <c r="A1328" s="2"/>
      <c r="B1328" s="3" t="s">
        <v>554</v>
      </c>
      <c r="C1328" s="3">
        <v>59.500266000000003</v>
      </c>
    </row>
    <row r="1329" spans="1:3" ht="14" customHeight="1" x14ac:dyDescent="0.25">
      <c r="A1329" s="2"/>
      <c r="B1329" s="3" t="s">
        <v>225</v>
      </c>
      <c r="C1329" s="3">
        <v>24.438617000000001</v>
      </c>
    </row>
    <row r="1330" spans="1:3" ht="14" customHeight="1" x14ac:dyDescent="0.25">
      <c r="A1330" s="2"/>
      <c r="B1330" s="3" t="s">
        <v>27</v>
      </c>
      <c r="C1330" s="3">
        <v>65.786666999999994</v>
      </c>
    </row>
    <row r="1331" spans="1:3" ht="14" customHeight="1" x14ac:dyDescent="0.25">
      <c r="A1331" s="2"/>
      <c r="B1331" s="3" t="s">
        <v>562</v>
      </c>
      <c r="C1331" s="3">
        <v>1340.8704170000001</v>
      </c>
    </row>
    <row r="1332" spans="1:3" ht="14" customHeight="1" x14ac:dyDescent="0.25">
      <c r="A1332" s="2"/>
      <c r="B1332" s="3" t="s">
        <v>558</v>
      </c>
      <c r="C1332" s="3">
        <v>113.807067</v>
      </c>
    </row>
    <row r="1333" spans="1:3" ht="14" customHeight="1" x14ac:dyDescent="0.25">
      <c r="A1333" s="2"/>
      <c r="B1333" s="3" t="s">
        <v>464</v>
      </c>
      <c r="C1333" s="3">
        <v>82.001516999999993</v>
      </c>
    </row>
    <row r="1334" spans="1:3" ht="14" customHeight="1" x14ac:dyDescent="0.25">
      <c r="A1334" s="2"/>
      <c r="B1334" s="3" t="s">
        <v>213</v>
      </c>
      <c r="C1334" s="3">
        <v>56.423932999999998</v>
      </c>
    </row>
    <row r="1335" spans="1:3" ht="14" customHeight="1" x14ac:dyDescent="0.25">
      <c r="A1335" s="2"/>
      <c r="B1335" s="3" t="s">
        <v>441</v>
      </c>
      <c r="C1335" s="3">
        <v>47.228833000000002</v>
      </c>
    </row>
    <row r="1336" spans="1:3" ht="14" customHeight="1" x14ac:dyDescent="0.25">
      <c r="A1336" s="2"/>
      <c r="B1336" s="3" t="s">
        <v>563</v>
      </c>
      <c r="C1336" s="3">
        <v>205.720968</v>
      </c>
    </row>
    <row r="1337" spans="1:3" ht="14" customHeight="1" x14ac:dyDescent="0.25">
      <c r="A1337" s="21">
        <v>45774</v>
      </c>
      <c r="B1337" s="3" t="s">
        <v>564</v>
      </c>
      <c r="C1337" s="3">
        <v>148.326967</v>
      </c>
    </row>
    <row r="1338" spans="1:3" ht="14" customHeight="1" x14ac:dyDescent="0.25">
      <c r="A1338" s="2"/>
      <c r="B1338" s="3" t="s">
        <v>374</v>
      </c>
      <c r="C1338" s="3">
        <v>15.231617</v>
      </c>
    </row>
    <row r="1339" spans="1:3" ht="14" customHeight="1" x14ac:dyDescent="0.25">
      <c r="A1339" s="2"/>
      <c r="B1339" s="3" t="s">
        <v>449</v>
      </c>
      <c r="C1339" s="3">
        <v>92.825834</v>
      </c>
    </row>
    <row r="1340" spans="1:3" ht="14" customHeight="1" x14ac:dyDescent="0.25">
      <c r="A1340" s="2"/>
      <c r="B1340" s="3" t="s">
        <v>27</v>
      </c>
      <c r="C1340" s="3">
        <v>12.175000000000001</v>
      </c>
    </row>
    <row r="1341" spans="1:3" ht="14" customHeight="1" x14ac:dyDescent="0.25">
      <c r="A1341" s="2"/>
      <c r="B1341" s="3" t="s">
        <v>502</v>
      </c>
      <c r="C1341" s="3">
        <v>947.260718</v>
      </c>
    </row>
    <row r="1342" spans="1:3" ht="14" customHeight="1" x14ac:dyDescent="0.25">
      <c r="A1342" s="2"/>
      <c r="B1342" s="3" t="s">
        <v>202</v>
      </c>
      <c r="C1342" s="3">
        <v>740.668949</v>
      </c>
    </row>
    <row r="1343" spans="1:3" ht="14" customHeight="1" x14ac:dyDescent="0.25">
      <c r="A1343" s="2"/>
      <c r="B1343" s="3" t="s">
        <v>193</v>
      </c>
      <c r="C1343" s="3">
        <v>601.68766700000003</v>
      </c>
    </row>
    <row r="1344" spans="1:3" ht="14" customHeight="1" x14ac:dyDescent="0.25">
      <c r="A1344" s="2"/>
      <c r="B1344" s="3" t="s">
        <v>55</v>
      </c>
      <c r="C1344" s="3">
        <v>34.967550000000003</v>
      </c>
    </row>
    <row r="1345" spans="1:3" ht="14" customHeight="1" x14ac:dyDescent="0.25">
      <c r="A1345" s="2"/>
      <c r="B1345" s="3" t="s">
        <v>90</v>
      </c>
      <c r="C1345" s="3">
        <v>13.652082999999999</v>
      </c>
    </row>
    <row r="1346" spans="1:3" ht="14" customHeight="1" x14ac:dyDescent="0.25">
      <c r="A1346" s="2"/>
      <c r="B1346" s="3" t="s">
        <v>96</v>
      </c>
      <c r="C1346" s="3">
        <v>29.037766999999999</v>
      </c>
    </row>
    <row r="1347" spans="1:3" ht="14" customHeight="1" x14ac:dyDescent="0.25">
      <c r="A1347" s="2"/>
      <c r="B1347" s="3" t="s">
        <v>484</v>
      </c>
      <c r="C1347" s="3">
        <v>111.02905</v>
      </c>
    </row>
    <row r="1348" spans="1:3" ht="14" customHeight="1" x14ac:dyDescent="0.25">
      <c r="A1348" s="2"/>
      <c r="B1348" s="3" t="s">
        <v>108</v>
      </c>
      <c r="C1348" s="3">
        <v>21.099433000000001</v>
      </c>
    </row>
    <row r="1349" spans="1:3" ht="14" customHeight="1" x14ac:dyDescent="0.25">
      <c r="A1349" s="2"/>
      <c r="B1349" s="3" t="s">
        <v>265</v>
      </c>
      <c r="C1349" s="3">
        <v>45.573166000000001</v>
      </c>
    </row>
    <row r="1350" spans="1:3" ht="14" customHeight="1" x14ac:dyDescent="0.25">
      <c r="A1350" s="2"/>
      <c r="B1350" s="3" t="s">
        <v>464</v>
      </c>
      <c r="C1350" s="3">
        <v>141.03335000000001</v>
      </c>
    </row>
    <row r="1351" spans="1:3" ht="14" customHeight="1" x14ac:dyDescent="0.25">
      <c r="A1351" s="2"/>
      <c r="B1351" s="3" t="s">
        <v>199</v>
      </c>
      <c r="C1351" s="3">
        <v>68.129266999999999</v>
      </c>
    </row>
    <row r="1352" spans="1:3" ht="14" customHeight="1" x14ac:dyDescent="0.25">
      <c r="A1352" s="2"/>
      <c r="B1352" s="3" t="s">
        <v>291</v>
      </c>
      <c r="C1352" s="3">
        <v>17.669015999999999</v>
      </c>
    </row>
    <row r="1353" spans="1:3" ht="14" customHeight="1" x14ac:dyDescent="0.25">
      <c r="A1353" s="2"/>
      <c r="B1353" s="3" t="s">
        <v>442</v>
      </c>
      <c r="C1353" s="3">
        <v>22.120049999999999</v>
      </c>
    </row>
    <row r="1354" spans="1:3" ht="14" customHeight="1" x14ac:dyDescent="0.25">
      <c r="A1354" s="2"/>
      <c r="B1354" s="3" t="s">
        <v>322</v>
      </c>
      <c r="C1354" s="3">
        <v>49.284066000000003</v>
      </c>
    </row>
    <row r="1355" spans="1:3" ht="14" customHeight="1" x14ac:dyDescent="0.25">
      <c r="A1355" s="2"/>
      <c r="B1355" s="3" t="s">
        <v>144</v>
      </c>
      <c r="C1355" s="3">
        <v>13.191667000000001</v>
      </c>
    </row>
    <row r="1356" spans="1:3" ht="14" customHeight="1" x14ac:dyDescent="0.25">
      <c r="A1356" s="21">
        <v>45775</v>
      </c>
      <c r="B1356" s="3" t="s">
        <v>565</v>
      </c>
      <c r="C1356" s="3">
        <v>86.985333999999995</v>
      </c>
    </row>
    <row r="1357" spans="1:3" ht="14" customHeight="1" x14ac:dyDescent="0.25">
      <c r="A1357" s="2"/>
      <c r="B1357" s="3" t="s">
        <v>333</v>
      </c>
      <c r="C1357" s="3">
        <v>143.46591599999999</v>
      </c>
    </row>
    <row r="1358" spans="1:3" ht="14" customHeight="1" x14ac:dyDescent="0.25">
      <c r="A1358" s="2"/>
      <c r="B1358" s="3" t="s">
        <v>15</v>
      </c>
      <c r="C1358" s="3">
        <v>2.1583329999999998</v>
      </c>
    </row>
    <row r="1359" spans="1:3" ht="14" customHeight="1" x14ac:dyDescent="0.25">
      <c r="A1359" s="2"/>
      <c r="B1359" s="3" t="s">
        <v>18</v>
      </c>
      <c r="C1359" s="3">
        <v>24.89</v>
      </c>
    </row>
    <row r="1360" spans="1:3" ht="14" customHeight="1" x14ac:dyDescent="0.25">
      <c r="A1360" s="2"/>
      <c r="B1360" s="3" t="s">
        <v>21</v>
      </c>
      <c r="C1360" s="3">
        <v>0.52</v>
      </c>
    </row>
    <row r="1361" spans="1:3" ht="14" customHeight="1" x14ac:dyDescent="0.25">
      <c r="A1361" s="2"/>
      <c r="B1361" s="3" t="s">
        <v>24</v>
      </c>
      <c r="C1361" s="3">
        <v>22.934999999999999</v>
      </c>
    </row>
    <row r="1362" spans="1:3" ht="14" customHeight="1" x14ac:dyDescent="0.25">
      <c r="A1362" s="2"/>
      <c r="B1362" s="3" t="s">
        <v>27</v>
      </c>
      <c r="C1362" s="3">
        <v>21.043333000000001</v>
      </c>
    </row>
    <row r="1363" spans="1:3" ht="14" customHeight="1" x14ac:dyDescent="0.25">
      <c r="A1363" s="2"/>
      <c r="B1363" s="3" t="s">
        <v>566</v>
      </c>
      <c r="C1363" s="3">
        <v>2476.5788849999999</v>
      </c>
    </row>
    <row r="1364" spans="1:3" ht="14" customHeight="1" x14ac:dyDescent="0.25">
      <c r="A1364" s="2"/>
      <c r="B1364" s="3" t="s">
        <v>108</v>
      </c>
      <c r="C1364" s="3">
        <v>2.3786170000000002</v>
      </c>
    </row>
    <row r="1365" spans="1:3" ht="14" customHeight="1" x14ac:dyDescent="0.25">
      <c r="A1365" s="2"/>
      <c r="B1365" s="3" t="s">
        <v>177</v>
      </c>
      <c r="C1365" s="3">
        <v>34.605365999999997</v>
      </c>
    </row>
    <row r="1366" spans="1:3" ht="14" customHeight="1" x14ac:dyDescent="0.25">
      <c r="A1366" s="2"/>
      <c r="B1366" s="3" t="s">
        <v>205</v>
      </c>
      <c r="C1366" s="3">
        <v>6.0601829999999994</v>
      </c>
    </row>
    <row r="1367" spans="1:3" ht="14" customHeight="1" x14ac:dyDescent="0.25">
      <c r="A1367" s="2"/>
      <c r="B1367" s="3" t="s">
        <v>212</v>
      </c>
      <c r="C1367" s="3">
        <v>33.794316999999999</v>
      </c>
    </row>
    <row r="1368" spans="1:3" ht="14" customHeight="1" x14ac:dyDescent="0.25">
      <c r="A1368" s="2"/>
      <c r="B1368" s="3" t="s">
        <v>242</v>
      </c>
      <c r="C1368" s="3">
        <v>74.898499999999999</v>
      </c>
    </row>
    <row r="1369" spans="1:3" ht="14" customHeight="1" x14ac:dyDescent="0.25">
      <c r="A1369" s="2"/>
      <c r="B1369" s="3" t="s">
        <v>567</v>
      </c>
      <c r="C1369" s="3">
        <v>55.271216000000003</v>
      </c>
    </row>
    <row r="1370" spans="1:3" ht="14" customHeight="1" x14ac:dyDescent="0.25">
      <c r="A1370" s="2"/>
      <c r="B1370" s="3" t="s">
        <v>141</v>
      </c>
      <c r="C1370" s="3">
        <v>30.004999999999999</v>
      </c>
    </row>
    <row r="1371" spans="1:3" ht="14" customHeight="1" x14ac:dyDescent="0.25">
      <c r="A1371" s="2"/>
      <c r="B1371" s="3" t="s">
        <v>144</v>
      </c>
      <c r="C1371" s="3">
        <v>28.681667000000001</v>
      </c>
    </row>
    <row r="1372" spans="1:3" ht="14" customHeight="1" x14ac:dyDescent="0.25">
      <c r="A1372" s="21">
        <v>45776</v>
      </c>
      <c r="B1372" s="3" t="s">
        <v>1</v>
      </c>
      <c r="C1372" s="3">
        <v>8.4911829999999995</v>
      </c>
    </row>
    <row r="1373" spans="1:3" ht="14" customHeight="1" x14ac:dyDescent="0.25">
      <c r="A1373" s="2"/>
      <c r="B1373" s="3" t="s">
        <v>3</v>
      </c>
      <c r="C1373" s="3">
        <v>4.9083329999999998</v>
      </c>
    </row>
    <row r="1374" spans="1:3" ht="14" customHeight="1" x14ac:dyDescent="0.25">
      <c r="A1374" s="2"/>
      <c r="B1374" s="3" t="s">
        <v>486</v>
      </c>
      <c r="C1374" s="3">
        <v>17.630082999999999</v>
      </c>
    </row>
    <row r="1375" spans="1:3" ht="14" customHeight="1" x14ac:dyDescent="0.25">
      <c r="A1375" s="2"/>
      <c r="B1375" s="3" t="s">
        <v>374</v>
      </c>
      <c r="C1375" s="3">
        <v>9.1089500000000001</v>
      </c>
    </row>
    <row r="1376" spans="1:3" ht="14" customHeight="1" x14ac:dyDescent="0.25">
      <c r="A1376" s="2"/>
      <c r="B1376" s="3" t="s">
        <v>192</v>
      </c>
      <c r="C1376" s="3">
        <v>25.712084000000001</v>
      </c>
    </row>
    <row r="1377" spans="1:3" ht="14" customHeight="1" x14ac:dyDescent="0.25">
      <c r="A1377" s="2"/>
      <c r="B1377" s="3" t="s">
        <v>316</v>
      </c>
      <c r="C1377" s="3">
        <v>36.676850000000002</v>
      </c>
    </row>
    <row r="1378" spans="1:3" ht="14" customHeight="1" x14ac:dyDescent="0.25">
      <c r="A1378" s="2"/>
      <c r="B1378" s="3" t="s">
        <v>467</v>
      </c>
      <c r="C1378" s="3">
        <v>463.06153399999999</v>
      </c>
    </row>
    <row r="1379" spans="1:3" ht="14" customHeight="1" x14ac:dyDescent="0.25">
      <c r="A1379" s="2"/>
      <c r="B1379" s="3" t="s">
        <v>171</v>
      </c>
      <c r="C1379" s="3">
        <v>823.86479999999995</v>
      </c>
    </row>
    <row r="1380" spans="1:3" ht="14" customHeight="1" x14ac:dyDescent="0.25">
      <c r="A1380" s="2"/>
      <c r="B1380" s="3" t="s">
        <v>172</v>
      </c>
      <c r="C1380" s="3">
        <v>654.23339999999996</v>
      </c>
    </row>
    <row r="1381" spans="1:3" ht="14" customHeight="1" x14ac:dyDescent="0.25">
      <c r="A1381" s="2"/>
      <c r="B1381" s="3" t="s">
        <v>173</v>
      </c>
      <c r="C1381" s="3">
        <v>738.25178199999993</v>
      </c>
    </row>
    <row r="1382" spans="1:3" ht="14" customHeight="1" x14ac:dyDescent="0.25">
      <c r="A1382" s="2"/>
      <c r="B1382" s="3" t="s">
        <v>90</v>
      </c>
      <c r="C1382" s="3">
        <v>7.0634670000000002</v>
      </c>
    </row>
    <row r="1383" spans="1:3" ht="14" customHeight="1" x14ac:dyDescent="0.25">
      <c r="A1383" s="2"/>
      <c r="B1383" s="3" t="s">
        <v>265</v>
      </c>
      <c r="C1383" s="3">
        <v>17.321400000000001</v>
      </c>
    </row>
    <row r="1384" spans="1:3" ht="14" customHeight="1" x14ac:dyDescent="0.25">
      <c r="A1384" s="2"/>
      <c r="B1384" s="3" t="s">
        <v>256</v>
      </c>
      <c r="C1384" s="3">
        <v>50.599165999999997</v>
      </c>
    </row>
    <row r="1385" spans="1:3" ht="14" customHeight="1" x14ac:dyDescent="0.25">
      <c r="A1385" s="2"/>
      <c r="B1385" s="3" t="s">
        <v>290</v>
      </c>
      <c r="C1385" s="3">
        <v>143.068783</v>
      </c>
    </row>
    <row r="1386" spans="1:3" ht="14" customHeight="1" x14ac:dyDescent="0.25">
      <c r="A1386" s="2"/>
      <c r="B1386" s="3" t="s">
        <v>206</v>
      </c>
      <c r="C1386" s="3">
        <v>10.969967</v>
      </c>
    </row>
    <row r="1387" spans="1:3" ht="14" customHeight="1" x14ac:dyDescent="0.25">
      <c r="A1387" s="2"/>
      <c r="B1387" s="3" t="s">
        <v>142</v>
      </c>
      <c r="C1387" s="3">
        <v>24.006817000000002</v>
      </c>
    </row>
    <row r="1388" spans="1:3" ht="14" customHeight="1" x14ac:dyDescent="0.25">
      <c r="A1388" s="21">
        <v>45777</v>
      </c>
      <c r="B1388" s="3" t="s">
        <v>532</v>
      </c>
      <c r="C1388" s="3">
        <v>58.417682999999997</v>
      </c>
    </row>
    <row r="1389" spans="1:3" ht="14" customHeight="1" x14ac:dyDescent="0.25">
      <c r="A1389" s="2"/>
      <c r="B1389" s="3" t="s">
        <v>428</v>
      </c>
      <c r="C1389" s="3">
        <v>163.10168400000001</v>
      </c>
    </row>
    <row r="1390" spans="1:3" ht="14" customHeight="1" x14ac:dyDescent="0.25">
      <c r="A1390" s="2"/>
      <c r="B1390" s="3" t="s">
        <v>534</v>
      </c>
      <c r="C1390" s="3">
        <v>23.593333000000001</v>
      </c>
    </row>
    <row r="1391" spans="1:3" ht="14" customHeight="1" x14ac:dyDescent="0.25">
      <c r="A1391" s="2"/>
      <c r="B1391" s="3" t="s">
        <v>316</v>
      </c>
      <c r="C1391" s="3">
        <v>27.697617000000001</v>
      </c>
    </row>
    <row r="1392" spans="1:3" ht="14" customHeight="1" x14ac:dyDescent="0.25">
      <c r="A1392" s="2"/>
      <c r="B1392" s="3" t="s">
        <v>568</v>
      </c>
      <c r="C1392" s="3">
        <v>2914.8361159999999</v>
      </c>
    </row>
    <row r="1393" spans="1:3" ht="14" customHeight="1" x14ac:dyDescent="0.25">
      <c r="A1393" s="2"/>
      <c r="B1393" s="3" t="s">
        <v>95</v>
      </c>
      <c r="C1393" s="3">
        <v>18.6007</v>
      </c>
    </row>
    <row r="1394" spans="1:3" ht="14" customHeight="1" x14ac:dyDescent="0.25">
      <c r="A1394" s="2"/>
      <c r="B1394" s="3" t="s">
        <v>108</v>
      </c>
      <c r="C1394" s="3">
        <v>18.187750000000001</v>
      </c>
    </row>
    <row r="1395" spans="1:3" ht="14" customHeight="1" x14ac:dyDescent="0.25">
      <c r="A1395" s="2"/>
      <c r="B1395" s="3" t="s">
        <v>537</v>
      </c>
      <c r="C1395" s="3">
        <v>134.0643</v>
      </c>
    </row>
    <row r="1396" spans="1:3" ht="14" customHeight="1" x14ac:dyDescent="0.25">
      <c r="A1396" s="2"/>
      <c r="B1396" s="3" t="s">
        <v>569</v>
      </c>
      <c r="C1396" s="3">
        <v>151.79240100000001</v>
      </c>
    </row>
    <row r="1397" spans="1:3" ht="14" customHeight="1" x14ac:dyDescent="0.25">
      <c r="A1397" s="2"/>
      <c r="B1397" s="3" t="s">
        <v>222</v>
      </c>
      <c r="C1397" s="3">
        <v>72.382982999999996</v>
      </c>
    </row>
    <row r="1398" spans="1:3" ht="14" customHeight="1" x14ac:dyDescent="0.25">
      <c r="A1398" s="2"/>
      <c r="B1398" s="3" t="s">
        <v>443</v>
      </c>
      <c r="C1398" s="3">
        <v>129.63605000000001</v>
      </c>
    </row>
    <row r="1399" spans="1:3" ht="14" customHeight="1" x14ac:dyDescent="0.25">
      <c r="A1399" s="21">
        <v>45778</v>
      </c>
      <c r="B1399" s="3" t="s">
        <v>356</v>
      </c>
      <c r="C1399" s="3">
        <v>73.138848999999993</v>
      </c>
    </row>
    <row r="1400" spans="1:3" ht="14" customHeight="1" x14ac:dyDescent="0.25">
      <c r="A1400" s="2"/>
      <c r="B1400" s="3" t="s">
        <v>6</v>
      </c>
      <c r="C1400" s="3">
        <v>11.7</v>
      </c>
    </row>
    <row r="1401" spans="1:3" ht="14" customHeight="1" x14ac:dyDescent="0.25">
      <c r="A1401" s="2"/>
      <c r="B1401" s="3" t="s">
        <v>10</v>
      </c>
      <c r="C1401" s="3">
        <v>1.0644670000000001</v>
      </c>
    </row>
    <row r="1402" spans="1:3" ht="14" customHeight="1" x14ac:dyDescent="0.25">
      <c r="A1402" s="2"/>
      <c r="B1402" s="3" t="s">
        <v>528</v>
      </c>
      <c r="C1402" s="3">
        <v>25.336632999999999</v>
      </c>
    </row>
    <row r="1403" spans="1:3" ht="14" customHeight="1" x14ac:dyDescent="0.25">
      <c r="A1403" s="2"/>
      <c r="B1403" s="3" t="s">
        <v>181</v>
      </c>
      <c r="C1403" s="3">
        <v>60.352649999999997</v>
      </c>
    </row>
    <row r="1404" spans="1:3" ht="14" customHeight="1" x14ac:dyDescent="0.25">
      <c r="A1404" s="2"/>
      <c r="B1404" s="3" t="s">
        <v>437</v>
      </c>
      <c r="C1404" s="3">
        <v>91.693449000000001</v>
      </c>
    </row>
    <row r="1405" spans="1:3" ht="14" customHeight="1" x14ac:dyDescent="0.25">
      <c r="A1405" s="2"/>
      <c r="B1405" s="3" t="s">
        <v>252</v>
      </c>
      <c r="C1405" s="3">
        <v>107.5526</v>
      </c>
    </row>
    <row r="1406" spans="1:3" ht="14" customHeight="1" x14ac:dyDescent="0.25">
      <c r="A1406" s="2"/>
      <c r="B1406" s="3" t="s">
        <v>467</v>
      </c>
      <c r="C1406" s="3">
        <v>440.79405000000003</v>
      </c>
    </row>
    <row r="1407" spans="1:3" ht="14" customHeight="1" x14ac:dyDescent="0.25">
      <c r="A1407" s="2"/>
      <c r="B1407" s="3" t="s">
        <v>171</v>
      </c>
      <c r="C1407" s="3">
        <v>537.93115</v>
      </c>
    </row>
    <row r="1408" spans="1:3" ht="14" customHeight="1" x14ac:dyDescent="0.25">
      <c r="A1408" s="2"/>
      <c r="B1408" s="3" t="s">
        <v>172</v>
      </c>
      <c r="C1408" s="3">
        <v>374.89825000000002</v>
      </c>
    </row>
    <row r="1409" spans="1:3" ht="14" customHeight="1" x14ac:dyDescent="0.25">
      <c r="A1409" s="2"/>
      <c r="B1409" s="3" t="s">
        <v>173</v>
      </c>
      <c r="C1409" s="3">
        <v>616.15483299999994</v>
      </c>
    </row>
    <row r="1410" spans="1:3" ht="14" customHeight="1" x14ac:dyDescent="0.25">
      <c r="A1410" s="2"/>
      <c r="B1410" s="3" t="s">
        <v>55</v>
      </c>
      <c r="C1410" s="3">
        <v>37.734400000000001</v>
      </c>
    </row>
    <row r="1411" spans="1:3" ht="14" customHeight="1" x14ac:dyDescent="0.25">
      <c r="A1411" s="2"/>
      <c r="B1411" s="3" t="s">
        <v>90</v>
      </c>
      <c r="C1411" s="3">
        <v>24.75525</v>
      </c>
    </row>
    <row r="1412" spans="1:3" ht="14" customHeight="1" x14ac:dyDescent="0.25">
      <c r="A1412" s="2"/>
      <c r="B1412" s="3" t="s">
        <v>102</v>
      </c>
      <c r="C1412" s="3">
        <v>38.793083000000003</v>
      </c>
    </row>
    <row r="1413" spans="1:3" ht="14" customHeight="1" x14ac:dyDescent="0.25">
      <c r="A1413" s="2"/>
      <c r="B1413" s="3" t="s">
        <v>570</v>
      </c>
      <c r="C1413" s="3">
        <v>2433.9197180000001</v>
      </c>
    </row>
    <row r="1414" spans="1:3" ht="14" customHeight="1" x14ac:dyDescent="0.25">
      <c r="A1414" s="21">
        <v>45779</v>
      </c>
      <c r="B1414" s="3" t="s">
        <v>201</v>
      </c>
      <c r="C1414" s="3">
        <v>65.800333999999992</v>
      </c>
    </row>
    <row r="1415" spans="1:3" ht="14" customHeight="1" x14ac:dyDescent="0.25">
      <c r="A1415" s="2"/>
      <c r="B1415" s="3" t="s">
        <v>571</v>
      </c>
      <c r="C1415" s="3">
        <v>89.651533000000001</v>
      </c>
    </row>
    <row r="1416" spans="1:3" ht="14" customHeight="1" x14ac:dyDescent="0.25">
      <c r="A1416" s="2"/>
      <c r="B1416" s="3" t="s">
        <v>315</v>
      </c>
      <c r="C1416" s="3">
        <v>47.399650000000001</v>
      </c>
    </row>
    <row r="1417" spans="1:3" ht="14" customHeight="1" x14ac:dyDescent="0.25">
      <c r="A1417" s="2"/>
      <c r="B1417" s="3" t="s">
        <v>572</v>
      </c>
      <c r="C1417" s="3">
        <v>57.000349999999997</v>
      </c>
    </row>
    <row r="1418" spans="1:3" ht="14" customHeight="1" x14ac:dyDescent="0.25">
      <c r="A1418" s="2"/>
      <c r="B1418" s="3" t="s">
        <v>573</v>
      </c>
      <c r="C1418" s="3">
        <v>1413.833267</v>
      </c>
    </row>
    <row r="1419" spans="1:3" ht="14" customHeight="1" x14ac:dyDescent="0.25">
      <c r="A1419" s="2"/>
      <c r="B1419" s="3" t="s">
        <v>574</v>
      </c>
      <c r="C1419" s="3">
        <v>80.430034000000006</v>
      </c>
    </row>
    <row r="1420" spans="1:3" ht="14" customHeight="1" x14ac:dyDescent="0.25">
      <c r="A1420" s="2"/>
      <c r="B1420" s="3" t="s">
        <v>575</v>
      </c>
      <c r="C1420" s="3">
        <v>205.37946500000001</v>
      </c>
    </row>
    <row r="1421" spans="1:3" ht="14" customHeight="1" x14ac:dyDescent="0.25">
      <c r="A1421" s="2"/>
      <c r="B1421" s="3" t="s">
        <v>576</v>
      </c>
      <c r="C1421" s="3">
        <v>1478.1415999999999</v>
      </c>
    </row>
    <row r="1422" spans="1:3" ht="14" customHeight="1" x14ac:dyDescent="0.25">
      <c r="A1422" s="2"/>
      <c r="B1422" s="3" t="s">
        <v>577</v>
      </c>
      <c r="C1422" s="3">
        <v>267.49061699999999</v>
      </c>
    </row>
    <row r="1423" spans="1:3" ht="14" customHeight="1" x14ac:dyDescent="0.25">
      <c r="A1423" s="21">
        <v>45780</v>
      </c>
      <c r="B1423" s="3" t="s">
        <v>1</v>
      </c>
      <c r="C1423" s="3">
        <v>18.81475</v>
      </c>
    </row>
    <row r="1424" spans="1:3" ht="14" customHeight="1" x14ac:dyDescent="0.25">
      <c r="A1424" s="2"/>
      <c r="B1424" s="3" t="s">
        <v>4</v>
      </c>
      <c r="C1424" s="3">
        <v>10.265033000000001</v>
      </c>
    </row>
    <row r="1425" spans="1:3" ht="14" customHeight="1" x14ac:dyDescent="0.25">
      <c r="A1425" s="2"/>
      <c r="B1425" s="3" t="s">
        <v>578</v>
      </c>
      <c r="C1425" s="3">
        <v>172.08224899999999</v>
      </c>
    </row>
    <row r="1426" spans="1:3" ht="14" customHeight="1" x14ac:dyDescent="0.25">
      <c r="A1426" s="2"/>
      <c r="B1426" s="3" t="s">
        <v>579</v>
      </c>
      <c r="C1426" s="3">
        <v>127.754884</v>
      </c>
    </row>
    <row r="1427" spans="1:3" ht="14" customHeight="1" x14ac:dyDescent="0.25">
      <c r="A1427" s="2"/>
      <c r="B1427" s="3" t="s">
        <v>518</v>
      </c>
      <c r="C1427" s="3">
        <v>484.18098199999997</v>
      </c>
    </row>
    <row r="1428" spans="1:3" ht="14" customHeight="1" x14ac:dyDescent="0.25">
      <c r="A1428" s="2"/>
      <c r="B1428" s="3" t="s">
        <v>171</v>
      </c>
      <c r="C1428" s="3">
        <v>661.52943400000004</v>
      </c>
    </row>
    <row r="1429" spans="1:3" ht="14" customHeight="1" x14ac:dyDescent="0.25">
      <c r="A1429" s="2"/>
      <c r="B1429" s="3" t="s">
        <v>503</v>
      </c>
      <c r="C1429" s="3">
        <v>162.688816</v>
      </c>
    </row>
    <row r="1430" spans="1:3" ht="14" customHeight="1" x14ac:dyDescent="0.25">
      <c r="A1430" s="2"/>
      <c r="B1430" s="3" t="s">
        <v>102</v>
      </c>
      <c r="C1430" s="3">
        <v>50.063133000000001</v>
      </c>
    </row>
    <row r="1431" spans="1:3" ht="14" customHeight="1" x14ac:dyDescent="0.25">
      <c r="A1431" s="2"/>
      <c r="B1431" s="3" t="s">
        <v>108</v>
      </c>
      <c r="C1431" s="3">
        <v>34.494833</v>
      </c>
    </row>
    <row r="1432" spans="1:3" ht="14" customHeight="1" x14ac:dyDescent="0.25">
      <c r="A1432" s="2"/>
      <c r="B1432" s="3" t="s">
        <v>580</v>
      </c>
      <c r="C1432" s="3">
        <v>1740.1001000000001</v>
      </c>
    </row>
    <row r="1433" spans="1:3" ht="14" customHeight="1" x14ac:dyDescent="0.25">
      <c r="A1433" s="2"/>
      <c r="B1433" s="3" t="s">
        <v>577</v>
      </c>
      <c r="C1433" s="3">
        <v>210.04566600000001</v>
      </c>
    </row>
    <row r="1434" spans="1:3" ht="14" customHeight="1" x14ac:dyDescent="0.25">
      <c r="A1434" s="21">
        <v>45781</v>
      </c>
      <c r="B1434" s="3" t="s">
        <v>201</v>
      </c>
      <c r="C1434" s="3">
        <v>82.077016999999998</v>
      </c>
    </row>
    <row r="1435" spans="1:3" ht="14" customHeight="1" x14ac:dyDescent="0.25">
      <c r="A1435" s="2"/>
      <c r="B1435" s="3" t="s">
        <v>307</v>
      </c>
      <c r="C1435" s="3">
        <v>234.92766599999999</v>
      </c>
    </row>
    <row r="1436" spans="1:3" ht="14" customHeight="1" x14ac:dyDescent="0.25">
      <c r="A1436" s="2"/>
      <c r="B1436" s="3" t="s">
        <v>581</v>
      </c>
      <c r="C1436" s="3">
        <v>98.523315999999994</v>
      </c>
    </row>
    <row r="1437" spans="1:3" ht="14" customHeight="1" x14ac:dyDescent="0.25">
      <c r="A1437" s="2"/>
      <c r="B1437" s="3" t="s">
        <v>369</v>
      </c>
      <c r="C1437" s="3">
        <v>59.575833000000003</v>
      </c>
    </row>
    <row r="1438" spans="1:3" ht="14" customHeight="1" x14ac:dyDescent="0.25">
      <c r="A1438" s="2"/>
      <c r="B1438" s="3" t="s">
        <v>316</v>
      </c>
      <c r="C1438" s="3">
        <v>7.3488340000000001</v>
      </c>
    </row>
    <row r="1439" spans="1:3" ht="14" customHeight="1" x14ac:dyDescent="0.25">
      <c r="A1439" s="2"/>
      <c r="B1439" s="3" t="s">
        <v>467</v>
      </c>
      <c r="C1439" s="3">
        <v>743.17506700000001</v>
      </c>
    </row>
    <row r="1440" spans="1:3" ht="14" customHeight="1" x14ac:dyDescent="0.25">
      <c r="A1440" s="2"/>
      <c r="B1440" s="3" t="s">
        <v>228</v>
      </c>
      <c r="C1440" s="3">
        <v>2491.9537850000002</v>
      </c>
    </row>
    <row r="1441" spans="1:3" ht="14" customHeight="1" x14ac:dyDescent="0.25">
      <c r="A1441" s="2"/>
      <c r="B1441" s="3" t="s">
        <v>295</v>
      </c>
      <c r="C1441" s="3">
        <v>123.21415</v>
      </c>
    </row>
    <row r="1442" spans="1:3" ht="14" customHeight="1" x14ac:dyDescent="0.25">
      <c r="A1442" s="2"/>
      <c r="B1442" s="3" t="s">
        <v>102</v>
      </c>
      <c r="C1442" s="3">
        <v>25.396867</v>
      </c>
    </row>
    <row r="1443" spans="1:3" ht="14" customHeight="1" x14ac:dyDescent="0.25">
      <c r="A1443" s="2"/>
      <c r="B1443" s="3" t="s">
        <v>504</v>
      </c>
      <c r="C1443" s="3">
        <v>107.28095</v>
      </c>
    </row>
    <row r="1444" spans="1:3" ht="14" customHeight="1" x14ac:dyDescent="0.25">
      <c r="A1444" s="2"/>
      <c r="B1444" s="3" t="s">
        <v>582</v>
      </c>
      <c r="C1444" s="3">
        <v>2216.5112979999999</v>
      </c>
    </row>
    <row r="1445" spans="1:3" ht="14" customHeight="1" x14ac:dyDescent="0.25">
      <c r="A1445" s="21">
        <v>45782</v>
      </c>
      <c r="B1445" s="3" t="s">
        <v>201</v>
      </c>
      <c r="C1445" s="3">
        <v>139.992617</v>
      </c>
    </row>
    <row r="1446" spans="1:3" ht="14" customHeight="1" x14ac:dyDescent="0.25">
      <c r="A1446" s="2"/>
      <c r="B1446" s="3" t="s">
        <v>6</v>
      </c>
      <c r="C1446" s="3">
        <v>14.055</v>
      </c>
    </row>
    <row r="1447" spans="1:3" ht="14" customHeight="1" x14ac:dyDescent="0.25">
      <c r="A1447" s="2"/>
      <c r="B1447" s="3" t="s">
        <v>224</v>
      </c>
      <c r="C1447" s="3">
        <v>21.643134</v>
      </c>
    </row>
    <row r="1448" spans="1:3" ht="14" customHeight="1" x14ac:dyDescent="0.25">
      <c r="A1448" s="2"/>
      <c r="B1448" s="3" t="s">
        <v>207</v>
      </c>
      <c r="C1448" s="3">
        <v>139.820267</v>
      </c>
    </row>
    <row r="1449" spans="1:3" ht="14" customHeight="1" x14ac:dyDescent="0.25">
      <c r="A1449" s="2"/>
      <c r="B1449" s="3" t="s">
        <v>572</v>
      </c>
      <c r="C1449" s="3">
        <v>46.536749999999998</v>
      </c>
    </row>
    <row r="1450" spans="1:3" ht="14" customHeight="1" x14ac:dyDescent="0.25">
      <c r="A1450" s="2"/>
      <c r="B1450" s="3" t="s">
        <v>546</v>
      </c>
      <c r="C1450" s="3">
        <v>637.92856699999993</v>
      </c>
    </row>
    <row r="1451" spans="1:3" ht="14" customHeight="1" x14ac:dyDescent="0.25">
      <c r="A1451" s="2"/>
      <c r="B1451" s="3" t="s">
        <v>171</v>
      </c>
      <c r="C1451" s="3">
        <v>493.86976700000002</v>
      </c>
    </row>
    <row r="1452" spans="1:3" ht="14" customHeight="1" x14ac:dyDescent="0.25">
      <c r="A1452" s="2"/>
      <c r="B1452" s="3" t="s">
        <v>172</v>
      </c>
      <c r="C1452" s="3">
        <v>684.79499899999996</v>
      </c>
    </row>
    <row r="1453" spans="1:3" ht="14" customHeight="1" x14ac:dyDescent="0.25">
      <c r="A1453" s="2"/>
      <c r="B1453" s="3" t="s">
        <v>173</v>
      </c>
      <c r="C1453" s="3">
        <v>821.63380100000006</v>
      </c>
    </row>
    <row r="1454" spans="1:3" ht="14" customHeight="1" x14ac:dyDescent="0.25">
      <c r="A1454" s="2"/>
      <c r="B1454" s="3" t="s">
        <v>210</v>
      </c>
      <c r="C1454" s="3">
        <v>107.959217</v>
      </c>
    </row>
    <row r="1455" spans="1:3" ht="14" customHeight="1" x14ac:dyDescent="0.25">
      <c r="A1455" s="2"/>
      <c r="B1455" s="3" t="s">
        <v>90</v>
      </c>
      <c r="C1455" s="3">
        <v>16.930833</v>
      </c>
    </row>
    <row r="1456" spans="1:3" ht="14" customHeight="1" x14ac:dyDescent="0.25">
      <c r="A1456" s="2"/>
      <c r="B1456" s="3" t="s">
        <v>96</v>
      </c>
      <c r="C1456" s="3">
        <v>53.768749999999997</v>
      </c>
    </row>
    <row r="1457" spans="1:3" ht="14" customHeight="1" x14ac:dyDescent="0.25">
      <c r="A1457" s="2"/>
      <c r="B1457" s="3" t="s">
        <v>484</v>
      </c>
      <c r="C1457" s="3">
        <v>48.744900000000001</v>
      </c>
    </row>
    <row r="1458" spans="1:3" ht="14" customHeight="1" x14ac:dyDescent="0.25">
      <c r="A1458" s="2"/>
      <c r="B1458" s="3" t="s">
        <v>279</v>
      </c>
      <c r="C1458" s="3">
        <v>103.934217</v>
      </c>
    </row>
    <row r="1459" spans="1:3" ht="14" customHeight="1" x14ac:dyDescent="0.25">
      <c r="A1459" s="2"/>
      <c r="B1459" s="3" t="s">
        <v>583</v>
      </c>
      <c r="C1459" s="3">
        <v>1984.7276509999999</v>
      </c>
    </row>
    <row r="1460" spans="1:3" ht="14" customHeight="1" x14ac:dyDescent="0.25">
      <c r="A1460" s="21">
        <v>45783</v>
      </c>
      <c r="B1460" s="3" t="s">
        <v>584</v>
      </c>
      <c r="C1460" s="3">
        <v>218.60086799999999</v>
      </c>
    </row>
    <row r="1461" spans="1:3" ht="14" customHeight="1" x14ac:dyDescent="0.25">
      <c r="A1461" s="2"/>
      <c r="B1461" s="3" t="s">
        <v>585</v>
      </c>
      <c r="C1461" s="3">
        <v>91.636065000000002</v>
      </c>
    </row>
    <row r="1462" spans="1:3" ht="14" customHeight="1" x14ac:dyDescent="0.25">
      <c r="A1462" s="2"/>
      <c r="B1462" s="3" t="s">
        <v>549</v>
      </c>
      <c r="C1462" s="3">
        <v>100.28335</v>
      </c>
    </row>
    <row r="1463" spans="1:3" ht="14" customHeight="1" x14ac:dyDescent="0.25">
      <c r="A1463" s="2"/>
      <c r="B1463" s="3" t="s">
        <v>586</v>
      </c>
      <c r="C1463" s="3">
        <v>1502.7322819999999</v>
      </c>
    </row>
    <row r="1464" spans="1:3" ht="14" customHeight="1" x14ac:dyDescent="0.25">
      <c r="A1464" s="2"/>
      <c r="B1464" s="3" t="s">
        <v>239</v>
      </c>
      <c r="C1464" s="3">
        <v>1735.8977010000001</v>
      </c>
    </row>
    <row r="1465" spans="1:3" ht="14" customHeight="1" x14ac:dyDescent="0.25">
      <c r="A1465" s="2"/>
      <c r="B1465" s="3" t="s">
        <v>182</v>
      </c>
      <c r="C1465" s="3">
        <v>247.03271599999999</v>
      </c>
    </row>
    <row r="1466" spans="1:3" ht="14" customHeight="1" x14ac:dyDescent="0.25">
      <c r="A1466" s="2"/>
      <c r="B1466" s="3" t="s">
        <v>295</v>
      </c>
      <c r="C1466" s="3">
        <v>58.499817</v>
      </c>
    </row>
    <row r="1467" spans="1:3" ht="14" customHeight="1" x14ac:dyDescent="0.25">
      <c r="A1467" s="2"/>
      <c r="B1467" s="3" t="s">
        <v>484</v>
      </c>
      <c r="C1467" s="3">
        <v>82.499499999999998</v>
      </c>
    </row>
    <row r="1468" spans="1:3" ht="14" customHeight="1" x14ac:dyDescent="0.25">
      <c r="A1468" s="2"/>
      <c r="B1468" s="3" t="s">
        <v>336</v>
      </c>
      <c r="C1468" s="3">
        <v>149.89603299999999</v>
      </c>
    </row>
    <row r="1469" spans="1:3" ht="14" customHeight="1" x14ac:dyDescent="0.25">
      <c r="A1469" s="2"/>
      <c r="B1469" s="3" t="s">
        <v>587</v>
      </c>
      <c r="C1469" s="3">
        <v>2354.4117350000001</v>
      </c>
    </row>
    <row r="1470" spans="1:3" ht="14" customHeight="1" x14ac:dyDescent="0.25">
      <c r="A1470" s="21">
        <v>45784</v>
      </c>
      <c r="B1470" s="3" t="s">
        <v>214</v>
      </c>
      <c r="C1470" s="3">
        <v>244.38781700000001</v>
      </c>
    </row>
    <row r="1471" spans="1:3" ht="14" customHeight="1" x14ac:dyDescent="0.25">
      <c r="A1471" s="2"/>
      <c r="B1471" s="3" t="s">
        <v>169</v>
      </c>
      <c r="C1471" s="3">
        <v>34.088900000000002</v>
      </c>
    </row>
    <row r="1472" spans="1:3" ht="14" customHeight="1" x14ac:dyDescent="0.25">
      <c r="A1472" s="2"/>
      <c r="B1472" s="3" t="s">
        <v>457</v>
      </c>
      <c r="C1472" s="3">
        <v>105.183634</v>
      </c>
    </row>
    <row r="1473" spans="1:3" ht="14" customHeight="1" x14ac:dyDescent="0.25">
      <c r="A1473" s="2"/>
      <c r="B1473" s="3" t="s">
        <v>369</v>
      </c>
      <c r="C1473" s="3">
        <v>82.035217000000003</v>
      </c>
    </row>
    <row r="1474" spans="1:3" ht="14" customHeight="1" x14ac:dyDescent="0.25">
      <c r="A1474" s="2"/>
      <c r="B1474" s="3" t="s">
        <v>546</v>
      </c>
      <c r="C1474" s="3">
        <v>605.20820000000003</v>
      </c>
    </row>
    <row r="1475" spans="1:3" ht="14" customHeight="1" x14ac:dyDescent="0.25">
      <c r="A1475" s="2"/>
      <c r="B1475" s="3" t="s">
        <v>171</v>
      </c>
      <c r="C1475" s="3">
        <v>522.37080000000003</v>
      </c>
    </row>
    <row r="1476" spans="1:3" ht="14" customHeight="1" x14ac:dyDescent="0.25">
      <c r="A1476" s="2"/>
      <c r="B1476" s="3" t="s">
        <v>588</v>
      </c>
      <c r="C1476" s="3">
        <v>1508.946351</v>
      </c>
    </row>
    <row r="1477" spans="1:3" ht="14" customHeight="1" x14ac:dyDescent="0.25">
      <c r="A1477" s="2"/>
      <c r="B1477" s="3" t="s">
        <v>90</v>
      </c>
      <c r="C1477" s="3">
        <v>34.457932999999997</v>
      </c>
    </row>
    <row r="1478" spans="1:3" ht="14" customHeight="1" x14ac:dyDescent="0.25">
      <c r="A1478" s="2"/>
      <c r="B1478" s="3" t="s">
        <v>96</v>
      </c>
      <c r="C1478" s="3">
        <v>8.0180830000000007</v>
      </c>
    </row>
    <row r="1479" spans="1:3" ht="14" customHeight="1" x14ac:dyDescent="0.25">
      <c r="A1479" s="2"/>
      <c r="B1479" s="3" t="s">
        <v>102</v>
      </c>
      <c r="C1479" s="3">
        <v>13.541617</v>
      </c>
    </row>
    <row r="1480" spans="1:3" ht="14" customHeight="1" x14ac:dyDescent="0.25">
      <c r="A1480" s="2"/>
      <c r="B1480" s="3" t="s">
        <v>589</v>
      </c>
      <c r="C1480" s="3">
        <v>197.47528299999999</v>
      </c>
    </row>
    <row r="1481" spans="1:3" ht="14" customHeight="1" x14ac:dyDescent="0.25">
      <c r="A1481" s="2"/>
      <c r="B1481" s="3" t="s">
        <v>590</v>
      </c>
      <c r="C1481" s="3">
        <v>2016.276965</v>
      </c>
    </row>
    <row r="1482" spans="1:3" ht="14" customHeight="1" x14ac:dyDescent="0.25">
      <c r="A1482" s="21">
        <v>45785</v>
      </c>
      <c r="B1482" s="3" t="s">
        <v>367</v>
      </c>
      <c r="C1482" s="3">
        <v>87.994715999999997</v>
      </c>
    </row>
    <row r="1483" spans="1:3" ht="14" customHeight="1" x14ac:dyDescent="0.25">
      <c r="A1483" s="2"/>
      <c r="B1483" s="3" t="s">
        <v>332</v>
      </c>
      <c r="C1483" s="3">
        <v>74.800683000000006</v>
      </c>
    </row>
    <row r="1484" spans="1:3" ht="14" customHeight="1" x14ac:dyDescent="0.25">
      <c r="A1484" s="2"/>
      <c r="B1484" s="3" t="s">
        <v>436</v>
      </c>
      <c r="C1484" s="3">
        <v>65.892183000000003</v>
      </c>
    </row>
    <row r="1485" spans="1:3" ht="14" customHeight="1" x14ac:dyDescent="0.25">
      <c r="A1485" s="2"/>
      <c r="B1485" s="3" t="s">
        <v>522</v>
      </c>
      <c r="C1485" s="3">
        <v>1388.1126830000001</v>
      </c>
    </row>
    <row r="1486" spans="1:3" ht="14" customHeight="1" x14ac:dyDescent="0.25">
      <c r="A1486" s="2"/>
      <c r="B1486" s="3" t="s">
        <v>468</v>
      </c>
      <c r="C1486" s="3">
        <v>1859.9934679999999</v>
      </c>
    </row>
    <row r="1487" spans="1:3" ht="14" customHeight="1" x14ac:dyDescent="0.25">
      <c r="A1487" s="2"/>
      <c r="B1487" s="3" t="s">
        <v>295</v>
      </c>
      <c r="C1487" s="3">
        <v>64.836616000000006</v>
      </c>
    </row>
    <row r="1488" spans="1:3" ht="14" customHeight="1" x14ac:dyDescent="0.25">
      <c r="A1488" s="2"/>
      <c r="B1488" s="3" t="s">
        <v>102</v>
      </c>
      <c r="C1488" s="3">
        <v>32.155000000000001</v>
      </c>
    </row>
    <row r="1489" spans="1:3" ht="14" customHeight="1" x14ac:dyDescent="0.25">
      <c r="A1489" s="2"/>
      <c r="B1489" s="3" t="s">
        <v>107</v>
      </c>
      <c r="C1489" s="3">
        <v>18.479766999999999</v>
      </c>
    </row>
    <row r="1490" spans="1:3" ht="14" customHeight="1" x14ac:dyDescent="0.25">
      <c r="A1490" s="2"/>
      <c r="B1490" s="3" t="s">
        <v>241</v>
      </c>
      <c r="C1490" s="3">
        <v>53.667133999999997</v>
      </c>
    </row>
    <row r="1491" spans="1:3" ht="14" customHeight="1" x14ac:dyDescent="0.25">
      <c r="A1491" s="2"/>
      <c r="B1491" s="3" t="s">
        <v>117</v>
      </c>
      <c r="C1491" s="3">
        <v>20.023333000000001</v>
      </c>
    </row>
    <row r="1492" spans="1:3" ht="14" customHeight="1" x14ac:dyDescent="0.25">
      <c r="A1492" s="2"/>
      <c r="B1492" s="3" t="s">
        <v>500</v>
      </c>
      <c r="C1492" s="3">
        <v>277.22194999999999</v>
      </c>
    </row>
    <row r="1493" spans="1:3" ht="14" customHeight="1" x14ac:dyDescent="0.25">
      <c r="A1493" s="2"/>
      <c r="B1493" s="3" t="s">
        <v>393</v>
      </c>
      <c r="C1493" s="3">
        <v>179.31033199999999</v>
      </c>
    </row>
    <row r="1494" spans="1:3" ht="14" customHeight="1" x14ac:dyDescent="0.25">
      <c r="A1494" s="2"/>
      <c r="B1494" s="3" t="s">
        <v>591</v>
      </c>
      <c r="C1494" s="3">
        <v>22.52045</v>
      </c>
    </row>
    <row r="1495" spans="1:3" ht="14" customHeight="1" x14ac:dyDescent="0.25">
      <c r="A1495" s="2"/>
      <c r="B1495" s="3" t="s">
        <v>331</v>
      </c>
      <c r="C1495" s="3">
        <v>63.045366999999999</v>
      </c>
    </row>
    <row r="1496" spans="1:3" ht="14" customHeight="1" x14ac:dyDescent="0.25">
      <c r="A1496" s="21">
        <v>45786</v>
      </c>
      <c r="B1496" s="3" t="s">
        <v>1</v>
      </c>
      <c r="C1496" s="3">
        <v>13.363066999999999</v>
      </c>
    </row>
    <row r="1497" spans="1:3" ht="14" customHeight="1" x14ac:dyDescent="0.25">
      <c r="A1497" s="2"/>
      <c r="B1497" s="3" t="s">
        <v>516</v>
      </c>
      <c r="C1497" s="3">
        <v>229.55478299999999</v>
      </c>
    </row>
    <row r="1498" spans="1:3" ht="14" customHeight="1" x14ac:dyDescent="0.25">
      <c r="A1498" s="2"/>
      <c r="B1498" s="3" t="s">
        <v>169</v>
      </c>
      <c r="C1498" s="3">
        <v>21.427482999999999</v>
      </c>
    </row>
    <row r="1499" spans="1:3" ht="14" customHeight="1" x14ac:dyDescent="0.25">
      <c r="A1499" s="2"/>
      <c r="B1499" s="3" t="s">
        <v>592</v>
      </c>
      <c r="C1499" s="3">
        <v>137.30968300000001</v>
      </c>
    </row>
    <row r="1500" spans="1:3" ht="14" customHeight="1" x14ac:dyDescent="0.25">
      <c r="A1500" s="2"/>
      <c r="B1500" s="3" t="s">
        <v>192</v>
      </c>
      <c r="C1500" s="3">
        <v>23.936284000000001</v>
      </c>
    </row>
    <row r="1501" spans="1:3" ht="14" customHeight="1" x14ac:dyDescent="0.25">
      <c r="A1501" s="2"/>
      <c r="B1501" s="3" t="s">
        <v>467</v>
      </c>
      <c r="C1501" s="3">
        <v>461.09384999999997</v>
      </c>
    </row>
    <row r="1502" spans="1:3" ht="14" customHeight="1" x14ac:dyDescent="0.25">
      <c r="A1502" s="2"/>
      <c r="B1502" s="3" t="s">
        <v>171</v>
      </c>
      <c r="C1502" s="3">
        <v>538.53200000000004</v>
      </c>
    </row>
    <row r="1503" spans="1:3" ht="14" customHeight="1" x14ac:dyDescent="0.25">
      <c r="A1503" s="2"/>
      <c r="B1503" s="3" t="s">
        <v>209</v>
      </c>
      <c r="C1503" s="3">
        <v>184.19653299999999</v>
      </c>
    </row>
    <row r="1504" spans="1:3" ht="14" customHeight="1" x14ac:dyDescent="0.25">
      <c r="A1504" s="2"/>
      <c r="B1504" s="3" t="s">
        <v>102</v>
      </c>
      <c r="C1504" s="3">
        <v>56.248617000000003</v>
      </c>
    </row>
    <row r="1505" spans="1:3" ht="14" customHeight="1" x14ac:dyDescent="0.25">
      <c r="A1505" s="2"/>
      <c r="B1505" s="3" t="s">
        <v>241</v>
      </c>
      <c r="C1505" s="3">
        <v>27.068283999999998</v>
      </c>
    </row>
    <row r="1506" spans="1:3" ht="14" customHeight="1" x14ac:dyDescent="0.25">
      <c r="A1506" s="2"/>
      <c r="B1506" s="3" t="s">
        <v>256</v>
      </c>
      <c r="C1506" s="3">
        <v>61.895000000000003</v>
      </c>
    </row>
    <row r="1507" spans="1:3" ht="14" customHeight="1" x14ac:dyDescent="0.25">
      <c r="A1507" s="2"/>
      <c r="B1507" s="3" t="s">
        <v>500</v>
      </c>
      <c r="C1507" s="3">
        <v>110.89403299999999</v>
      </c>
    </row>
    <row r="1508" spans="1:3" ht="14" customHeight="1" x14ac:dyDescent="0.25">
      <c r="A1508" s="2"/>
      <c r="B1508" s="3" t="s">
        <v>337</v>
      </c>
      <c r="C1508" s="3">
        <v>26.252099999999999</v>
      </c>
    </row>
    <row r="1509" spans="1:3" ht="14" customHeight="1" x14ac:dyDescent="0.25">
      <c r="A1509" s="2"/>
      <c r="B1509" s="3" t="s">
        <v>366</v>
      </c>
      <c r="C1509" s="3">
        <v>108.759283</v>
      </c>
    </row>
    <row r="1510" spans="1:3" ht="14" customHeight="1" x14ac:dyDescent="0.25">
      <c r="A1510" s="2"/>
      <c r="B1510" s="3" t="s">
        <v>140</v>
      </c>
      <c r="C1510" s="3">
        <v>0.95436699999999997</v>
      </c>
    </row>
    <row r="1511" spans="1:3" ht="14" customHeight="1" x14ac:dyDescent="0.25">
      <c r="A1511" s="21">
        <v>45787</v>
      </c>
      <c r="B1511" s="3" t="s">
        <v>460</v>
      </c>
      <c r="C1511" s="3">
        <v>13.004733</v>
      </c>
    </row>
    <row r="1512" spans="1:3" ht="14" customHeight="1" x14ac:dyDescent="0.25">
      <c r="A1512" s="2"/>
      <c r="B1512" s="3" t="s">
        <v>12</v>
      </c>
      <c r="C1512" s="3">
        <v>7.085</v>
      </c>
    </row>
    <row r="1513" spans="1:3" ht="14" customHeight="1" x14ac:dyDescent="0.25">
      <c r="A1513" s="2"/>
      <c r="B1513" s="3" t="s">
        <v>593</v>
      </c>
      <c r="C1513" s="3">
        <v>171.00108299999999</v>
      </c>
    </row>
    <row r="1514" spans="1:3" ht="14" customHeight="1" x14ac:dyDescent="0.25">
      <c r="A1514" s="2"/>
      <c r="B1514" s="3" t="s">
        <v>369</v>
      </c>
      <c r="C1514" s="3">
        <v>44.030650000000001</v>
      </c>
    </row>
    <row r="1515" spans="1:3" ht="14" customHeight="1" x14ac:dyDescent="0.25">
      <c r="A1515" s="2"/>
      <c r="B1515" s="3" t="s">
        <v>29</v>
      </c>
      <c r="C1515" s="3">
        <v>9.3597000000000001</v>
      </c>
    </row>
    <row r="1516" spans="1:3" ht="14" customHeight="1" x14ac:dyDescent="0.25">
      <c r="A1516" s="2"/>
      <c r="B1516" s="3" t="s">
        <v>467</v>
      </c>
      <c r="C1516" s="3">
        <v>620.76298199999997</v>
      </c>
    </row>
    <row r="1517" spans="1:3" ht="14" customHeight="1" x14ac:dyDescent="0.25">
      <c r="A1517" s="2"/>
      <c r="B1517" s="3" t="s">
        <v>594</v>
      </c>
      <c r="C1517" s="3">
        <v>889.62638400000003</v>
      </c>
    </row>
    <row r="1518" spans="1:3" ht="14" customHeight="1" x14ac:dyDescent="0.25">
      <c r="A1518" s="2"/>
      <c r="B1518" s="3" t="s">
        <v>595</v>
      </c>
      <c r="C1518" s="3">
        <v>25.894133</v>
      </c>
    </row>
    <row r="1519" spans="1:3" ht="14" customHeight="1" x14ac:dyDescent="0.25">
      <c r="A1519" s="2"/>
      <c r="B1519" s="3" t="s">
        <v>101</v>
      </c>
      <c r="C1519" s="3">
        <v>16.040517000000001</v>
      </c>
    </row>
    <row r="1520" spans="1:3" ht="14" customHeight="1" x14ac:dyDescent="0.25">
      <c r="A1520" s="2"/>
      <c r="B1520" s="3" t="s">
        <v>108</v>
      </c>
      <c r="C1520" s="3">
        <v>32.742767000000001</v>
      </c>
    </row>
    <row r="1521" spans="1:3" ht="14" customHeight="1" x14ac:dyDescent="0.25">
      <c r="A1521" s="2"/>
      <c r="B1521" s="3" t="s">
        <v>265</v>
      </c>
      <c r="C1521" s="3">
        <v>74.221566999999993</v>
      </c>
    </row>
    <row r="1522" spans="1:3" ht="14" customHeight="1" x14ac:dyDescent="0.25">
      <c r="A1522" s="2"/>
      <c r="B1522" s="3" t="s">
        <v>327</v>
      </c>
      <c r="C1522" s="3">
        <v>51.999882999999997</v>
      </c>
    </row>
    <row r="1523" spans="1:3" ht="14" customHeight="1" x14ac:dyDescent="0.25">
      <c r="A1523" s="2"/>
      <c r="B1523" s="3" t="s">
        <v>122</v>
      </c>
      <c r="C1523" s="3">
        <v>1.738783</v>
      </c>
    </row>
    <row r="1524" spans="1:3" ht="14" customHeight="1" x14ac:dyDescent="0.25">
      <c r="A1524" s="2"/>
      <c r="B1524" s="3" t="s">
        <v>596</v>
      </c>
      <c r="C1524" s="3">
        <v>141.06401700000001</v>
      </c>
    </row>
    <row r="1525" spans="1:3" ht="14" customHeight="1" x14ac:dyDescent="0.25">
      <c r="A1525" s="2"/>
      <c r="B1525" s="3" t="s">
        <v>129</v>
      </c>
      <c r="C1525" s="3">
        <v>5.773333</v>
      </c>
    </row>
    <row r="1526" spans="1:3" ht="14" customHeight="1" x14ac:dyDescent="0.25">
      <c r="A1526" s="2"/>
      <c r="B1526" s="3" t="s">
        <v>597</v>
      </c>
      <c r="C1526" s="3">
        <v>271.67848400000003</v>
      </c>
    </row>
    <row r="1527" spans="1:3" ht="14" customHeight="1" x14ac:dyDescent="0.25">
      <c r="A1527" s="21">
        <v>45788</v>
      </c>
      <c r="B1527" s="3" t="s">
        <v>6</v>
      </c>
      <c r="C1527" s="3">
        <v>21.401667</v>
      </c>
    </row>
    <row r="1528" spans="1:3" ht="14" customHeight="1" x14ac:dyDescent="0.25">
      <c r="A1528" s="2"/>
      <c r="B1528" s="3" t="s">
        <v>224</v>
      </c>
      <c r="C1528" s="3">
        <v>64.739132999999995</v>
      </c>
    </row>
    <row r="1529" spans="1:3" ht="14" customHeight="1" x14ac:dyDescent="0.25">
      <c r="A1529" s="2"/>
      <c r="B1529" s="3" t="s">
        <v>598</v>
      </c>
      <c r="C1529" s="3">
        <v>192.357766</v>
      </c>
    </row>
    <row r="1530" spans="1:3" ht="14" customHeight="1" x14ac:dyDescent="0.25">
      <c r="A1530" s="2"/>
      <c r="B1530" s="3" t="s">
        <v>449</v>
      </c>
      <c r="C1530" s="3">
        <v>95.574633000000006</v>
      </c>
    </row>
    <row r="1531" spans="1:3" ht="14" customHeight="1" x14ac:dyDescent="0.25">
      <c r="A1531" s="2"/>
      <c r="B1531" s="3" t="s">
        <v>599</v>
      </c>
      <c r="C1531" s="3">
        <v>1328.2986679999999</v>
      </c>
    </row>
    <row r="1532" spans="1:3" ht="14" customHeight="1" x14ac:dyDescent="0.25">
      <c r="A1532" s="2"/>
      <c r="B1532" s="3" t="s">
        <v>519</v>
      </c>
      <c r="C1532" s="3">
        <v>1964.323783</v>
      </c>
    </row>
    <row r="1533" spans="1:3" ht="14" customHeight="1" x14ac:dyDescent="0.25">
      <c r="A1533" s="2"/>
      <c r="B1533" s="3" t="s">
        <v>96</v>
      </c>
      <c r="C1533" s="3">
        <v>4.8146170000000001</v>
      </c>
    </row>
    <row r="1534" spans="1:3" ht="14" customHeight="1" x14ac:dyDescent="0.25">
      <c r="A1534" s="2"/>
      <c r="B1534" s="3" t="s">
        <v>102</v>
      </c>
      <c r="C1534" s="3">
        <v>4.5667999999999997</v>
      </c>
    </row>
    <row r="1535" spans="1:3" ht="14" customHeight="1" x14ac:dyDescent="0.25">
      <c r="A1535" s="2"/>
      <c r="B1535" s="3" t="s">
        <v>211</v>
      </c>
      <c r="C1535" s="3">
        <v>75.69135</v>
      </c>
    </row>
    <row r="1536" spans="1:3" ht="14" customHeight="1" x14ac:dyDescent="0.25">
      <c r="A1536" s="2"/>
      <c r="B1536" s="3" t="s">
        <v>256</v>
      </c>
      <c r="C1536" s="3">
        <v>161.653516</v>
      </c>
    </row>
    <row r="1537" spans="1:3" ht="14" customHeight="1" x14ac:dyDescent="0.25">
      <c r="A1537" s="2"/>
      <c r="B1537" s="3" t="s">
        <v>290</v>
      </c>
      <c r="C1537" s="3">
        <v>88.639033999999995</v>
      </c>
    </row>
    <row r="1538" spans="1:3" ht="14" customHeight="1" x14ac:dyDescent="0.25">
      <c r="A1538" s="2"/>
      <c r="B1538" s="3" t="s">
        <v>135</v>
      </c>
      <c r="C1538" s="3">
        <v>48.65</v>
      </c>
    </row>
    <row r="1539" spans="1:3" ht="14" customHeight="1" x14ac:dyDescent="0.25">
      <c r="A1539" s="2"/>
      <c r="B1539" s="3" t="s">
        <v>577</v>
      </c>
      <c r="C1539" s="3">
        <v>188.43693400000001</v>
      </c>
    </row>
    <row r="1540" spans="1:3" ht="14" customHeight="1" x14ac:dyDescent="0.25">
      <c r="A1540" s="21">
        <v>45789</v>
      </c>
      <c r="B1540" s="3" t="s">
        <v>600</v>
      </c>
      <c r="C1540" s="3">
        <v>246.14789999999999</v>
      </c>
    </row>
    <row r="1541" spans="1:3" ht="14" customHeight="1" x14ac:dyDescent="0.25">
      <c r="A1541" s="2"/>
      <c r="B1541" s="3" t="s">
        <v>592</v>
      </c>
      <c r="C1541" s="3">
        <v>210.03791699999999</v>
      </c>
    </row>
    <row r="1542" spans="1:3" ht="14" customHeight="1" x14ac:dyDescent="0.25">
      <c r="A1542" s="2"/>
      <c r="B1542" s="3" t="s">
        <v>601</v>
      </c>
      <c r="C1542" s="3">
        <v>71.546849000000009</v>
      </c>
    </row>
    <row r="1543" spans="1:3" ht="14" customHeight="1" x14ac:dyDescent="0.25">
      <c r="A1543" s="2"/>
      <c r="B1543" s="3" t="s">
        <v>568</v>
      </c>
      <c r="C1543" s="3">
        <v>2413.8615639999998</v>
      </c>
    </row>
    <row r="1544" spans="1:3" ht="14" customHeight="1" x14ac:dyDescent="0.25">
      <c r="A1544" s="2"/>
      <c r="B1544" s="3" t="s">
        <v>102</v>
      </c>
      <c r="C1544" s="3">
        <v>46.424500000000002</v>
      </c>
    </row>
    <row r="1545" spans="1:3" ht="14" customHeight="1" x14ac:dyDescent="0.25">
      <c r="A1545" s="2"/>
      <c r="B1545" s="3" t="s">
        <v>108</v>
      </c>
      <c r="C1545" s="3">
        <v>68.676417000000001</v>
      </c>
    </row>
    <row r="1546" spans="1:3" ht="14" customHeight="1" x14ac:dyDescent="0.25">
      <c r="A1546" s="2"/>
      <c r="B1546" s="3" t="s">
        <v>602</v>
      </c>
      <c r="C1546" s="3">
        <v>150.97976700000001</v>
      </c>
    </row>
    <row r="1547" spans="1:3" ht="14" customHeight="1" x14ac:dyDescent="0.25">
      <c r="A1547" s="2"/>
      <c r="B1547" s="3" t="s">
        <v>506</v>
      </c>
      <c r="C1547" s="3">
        <v>70.645516999999998</v>
      </c>
    </row>
    <row r="1548" spans="1:3" ht="14" customHeight="1" x14ac:dyDescent="0.25">
      <c r="A1548" s="2"/>
      <c r="B1548" s="3" t="s">
        <v>441</v>
      </c>
      <c r="C1548" s="3">
        <v>52.587201</v>
      </c>
    </row>
    <row r="1549" spans="1:3" ht="14" customHeight="1" x14ac:dyDescent="0.25">
      <c r="A1549" s="2"/>
      <c r="B1549" s="3" t="s">
        <v>135</v>
      </c>
      <c r="C1549" s="3">
        <v>6.8616669999999997</v>
      </c>
    </row>
    <row r="1550" spans="1:3" ht="14" customHeight="1" x14ac:dyDescent="0.25">
      <c r="A1550" s="2"/>
      <c r="B1550" s="3" t="s">
        <v>233</v>
      </c>
      <c r="C1550" s="3">
        <v>36.17615</v>
      </c>
    </row>
    <row r="1551" spans="1:3" ht="14" customHeight="1" x14ac:dyDescent="0.25">
      <c r="A1551" s="21">
        <v>45790</v>
      </c>
      <c r="B1551" s="3" t="s">
        <v>314</v>
      </c>
      <c r="C1551" s="3">
        <v>23.791667</v>
      </c>
    </row>
    <row r="1552" spans="1:3" ht="14" customHeight="1" x14ac:dyDescent="0.25">
      <c r="A1552" s="2"/>
      <c r="B1552" s="3" t="s">
        <v>169</v>
      </c>
      <c r="C1552" s="3">
        <v>28.9038</v>
      </c>
    </row>
    <row r="1553" spans="1:3" ht="14" customHeight="1" x14ac:dyDescent="0.25">
      <c r="A1553" s="2"/>
      <c r="B1553" s="3" t="s">
        <v>315</v>
      </c>
      <c r="C1553" s="3">
        <v>12.762</v>
      </c>
    </row>
    <row r="1554" spans="1:3" ht="14" customHeight="1" x14ac:dyDescent="0.25">
      <c r="A1554" s="2"/>
      <c r="B1554" s="3" t="s">
        <v>603</v>
      </c>
      <c r="C1554" s="3">
        <v>2035.9636840000001</v>
      </c>
    </row>
    <row r="1555" spans="1:3" ht="14" customHeight="1" x14ac:dyDescent="0.25">
      <c r="A1555" s="2"/>
      <c r="B1555" s="3" t="s">
        <v>433</v>
      </c>
      <c r="C1555" s="3">
        <v>1040.0153519999999</v>
      </c>
    </row>
    <row r="1556" spans="1:3" ht="14" customHeight="1" x14ac:dyDescent="0.25">
      <c r="A1556" s="2"/>
      <c r="B1556" s="3" t="s">
        <v>108</v>
      </c>
      <c r="C1556" s="3">
        <v>20.850466999999998</v>
      </c>
    </row>
    <row r="1557" spans="1:3" ht="14" customHeight="1" x14ac:dyDescent="0.25">
      <c r="A1557" s="2"/>
      <c r="B1557" s="3" t="s">
        <v>205</v>
      </c>
      <c r="C1557" s="3">
        <v>85.575817000000001</v>
      </c>
    </row>
    <row r="1558" spans="1:3" ht="14" customHeight="1" x14ac:dyDescent="0.25">
      <c r="A1558" s="2"/>
      <c r="B1558" s="3" t="s">
        <v>536</v>
      </c>
      <c r="C1558" s="3">
        <v>87.051150000000007</v>
      </c>
    </row>
    <row r="1559" spans="1:3" ht="14" customHeight="1" x14ac:dyDescent="0.25">
      <c r="A1559" s="2"/>
      <c r="B1559" s="3" t="s">
        <v>271</v>
      </c>
      <c r="C1559" s="3">
        <v>65.927884000000006</v>
      </c>
    </row>
    <row r="1560" spans="1:3" ht="14" customHeight="1" x14ac:dyDescent="0.25">
      <c r="A1560" s="2"/>
      <c r="B1560" s="3" t="s">
        <v>328</v>
      </c>
      <c r="C1560" s="3">
        <v>74.429548999999994</v>
      </c>
    </row>
    <row r="1561" spans="1:3" ht="14" customHeight="1" x14ac:dyDescent="0.25">
      <c r="A1561" s="2"/>
      <c r="B1561" s="3" t="s">
        <v>604</v>
      </c>
      <c r="C1561" s="3">
        <v>53.334283999999997</v>
      </c>
    </row>
    <row r="1562" spans="1:3" ht="14" customHeight="1" x14ac:dyDescent="0.25">
      <c r="A1562" s="21">
        <v>45791</v>
      </c>
      <c r="B1562" s="3" t="s">
        <v>180</v>
      </c>
      <c r="C1562" s="3">
        <v>23.871217000000001</v>
      </c>
    </row>
    <row r="1563" spans="1:3" ht="14" customHeight="1" x14ac:dyDescent="0.25">
      <c r="A1563" s="2"/>
      <c r="B1563" s="3" t="s">
        <v>605</v>
      </c>
      <c r="C1563" s="3">
        <v>171.68639899999999</v>
      </c>
    </row>
    <row r="1564" spans="1:3" ht="14" customHeight="1" x14ac:dyDescent="0.25">
      <c r="A1564" s="2"/>
      <c r="B1564" s="3" t="s">
        <v>490</v>
      </c>
      <c r="C1564" s="3">
        <v>1214.142083</v>
      </c>
    </row>
    <row r="1565" spans="1:3" ht="14" customHeight="1" x14ac:dyDescent="0.25">
      <c r="A1565" s="2"/>
      <c r="B1565" s="3" t="s">
        <v>172</v>
      </c>
      <c r="C1565" s="3">
        <v>762.44980099999998</v>
      </c>
    </row>
    <row r="1566" spans="1:3" ht="14" customHeight="1" x14ac:dyDescent="0.25">
      <c r="A1566" s="2"/>
      <c r="B1566" s="3" t="s">
        <v>173</v>
      </c>
      <c r="C1566" s="3">
        <v>615.37160100000006</v>
      </c>
    </row>
    <row r="1567" spans="1:3" ht="14" customHeight="1" x14ac:dyDescent="0.25">
      <c r="A1567" s="2"/>
      <c r="B1567" s="3" t="s">
        <v>96</v>
      </c>
      <c r="C1567" s="3">
        <v>18.754183000000001</v>
      </c>
    </row>
    <row r="1568" spans="1:3" ht="14" customHeight="1" x14ac:dyDescent="0.25">
      <c r="A1568" s="2"/>
      <c r="B1568" s="3" t="s">
        <v>392</v>
      </c>
      <c r="C1568" s="3">
        <v>50.085650000000001</v>
      </c>
    </row>
    <row r="1569" spans="1:3" ht="14" customHeight="1" x14ac:dyDescent="0.25">
      <c r="A1569" s="2"/>
      <c r="B1569" s="3" t="s">
        <v>435</v>
      </c>
      <c r="C1569" s="3">
        <v>47.390149999999998</v>
      </c>
    </row>
    <row r="1570" spans="1:3" ht="14" customHeight="1" x14ac:dyDescent="0.25">
      <c r="A1570" s="2"/>
      <c r="B1570" s="3" t="s">
        <v>291</v>
      </c>
      <c r="C1570" s="3">
        <v>34.134017</v>
      </c>
    </row>
    <row r="1571" spans="1:3" ht="14" customHeight="1" x14ac:dyDescent="0.25">
      <c r="A1571" s="2"/>
      <c r="B1571" s="3" t="s">
        <v>377</v>
      </c>
      <c r="C1571" s="3">
        <v>53.928882999999999</v>
      </c>
    </row>
    <row r="1572" spans="1:3" ht="14" customHeight="1" x14ac:dyDescent="0.25">
      <c r="A1572" s="2"/>
      <c r="B1572" s="3" t="s">
        <v>140</v>
      </c>
      <c r="C1572" s="3">
        <v>13.267882999999999</v>
      </c>
    </row>
    <row r="1573" spans="1:3" ht="14" customHeight="1" x14ac:dyDescent="0.25">
      <c r="A1573" s="2"/>
      <c r="B1573" s="3" t="s">
        <v>438</v>
      </c>
      <c r="C1573" s="3">
        <v>72.402816000000001</v>
      </c>
    </row>
    <row r="1574" spans="1:3" ht="14" customHeight="1" x14ac:dyDescent="0.25">
      <c r="A1574" s="21">
        <v>45792</v>
      </c>
      <c r="B1574" s="3" t="s">
        <v>333</v>
      </c>
      <c r="C1574" s="3">
        <v>98.309234000000004</v>
      </c>
    </row>
    <row r="1575" spans="1:3" ht="14" customHeight="1" x14ac:dyDescent="0.25">
      <c r="A1575" s="2"/>
      <c r="B1575" s="3" t="s">
        <v>554</v>
      </c>
      <c r="C1575" s="3">
        <v>53.401015999999998</v>
      </c>
    </row>
    <row r="1576" spans="1:3" ht="14" customHeight="1" x14ac:dyDescent="0.25">
      <c r="A1576" s="2"/>
      <c r="B1576" s="3" t="s">
        <v>208</v>
      </c>
      <c r="C1576" s="3">
        <v>10.395134000000001</v>
      </c>
    </row>
    <row r="1577" spans="1:3" ht="14" customHeight="1" x14ac:dyDescent="0.25">
      <c r="A1577" s="2"/>
      <c r="B1577" s="3" t="s">
        <v>24</v>
      </c>
      <c r="C1577" s="3">
        <v>1.713333</v>
      </c>
    </row>
    <row r="1578" spans="1:3" ht="14" customHeight="1" x14ac:dyDescent="0.25">
      <c r="A1578" s="2"/>
      <c r="B1578" s="3" t="s">
        <v>544</v>
      </c>
      <c r="C1578" s="3">
        <v>142.57220000000001</v>
      </c>
    </row>
    <row r="1579" spans="1:3" ht="14" customHeight="1" x14ac:dyDescent="0.25">
      <c r="A1579" s="2"/>
      <c r="B1579" s="3" t="s">
        <v>495</v>
      </c>
      <c r="C1579" s="3">
        <v>1914.8879159999999</v>
      </c>
    </row>
    <row r="1580" spans="1:3" ht="14" customHeight="1" x14ac:dyDescent="0.25">
      <c r="A1580" s="2"/>
      <c r="B1580" s="3" t="s">
        <v>173</v>
      </c>
      <c r="C1580" s="3">
        <v>847.84339999999997</v>
      </c>
    </row>
    <row r="1581" spans="1:3" ht="14" customHeight="1" x14ac:dyDescent="0.25">
      <c r="A1581" s="2"/>
      <c r="B1581" s="3" t="s">
        <v>90</v>
      </c>
      <c r="C1581" s="3">
        <v>45.815083000000001</v>
      </c>
    </row>
    <row r="1582" spans="1:3" ht="14" customHeight="1" x14ac:dyDescent="0.25">
      <c r="A1582" s="2"/>
      <c r="B1582" s="3" t="s">
        <v>100</v>
      </c>
      <c r="C1582" s="3">
        <v>11.8543</v>
      </c>
    </row>
    <row r="1583" spans="1:3" ht="14" customHeight="1" x14ac:dyDescent="0.25">
      <c r="A1583" s="2"/>
      <c r="B1583" s="3" t="s">
        <v>241</v>
      </c>
      <c r="C1583" s="3">
        <v>32.904234000000002</v>
      </c>
    </row>
    <row r="1584" spans="1:3" ht="14" customHeight="1" x14ac:dyDescent="0.25">
      <c r="A1584" s="2"/>
      <c r="B1584" s="3" t="s">
        <v>465</v>
      </c>
      <c r="C1584" s="3">
        <v>133.780967</v>
      </c>
    </row>
    <row r="1585" spans="1:3" ht="14" customHeight="1" x14ac:dyDescent="0.25">
      <c r="A1585" s="2"/>
      <c r="B1585" s="3" t="s">
        <v>222</v>
      </c>
      <c r="C1585" s="3">
        <v>83.386016999999995</v>
      </c>
    </row>
    <row r="1586" spans="1:3" ht="14" customHeight="1" x14ac:dyDescent="0.25">
      <c r="A1586" s="2"/>
      <c r="B1586" s="3" t="s">
        <v>306</v>
      </c>
      <c r="C1586" s="3">
        <v>48.7211</v>
      </c>
    </row>
    <row r="1587" spans="1:3" ht="14" customHeight="1" x14ac:dyDescent="0.25">
      <c r="A1587" s="21">
        <v>45793</v>
      </c>
      <c r="B1587" s="3" t="s">
        <v>413</v>
      </c>
      <c r="C1587" s="3">
        <v>76.196732999999995</v>
      </c>
    </row>
    <row r="1588" spans="1:3" ht="14" customHeight="1" x14ac:dyDescent="0.25">
      <c r="A1588" s="2"/>
      <c r="B1588" s="3" t="s">
        <v>224</v>
      </c>
      <c r="C1588" s="3">
        <v>45.193300000000001</v>
      </c>
    </row>
    <row r="1589" spans="1:3" ht="14" customHeight="1" x14ac:dyDescent="0.25">
      <c r="A1589" s="2"/>
      <c r="B1589" s="3" t="s">
        <v>207</v>
      </c>
      <c r="C1589" s="3">
        <v>47.013866999999998</v>
      </c>
    </row>
    <row r="1590" spans="1:3" ht="14" customHeight="1" x14ac:dyDescent="0.25">
      <c r="A1590" s="2"/>
      <c r="B1590" s="3" t="s">
        <v>20</v>
      </c>
      <c r="C1590" s="3">
        <v>2.8201830000000001</v>
      </c>
    </row>
    <row r="1591" spans="1:3" ht="14" customHeight="1" x14ac:dyDescent="0.25">
      <c r="A1591" s="2"/>
      <c r="B1591" s="3" t="s">
        <v>534</v>
      </c>
      <c r="C1591" s="3">
        <v>4.6474830000000003</v>
      </c>
    </row>
    <row r="1592" spans="1:3" ht="14" customHeight="1" x14ac:dyDescent="0.25">
      <c r="A1592" s="2"/>
      <c r="B1592" s="3" t="s">
        <v>606</v>
      </c>
      <c r="C1592" s="3">
        <v>1361.9613670000001</v>
      </c>
    </row>
    <row r="1593" spans="1:3" ht="14" customHeight="1" x14ac:dyDescent="0.25">
      <c r="A1593" s="2"/>
      <c r="B1593" s="3" t="s">
        <v>505</v>
      </c>
      <c r="C1593" s="3">
        <v>42.647950000000002</v>
      </c>
    </row>
    <row r="1594" spans="1:3" ht="14" customHeight="1" x14ac:dyDescent="0.25">
      <c r="A1594" s="2"/>
      <c r="B1594" s="3" t="s">
        <v>118</v>
      </c>
      <c r="C1594" s="3">
        <v>14.741066999999999</v>
      </c>
    </row>
    <row r="1595" spans="1:3" ht="14" customHeight="1" x14ac:dyDescent="0.25">
      <c r="A1595" s="2"/>
      <c r="B1595" s="3" t="s">
        <v>271</v>
      </c>
      <c r="C1595" s="3">
        <v>64.023150000000001</v>
      </c>
    </row>
    <row r="1596" spans="1:3" ht="14" customHeight="1" x14ac:dyDescent="0.25">
      <c r="A1596" s="2"/>
      <c r="B1596" s="3" t="s">
        <v>607</v>
      </c>
      <c r="C1596" s="3">
        <v>237.55855099999999</v>
      </c>
    </row>
    <row r="1597" spans="1:3" ht="14" customHeight="1" x14ac:dyDescent="0.25">
      <c r="A1597" s="2"/>
      <c r="B1597" s="3" t="s">
        <v>391</v>
      </c>
      <c r="C1597" s="3">
        <v>475.551782</v>
      </c>
    </row>
    <row r="1598" spans="1:3" ht="14" customHeight="1" x14ac:dyDescent="0.25">
      <c r="A1598" s="21">
        <v>45794</v>
      </c>
      <c r="B1598" s="3" t="s">
        <v>201</v>
      </c>
      <c r="C1598" s="3">
        <v>98.220184000000003</v>
      </c>
    </row>
    <row r="1599" spans="1:3" ht="14" customHeight="1" x14ac:dyDescent="0.25">
      <c r="A1599" s="2"/>
      <c r="B1599" s="3" t="s">
        <v>501</v>
      </c>
      <c r="C1599" s="3">
        <v>90.556567000000001</v>
      </c>
    </row>
    <row r="1600" spans="1:3" ht="14" customHeight="1" x14ac:dyDescent="0.25">
      <c r="A1600" s="2"/>
      <c r="B1600" s="3" t="s">
        <v>207</v>
      </c>
      <c r="C1600" s="3">
        <v>77.587016000000006</v>
      </c>
    </row>
    <row r="1601" spans="1:3" ht="14" customHeight="1" x14ac:dyDescent="0.25">
      <c r="A1601" s="2"/>
      <c r="B1601" s="3" t="s">
        <v>17</v>
      </c>
      <c r="C1601" s="3">
        <v>17.958217000000001</v>
      </c>
    </row>
    <row r="1602" spans="1:3" ht="14" customHeight="1" x14ac:dyDescent="0.25">
      <c r="A1602" s="2"/>
      <c r="B1602" s="3" t="s">
        <v>449</v>
      </c>
      <c r="C1602" s="3">
        <v>176.6112</v>
      </c>
    </row>
    <row r="1603" spans="1:3" ht="14" customHeight="1" x14ac:dyDescent="0.25">
      <c r="A1603" s="2"/>
      <c r="B1603" s="3" t="s">
        <v>432</v>
      </c>
      <c r="C1603" s="3">
        <v>34.853850000000001</v>
      </c>
    </row>
    <row r="1604" spans="1:3" ht="14" customHeight="1" x14ac:dyDescent="0.25">
      <c r="A1604" s="2"/>
      <c r="B1604" s="3" t="s">
        <v>481</v>
      </c>
      <c r="C1604" s="3">
        <v>601.58498299999997</v>
      </c>
    </row>
    <row r="1605" spans="1:3" ht="14" customHeight="1" x14ac:dyDescent="0.25">
      <c r="A1605" s="2"/>
      <c r="B1605" s="3" t="s">
        <v>171</v>
      </c>
      <c r="C1605" s="3">
        <v>524.31414899999993</v>
      </c>
    </row>
    <row r="1606" spans="1:3" ht="14" customHeight="1" x14ac:dyDescent="0.25">
      <c r="A1606" s="2"/>
      <c r="B1606" s="3" t="s">
        <v>102</v>
      </c>
      <c r="C1606" s="3">
        <v>86.817832999999993</v>
      </c>
    </row>
    <row r="1607" spans="1:3" ht="14" customHeight="1" x14ac:dyDescent="0.25">
      <c r="A1607" s="2"/>
      <c r="B1607" s="3" t="s">
        <v>265</v>
      </c>
      <c r="C1607" s="3">
        <v>22.732067000000001</v>
      </c>
    </row>
    <row r="1608" spans="1:3" ht="14" customHeight="1" x14ac:dyDescent="0.25">
      <c r="A1608" s="2"/>
      <c r="B1608" s="3" t="s">
        <v>385</v>
      </c>
      <c r="C1608" s="3">
        <v>125.972217</v>
      </c>
    </row>
    <row r="1609" spans="1:3" ht="14" customHeight="1" x14ac:dyDescent="0.25">
      <c r="A1609" s="2"/>
      <c r="B1609" s="3" t="s">
        <v>452</v>
      </c>
      <c r="C1609" s="3">
        <v>127.527033</v>
      </c>
    </row>
    <row r="1610" spans="1:3" ht="14" customHeight="1" x14ac:dyDescent="0.25">
      <c r="A1610" s="2"/>
      <c r="B1610" s="3" t="s">
        <v>429</v>
      </c>
      <c r="C1610" s="3">
        <v>23.739100000000001</v>
      </c>
    </row>
    <row r="1611" spans="1:3" ht="14" customHeight="1" x14ac:dyDescent="0.25">
      <c r="A1611" s="2"/>
      <c r="B1611" s="3" t="s">
        <v>553</v>
      </c>
      <c r="C1611" s="3">
        <v>77.396083000000004</v>
      </c>
    </row>
    <row r="1612" spans="1:3" ht="14" customHeight="1" x14ac:dyDescent="0.25">
      <c r="A1612" s="2"/>
      <c r="B1612" s="3" t="s">
        <v>272</v>
      </c>
      <c r="C1612" s="3">
        <v>122.374734</v>
      </c>
    </row>
    <row r="1613" spans="1:3" ht="14" customHeight="1" x14ac:dyDescent="0.25">
      <c r="A1613" s="21">
        <v>45795</v>
      </c>
      <c r="B1613" s="3" t="s">
        <v>418</v>
      </c>
      <c r="C1613" s="3">
        <v>96.079150999999996</v>
      </c>
    </row>
    <row r="1614" spans="1:3" ht="14" customHeight="1" x14ac:dyDescent="0.25">
      <c r="A1614" s="2"/>
      <c r="B1614" s="3" t="s">
        <v>283</v>
      </c>
      <c r="C1614" s="3">
        <v>54.249082999999999</v>
      </c>
    </row>
    <row r="1615" spans="1:3" ht="14" customHeight="1" x14ac:dyDescent="0.25">
      <c r="A1615" s="2"/>
      <c r="B1615" s="3" t="s">
        <v>404</v>
      </c>
      <c r="C1615" s="3">
        <v>48.785933</v>
      </c>
    </row>
    <row r="1616" spans="1:3" ht="14" customHeight="1" x14ac:dyDescent="0.25">
      <c r="A1616" s="2"/>
      <c r="B1616" s="3" t="s">
        <v>410</v>
      </c>
      <c r="C1616" s="3">
        <v>81.845683000000008</v>
      </c>
    </row>
    <row r="1617" spans="1:3" ht="14" customHeight="1" x14ac:dyDescent="0.25">
      <c r="A1617" s="2"/>
      <c r="B1617" s="3" t="s">
        <v>608</v>
      </c>
      <c r="C1617" s="3">
        <v>127.16766699999999</v>
      </c>
    </row>
    <row r="1618" spans="1:3" ht="14" customHeight="1" x14ac:dyDescent="0.25">
      <c r="A1618" s="2"/>
      <c r="B1618" s="3" t="s">
        <v>609</v>
      </c>
      <c r="C1618" s="3">
        <v>2863.6652829999998</v>
      </c>
    </row>
    <row r="1619" spans="1:3" ht="14" customHeight="1" x14ac:dyDescent="0.25">
      <c r="A1619" s="2"/>
      <c r="B1619" s="3" t="s">
        <v>90</v>
      </c>
      <c r="C1619" s="3">
        <v>28.831067000000001</v>
      </c>
    </row>
    <row r="1620" spans="1:3" ht="14" customHeight="1" x14ac:dyDescent="0.25">
      <c r="A1620" s="2"/>
      <c r="B1620" s="3" t="s">
        <v>102</v>
      </c>
      <c r="C1620" s="3">
        <v>42.458283000000002</v>
      </c>
    </row>
    <row r="1621" spans="1:3" ht="14" customHeight="1" x14ac:dyDescent="0.25">
      <c r="A1621" s="2"/>
      <c r="B1621" s="3" t="s">
        <v>119</v>
      </c>
      <c r="C1621" s="3">
        <v>33.503982999999998</v>
      </c>
    </row>
    <row r="1622" spans="1:3" ht="14" customHeight="1" x14ac:dyDescent="0.25">
      <c r="A1622" s="2"/>
      <c r="B1622" s="3" t="s">
        <v>187</v>
      </c>
      <c r="C1622" s="3">
        <v>43.102316999999999</v>
      </c>
    </row>
    <row r="1623" spans="1:3" ht="14" customHeight="1" x14ac:dyDescent="0.25">
      <c r="A1623" s="2"/>
      <c r="B1623" s="3" t="s">
        <v>447</v>
      </c>
      <c r="C1623" s="3">
        <v>105.934217</v>
      </c>
    </row>
    <row r="1624" spans="1:3" ht="14" customHeight="1" x14ac:dyDescent="0.25">
      <c r="A1624" s="2"/>
      <c r="B1624" s="3" t="s">
        <v>232</v>
      </c>
      <c r="C1624" s="3">
        <v>118.480867</v>
      </c>
    </row>
    <row r="1625" spans="1:3" ht="14" customHeight="1" x14ac:dyDescent="0.25">
      <c r="A1625" s="2"/>
      <c r="B1625" s="3" t="s">
        <v>377</v>
      </c>
      <c r="C1625" s="3">
        <v>6.9200999999999997</v>
      </c>
    </row>
    <row r="1626" spans="1:3" ht="14" customHeight="1" x14ac:dyDescent="0.25">
      <c r="A1626" s="2"/>
      <c r="B1626" s="3" t="s">
        <v>378</v>
      </c>
      <c r="C1626" s="3">
        <v>29.990732999999999</v>
      </c>
    </row>
    <row r="1627" spans="1:3" ht="14" customHeight="1" x14ac:dyDescent="0.25">
      <c r="A1627" s="21">
        <v>45796</v>
      </c>
      <c r="B1627" s="3" t="s">
        <v>356</v>
      </c>
      <c r="C1627" s="3">
        <v>41.597050000000003</v>
      </c>
    </row>
    <row r="1628" spans="1:3" ht="14" customHeight="1" x14ac:dyDescent="0.25">
      <c r="A1628" s="2"/>
      <c r="B1628" s="3" t="s">
        <v>180</v>
      </c>
      <c r="C1628" s="3">
        <v>41.948900000000002</v>
      </c>
    </row>
    <row r="1629" spans="1:3" ht="14" customHeight="1" x14ac:dyDescent="0.25">
      <c r="A1629" s="2"/>
      <c r="B1629" s="3" t="s">
        <v>526</v>
      </c>
      <c r="C1629" s="3">
        <v>55.055416999999998</v>
      </c>
    </row>
    <row r="1630" spans="1:3" ht="14" customHeight="1" x14ac:dyDescent="0.25">
      <c r="A1630" s="2"/>
      <c r="B1630" s="3" t="s">
        <v>28</v>
      </c>
      <c r="C1630" s="3">
        <v>4.4531830000000001</v>
      </c>
    </row>
    <row r="1631" spans="1:3" ht="14" customHeight="1" x14ac:dyDescent="0.25">
      <c r="A1631" s="2"/>
      <c r="B1631" s="3" t="s">
        <v>467</v>
      </c>
      <c r="C1631" s="3">
        <v>608.47566700000004</v>
      </c>
    </row>
    <row r="1632" spans="1:3" ht="14" customHeight="1" x14ac:dyDescent="0.25">
      <c r="A1632" s="2"/>
      <c r="B1632" s="3" t="s">
        <v>171</v>
      </c>
      <c r="C1632" s="3">
        <v>664.71628399999997</v>
      </c>
    </row>
    <row r="1633" spans="1:3" ht="14" customHeight="1" x14ac:dyDescent="0.25">
      <c r="A1633" s="2"/>
      <c r="B1633" s="3" t="s">
        <v>172</v>
      </c>
      <c r="C1633" s="3">
        <v>645.366851</v>
      </c>
    </row>
    <row r="1634" spans="1:3" ht="14" customHeight="1" x14ac:dyDescent="0.25">
      <c r="A1634" s="2"/>
      <c r="B1634" s="3" t="s">
        <v>173</v>
      </c>
      <c r="C1634" s="3">
        <v>802.45209999999997</v>
      </c>
    </row>
    <row r="1635" spans="1:3" ht="14" customHeight="1" x14ac:dyDescent="0.25">
      <c r="A1635" s="2"/>
      <c r="B1635" s="3" t="s">
        <v>55</v>
      </c>
      <c r="C1635" s="3">
        <v>7.7857500000000002</v>
      </c>
    </row>
    <row r="1636" spans="1:3" ht="14" customHeight="1" x14ac:dyDescent="0.25">
      <c r="A1636" s="2"/>
      <c r="B1636" s="3" t="s">
        <v>96</v>
      </c>
      <c r="C1636" s="3">
        <v>2.0369999999999999</v>
      </c>
    </row>
    <row r="1637" spans="1:3" ht="14" customHeight="1" x14ac:dyDescent="0.25">
      <c r="A1637" s="2"/>
      <c r="B1637" s="3" t="s">
        <v>108</v>
      </c>
      <c r="C1637" s="3">
        <v>42.172817000000002</v>
      </c>
    </row>
    <row r="1638" spans="1:3" ht="14" customHeight="1" x14ac:dyDescent="0.25">
      <c r="A1638" s="2"/>
      <c r="B1638" s="3" t="s">
        <v>241</v>
      </c>
      <c r="C1638" s="3">
        <v>33.43215</v>
      </c>
    </row>
    <row r="1639" spans="1:3" ht="14" customHeight="1" x14ac:dyDescent="0.25">
      <c r="A1639" s="2"/>
      <c r="B1639" s="3" t="s">
        <v>435</v>
      </c>
      <c r="C1639" s="3">
        <v>47.063699999999997</v>
      </c>
    </row>
    <row r="1640" spans="1:3" ht="14" customHeight="1" x14ac:dyDescent="0.25">
      <c r="A1640" s="2"/>
      <c r="B1640" s="3" t="s">
        <v>452</v>
      </c>
      <c r="C1640" s="3">
        <v>260.72931599999998</v>
      </c>
    </row>
    <row r="1641" spans="1:3" ht="14" customHeight="1" x14ac:dyDescent="0.25">
      <c r="A1641" s="2"/>
      <c r="B1641" s="3" t="s">
        <v>366</v>
      </c>
      <c r="C1641" s="3">
        <v>171.60813300000001</v>
      </c>
    </row>
    <row r="1642" spans="1:3" ht="14" customHeight="1" x14ac:dyDescent="0.25">
      <c r="A1642" s="2"/>
      <c r="B1642" s="3" t="s">
        <v>232</v>
      </c>
      <c r="C1642" s="3">
        <v>26.505299999999998</v>
      </c>
    </row>
    <row r="1643" spans="1:3" ht="14" customHeight="1" x14ac:dyDescent="0.25">
      <c r="A1643" s="2"/>
      <c r="B1643" s="3" t="s">
        <v>136</v>
      </c>
      <c r="C1643" s="3">
        <v>29.442833</v>
      </c>
    </row>
    <row r="1644" spans="1:3" ht="14" customHeight="1" x14ac:dyDescent="0.25">
      <c r="A1644" s="2"/>
      <c r="B1644" s="3" t="s">
        <v>244</v>
      </c>
      <c r="C1644" s="3">
        <v>150.69198499999999</v>
      </c>
    </row>
    <row r="1645" spans="1:3" ht="14" customHeight="1" x14ac:dyDescent="0.25">
      <c r="A1645" s="21">
        <v>45797</v>
      </c>
      <c r="B1645" s="3" t="s">
        <v>356</v>
      </c>
      <c r="C1645" s="3">
        <v>107.856567</v>
      </c>
    </row>
    <row r="1646" spans="1:3" ht="14" customHeight="1" x14ac:dyDescent="0.25">
      <c r="A1646" s="2"/>
      <c r="B1646" s="3" t="s">
        <v>338</v>
      </c>
      <c r="C1646" s="3">
        <v>10.271734</v>
      </c>
    </row>
    <row r="1647" spans="1:3" ht="14" customHeight="1" x14ac:dyDescent="0.25">
      <c r="A1647" s="2"/>
      <c r="B1647" s="3" t="s">
        <v>404</v>
      </c>
      <c r="C1647" s="3">
        <v>41.826833000000001</v>
      </c>
    </row>
    <row r="1648" spans="1:3" ht="14" customHeight="1" x14ac:dyDescent="0.25">
      <c r="A1648" s="2"/>
      <c r="B1648" s="3" t="s">
        <v>170</v>
      </c>
      <c r="C1648" s="3">
        <v>29.814167000000001</v>
      </c>
    </row>
    <row r="1649" spans="1:3" ht="14" customHeight="1" x14ac:dyDescent="0.25">
      <c r="A1649" s="2"/>
      <c r="B1649" s="3" t="s">
        <v>449</v>
      </c>
      <c r="C1649" s="3">
        <v>68.132165999999998</v>
      </c>
    </row>
    <row r="1650" spans="1:3" ht="14" customHeight="1" x14ac:dyDescent="0.25">
      <c r="A1650" s="2"/>
      <c r="B1650" s="3" t="s">
        <v>467</v>
      </c>
      <c r="C1650" s="3">
        <v>543.56373299999996</v>
      </c>
    </row>
    <row r="1651" spans="1:3" ht="14" customHeight="1" x14ac:dyDescent="0.25">
      <c r="A1651" s="2"/>
      <c r="B1651" s="3" t="s">
        <v>253</v>
      </c>
      <c r="C1651" s="3">
        <v>1558.5483690000001</v>
      </c>
    </row>
    <row r="1652" spans="1:3" ht="14" customHeight="1" x14ac:dyDescent="0.25">
      <c r="A1652" s="2"/>
      <c r="B1652" s="3" t="s">
        <v>173</v>
      </c>
      <c r="C1652" s="3">
        <v>723.24716599999999</v>
      </c>
    </row>
    <row r="1653" spans="1:3" ht="14" customHeight="1" x14ac:dyDescent="0.25">
      <c r="A1653" s="2"/>
      <c r="B1653" s="3" t="s">
        <v>610</v>
      </c>
      <c r="C1653" s="3">
        <v>128.96876599999999</v>
      </c>
    </row>
    <row r="1654" spans="1:3" ht="14" customHeight="1" x14ac:dyDescent="0.25">
      <c r="A1654" s="2"/>
      <c r="B1654" s="3" t="s">
        <v>505</v>
      </c>
      <c r="C1654" s="3">
        <v>102.528083</v>
      </c>
    </row>
    <row r="1655" spans="1:3" ht="14" customHeight="1" x14ac:dyDescent="0.25">
      <c r="A1655" s="2"/>
      <c r="B1655" s="3" t="s">
        <v>327</v>
      </c>
      <c r="C1655" s="3">
        <v>66.567366000000007</v>
      </c>
    </row>
    <row r="1656" spans="1:3" ht="14" customHeight="1" x14ac:dyDescent="0.25">
      <c r="A1656" s="2"/>
      <c r="B1656" s="3" t="s">
        <v>319</v>
      </c>
      <c r="C1656" s="3">
        <v>85.807450000000003</v>
      </c>
    </row>
    <row r="1657" spans="1:3" ht="14" customHeight="1" x14ac:dyDescent="0.25">
      <c r="A1657" s="2"/>
      <c r="B1657" s="3" t="s">
        <v>337</v>
      </c>
      <c r="C1657" s="3">
        <v>42.067633000000001</v>
      </c>
    </row>
    <row r="1658" spans="1:3" ht="14" customHeight="1" x14ac:dyDescent="0.25">
      <c r="A1658" s="2"/>
      <c r="B1658" s="3" t="s">
        <v>350</v>
      </c>
      <c r="C1658" s="3">
        <v>276.04385000000002</v>
      </c>
    </row>
    <row r="1659" spans="1:3" ht="14" customHeight="1" x14ac:dyDescent="0.25">
      <c r="A1659" s="2"/>
      <c r="B1659" s="3" t="s">
        <v>553</v>
      </c>
      <c r="C1659" s="3">
        <v>56.004351</v>
      </c>
    </row>
    <row r="1660" spans="1:3" ht="14" customHeight="1" x14ac:dyDescent="0.25">
      <c r="A1660" s="2"/>
      <c r="B1660" s="3" t="s">
        <v>443</v>
      </c>
      <c r="C1660" s="3">
        <v>119.71466700000001</v>
      </c>
    </row>
    <row r="1661" spans="1:3" ht="14" customHeight="1" x14ac:dyDescent="0.25">
      <c r="A1661" s="21">
        <v>45798</v>
      </c>
      <c r="B1661" s="3" t="s">
        <v>191</v>
      </c>
      <c r="C1661" s="3">
        <v>29.267233999999998</v>
      </c>
    </row>
    <row r="1662" spans="1:3" ht="14" customHeight="1" x14ac:dyDescent="0.25">
      <c r="A1662" s="2"/>
      <c r="B1662" s="3" t="s">
        <v>245</v>
      </c>
      <c r="C1662" s="3">
        <v>60.919649999999997</v>
      </c>
    </row>
    <row r="1663" spans="1:3" ht="14" customHeight="1" x14ac:dyDescent="0.25">
      <c r="A1663" s="2"/>
      <c r="B1663" s="3" t="s">
        <v>8</v>
      </c>
      <c r="C1663" s="3">
        <v>13.738300000000001</v>
      </c>
    </row>
    <row r="1664" spans="1:3" ht="14" customHeight="1" x14ac:dyDescent="0.25">
      <c r="A1664" s="2"/>
      <c r="B1664" s="3" t="s">
        <v>12</v>
      </c>
      <c r="C1664" s="3">
        <v>6.2450000000000001</v>
      </c>
    </row>
    <row r="1665" spans="1:3" ht="14" customHeight="1" x14ac:dyDescent="0.25">
      <c r="A1665" s="2"/>
      <c r="B1665" s="3" t="s">
        <v>436</v>
      </c>
      <c r="C1665" s="3">
        <v>139.482417</v>
      </c>
    </row>
    <row r="1666" spans="1:3" ht="14" customHeight="1" x14ac:dyDescent="0.25">
      <c r="A1666" s="2"/>
      <c r="B1666" s="3" t="s">
        <v>28</v>
      </c>
      <c r="C1666" s="3">
        <v>12.544433</v>
      </c>
    </row>
    <row r="1667" spans="1:3" ht="14" customHeight="1" x14ac:dyDescent="0.25">
      <c r="A1667" s="2"/>
      <c r="B1667" s="3" t="s">
        <v>467</v>
      </c>
      <c r="C1667" s="3">
        <v>627.11164999999994</v>
      </c>
    </row>
    <row r="1668" spans="1:3" ht="14" customHeight="1" x14ac:dyDescent="0.25">
      <c r="A1668" s="2"/>
      <c r="B1668" s="3" t="s">
        <v>171</v>
      </c>
      <c r="C1668" s="3">
        <v>787.86256700000001</v>
      </c>
    </row>
    <row r="1669" spans="1:3" ht="14" customHeight="1" x14ac:dyDescent="0.25">
      <c r="A1669" s="2"/>
      <c r="B1669" s="3" t="s">
        <v>172</v>
      </c>
      <c r="C1669" s="3">
        <v>561.70986600000003</v>
      </c>
    </row>
    <row r="1670" spans="1:3" ht="14" customHeight="1" x14ac:dyDescent="0.25">
      <c r="A1670" s="2"/>
      <c r="B1670" s="3" t="s">
        <v>173</v>
      </c>
      <c r="C1670" s="3">
        <v>306.52435100000002</v>
      </c>
    </row>
    <row r="1671" spans="1:3" ht="14" customHeight="1" x14ac:dyDescent="0.25">
      <c r="A1671" s="2"/>
      <c r="B1671" s="3" t="s">
        <v>55</v>
      </c>
      <c r="C1671" s="3">
        <v>29.573867</v>
      </c>
    </row>
    <row r="1672" spans="1:3" ht="14" customHeight="1" x14ac:dyDescent="0.25">
      <c r="A1672" s="2"/>
      <c r="B1672" s="3" t="s">
        <v>102</v>
      </c>
      <c r="C1672" s="3">
        <v>43.052083000000003</v>
      </c>
    </row>
    <row r="1673" spans="1:3" ht="14" customHeight="1" x14ac:dyDescent="0.25">
      <c r="A1673" s="2"/>
      <c r="B1673" s="3" t="s">
        <v>108</v>
      </c>
      <c r="C1673" s="3">
        <v>6.7333170000000004</v>
      </c>
    </row>
    <row r="1674" spans="1:3" ht="14" customHeight="1" x14ac:dyDescent="0.25">
      <c r="A1674" s="2"/>
      <c r="B1674" s="3" t="s">
        <v>341</v>
      </c>
      <c r="C1674" s="3">
        <v>157.707067</v>
      </c>
    </row>
    <row r="1675" spans="1:3" ht="14" customHeight="1" x14ac:dyDescent="0.25">
      <c r="A1675" s="2"/>
      <c r="B1675" s="3" t="s">
        <v>213</v>
      </c>
      <c r="C1675" s="3">
        <v>132.67821699999999</v>
      </c>
    </row>
    <row r="1676" spans="1:3" ht="14" customHeight="1" x14ac:dyDescent="0.25">
      <c r="A1676" s="2"/>
      <c r="B1676" s="3" t="s">
        <v>291</v>
      </c>
      <c r="C1676" s="3">
        <v>33.039299999999997</v>
      </c>
    </row>
    <row r="1677" spans="1:3" ht="14" customHeight="1" x14ac:dyDescent="0.25">
      <c r="A1677" s="2"/>
      <c r="B1677" s="3" t="s">
        <v>442</v>
      </c>
      <c r="C1677" s="3">
        <v>43.201833000000001</v>
      </c>
    </row>
    <row r="1678" spans="1:3" ht="14" customHeight="1" x14ac:dyDescent="0.25">
      <c r="A1678" s="2"/>
      <c r="B1678" s="3" t="s">
        <v>138</v>
      </c>
      <c r="C1678" s="3">
        <v>37.734999999999999</v>
      </c>
    </row>
    <row r="1679" spans="1:3" ht="14" customHeight="1" x14ac:dyDescent="0.25">
      <c r="A1679" s="2"/>
      <c r="B1679" s="3" t="s">
        <v>443</v>
      </c>
      <c r="C1679" s="3">
        <v>147.811249</v>
      </c>
    </row>
    <row r="1680" spans="1:3" ht="14" customHeight="1" x14ac:dyDescent="0.25">
      <c r="A1680" s="21">
        <v>45799</v>
      </c>
      <c r="B1680" s="3" t="s">
        <v>1</v>
      </c>
      <c r="C1680" s="3">
        <v>3.6850000000000001</v>
      </c>
    </row>
    <row r="1681" spans="1:3" ht="14" customHeight="1" x14ac:dyDescent="0.25">
      <c r="A1681" s="2"/>
      <c r="B1681" s="3" t="s">
        <v>273</v>
      </c>
      <c r="C1681" s="3">
        <v>91.691849999999988</v>
      </c>
    </row>
    <row r="1682" spans="1:3" ht="14" customHeight="1" x14ac:dyDescent="0.25">
      <c r="A1682" s="2"/>
      <c r="B1682" s="3" t="s">
        <v>14</v>
      </c>
      <c r="C1682" s="3">
        <v>24.780567000000001</v>
      </c>
    </row>
    <row r="1683" spans="1:3" ht="14" customHeight="1" x14ac:dyDescent="0.25">
      <c r="A1683" s="2"/>
      <c r="B1683" s="3" t="s">
        <v>246</v>
      </c>
      <c r="C1683" s="3">
        <v>18.238284</v>
      </c>
    </row>
    <row r="1684" spans="1:3" ht="14" customHeight="1" x14ac:dyDescent="0.25">
      <c r="A1684" s="2"/>
      <c r="B1684" s="3" t="s">
        <v>611</v>
      </c>
      <c r="C1684" s="3">
        <v>82.891799000000006</v>
      </c>
    </row>
    <row r="1685" spans="1:3" ht="14" customHeight="1" x14ac:dyDescent="0.25">
      <c r="A1685" s="2"/>
      <c r="B1685" s="3" t="s">
        <v>467</v>
      </c>
      <c r="C1685" s="3">
        <v>607.26496700000007</v>
      </c>
    </row>
    <row r="1686" spans="1:3" ht="14" customHeight="1" x14ac:dyDescent="0.25">
      <c r="A1686" s="2"/>
      <c r="B1686" s="3" t="s">
        <v>612</v>
      </c>
      <c r="C1686" s="3">
        <v>2362.7200160000002</v>
      </c>
    </row>
    <row r="1687" spans="1:3" ht="14" customHeight="1" x14ac:dyDescent="0.25">
      <c r="A1687" s="2"/>
      <c r="B1687" s="3" t="s">
        <v>90</v>
      </c>
      <c r="C1687" s="3">
        <v>28.617882999999999</v>
      </c>
    </row>
    <row r="1688" spans="1:3" ht="14" customHeight="1" x14ac:dyDescent="0.25">
      <c r="A1688" s="2"/>
      <c r="B1688" s="3" t="s">
        <v>96</v>
      </c>
      <c r="C1688" s="3">
        <v>31.619682999999998</v>
      </c>
    </row>
    <row r="1689" spans="1:3" ht="14" customHeight="1" x14ac:dyDescent="0.25">
      <c r="A1689" s="2"/>
      <c r="B1689" s="3" t="s">
        <v>102</v>
      </c>
      <c r="C1689" s="3">
        <v>50.149366999999998</v>
      </c>
    </row>
    <row r="1690" spans="1:3" ht="14" customHeight="1" x14ac:dyDescent="0.25">
      <c r="A1690" s="2"/>
      <c r="B1690" s="3" t="s">
        <v>108</v>
      </c>
      <c r="C1690" s="3">
        <v>40.889000000000003</v>
      </c>
    </row>
    <row r="1691" spans="1:3" ht="14" customHeight="1" x14ac:dyDescent="0.25">
      <c r="A1691" s="2"/>
      <c r="B1691" s="3" t="s">
        <v>111</v>
      </c>
      <c r="C1691" s="3">
        <v>7.7479170000000002</v>
      </c>
    </row>
    <row r="1692" spans="1:3" ht="14" customHeight="1" x14ac:dyDescent="0.25">
      <c r="A1692" s="2"/>
      <c r="B1692" s="3" t="s">
        <v>230</v>
      </c>
      <c r="C1692" s="3">
        <v>141.52048400000001</v>
      </c>
    </row>
    <row r="1693" spans="1:3" ht="14" customHeight="1" x14ac:dyDescent="0.25">
      <c r="A1693" s="2"/>
      <c r="B1693" s="3" t="s">
        <v>365</v>
      </c>
      <c r="C1693" s="3">
        <v>127.508033</v>
      </c>
    </row>
    <row r="1694" spans="1:3" ht="14" customHeight="1" x14ac:dyDescent="0.25">
      <c r="A1694" s="2"/>
      <c r="B1694" s="3" t="s">
        <v>330</v>
      </c>
      <c r="C1694" s="3">
        <v>113.805699</v>
      </c>
    </row>
    <row r="1695" spans="1:3" ht="14" customHeight="1" x14ac:dyDescent="0.25">
      <c r="A1695" s="21">
        <v>45800</v>
      </c>
      <c r="B1695" s="3" t="s">
        <v>431</v>
      </c>
      <c r="C1695" s="3">
        <v>98.662481999999997</v>
      </c>
    </row>
    <row r="1696" spans="1:3" ht="14" customHeight="1" x14ac:dyDescent="0.25">
      <c r="A1696" s="2"/>
      <c r="B1696" s="3" t="s">
        <v>12</v>
      </c>
      <c r="C1696" s="3">
        <v>16.765000000000001</v>
      </c>
    </row>
    <row r="1697" spans="1:3" ht="14" customHeight="1" x14ac:dyDescent="0.25">
      <c r="A1697" s="2"/>
      <c r="B1697" s="3" t="s">
        <v>613</v>
      </c>
      <c r="C1697" s="3">
        <v>257.63426700000002</v>
      </c>
    </row>
    <row r="1698" spans="1:3" ht="14" customHeight="1" x14ac:dyDescent="0.25">
      <c r="A1698" s="2"/>
      <c r="B1698" s="3" t="s">
        <v>494</v>
      </c>
      <c r="C1698" s="3">
        <v>56.537633999999997</v>
      </c>
    </row>
    <row r="1699" spans="1:3" ht="14" customHeight="1" x14ac:dyDescent="0.25">
      <c r="A1699" s="2"/>
      <c r="B1699" s="3" t="s">
        <v>467</v>
      </c>
      <c r="C1699" s="3">
        <v>540.49108200000001</v>
      </c>
    </row>
    <row r="1700" spans="1:3" ht="14" customHeight="1" x14ac:dyDescent="0.25">
      <c r="A1700" s="2"/>
      <c r="B1700" s="3" t="s">
        <v>614</v>
      </c>
      <c r="C1700" s="3">
        <v>602.97390099999996</v>
      </c>
    </row>
    <row r="1701" spans="1:3" ht="14" customHeight="1" x14ac:dyDescent="0.25">
      <c r="A1701" s="2"/>
      <c r="B1701" s="3" t="s">
        <v>108</v>
      </c>
      <c r="C1701" s="3">
        <v>71.420666999999995</v>
      </c>
    </row>
    <row r="1702" spans="1:3" ht="14" customHeight="1" x14ac:dyDescent="0.25">
      <c r="A1702" s="2"/>
      <c r="B1702" s="3" t="s">
        <v>113</v>
      </c>
      <c r="C1702" s="3">
        <v>6.8085500000000003</v>
      </c>
    </row>
    <row r="1703" spans="1:3" ht="14" customHeight="1" x14ac:dyDescent="0.25">
      <c r="A1703" s="2"/>
      <c r="B1703" s="3" t="s">
        <v>178</v>
      </c>
      <c r="C1703" s="3">
        <v>80.779765999999995</v>
      </c>
    </row>
    <row r="1704" spans="1:3" ht="14" customHeight="1" x14ac:dyDescent="0.25">
      <c r="A1704" s="2"/>
      <c r="B1704" s="3" t="s">
        <v>435</v>
      </c>
      <c r="C1704" s="3">
        <v>106.69215</v>
      </c>
    </row>
    <row r="1705" spans="1:3" ht="14" customHeight="1" x14ac:dyDescent="0.25">
      <c r="A1705" s="2"/>
      <c r="B1705" s="3" t="s">
        <v>596</v>
      </c>
      <c r="C1705" s="3">
        <v>122.497451</v>
      </c>
    </row>
    <row r="1706" spans="1:3" ht="14" customHeight="1" x14ac:dyDescent="0.25">
      <c r="A1706" s="2"/>
      <c r="B1706" s="3" t="s">
        <v>232</v>
      </c>
      <c r="C1706" s="3">
        <v>87.909349999999989</v>
      </c>
    </row>
    <row r="1707" spans="1:3" ht="14" customHeight="1" x14ac:dyDescent="0.25">
      <c r="A1707" s="2"/>
      <c r="B1707" s="3" t="s">
        <v>137</v>
      </c>
      <c r="C1707" s="3">
        <v>20.540633</v>
      </c>
    </row>
    <row r="1708" spans="1:3" ht="14" customHeight="1" x14ac:dyDescent="0.25">
      <c r="A1708" s="21">
        <v>45801</v>
      </c>
      <c r="B1708" s="3" t="s">
        <v>1</v>
      </c>
      <c r="C1708" s="3">
        <v>4.7178500000000003</v>
      </c>
    </row>
    <row r="1709" spans="1:3" ht="14" customHeight="1" x14ac:dyDescent="0.25">
      <c r="A1709" s="2"/>
      <c r="B1709" s="3" t="s">
        <v>214</v>
      </c>
      <c r="C1709" s="3">
        <v>134.116849</v>
      </c>
    </row>
    <row r="1710" spans="1:3" ht="14" customHeight="1" x14ac:dyDescent="0.25">
      <c r="A1710" s="2"/>
      <c r="B1710" s="3" t="s">
        <v>556</v>
      </c>
      <c r="C1710" s="3">
        <v>132.27965</v>
      </c>
    </row>
    <row r="1711" spans="1:3" ht="14" customHeight="1" x14ac:dyDescent="0.25">
      <c r="A1711" s="2"/>
      <c r="B1711" s="3" t="s">
        <v>19</v>
      </c>
      <c r="C1711" s="3">
        <v>16.169782999999999</v>
      </c>
    </row>
    <row r="1712" spans="1:3" ht="14" customHeight="1" x14ac:dyDescent="0.25">
      <c r="A1712" s="2"/>
      <c r="B1712" s="3" t="s">
        <v>192</v>
      </c>
      <c r="C1712" s="3">
        <v>46.521282999999997</v>
      </c>
    </row>
    <row r="1713" spans="1:3" ht="14" customHeight="1" x14ac:dyDescent="0.25">
      <c r="A1713" s="2"/>
      <c r="B1713" s="3" t="s">
        <v>316</v>
      </c>
      <c r="C1713" s="3">
        <v>49.745182999999997</v>
      </c>
    </row>
    <row r="1714" spans="1:3" ht="14" customHeight="1" x14ac:dyDescent="0.25">
      <c r="A1714" s="2"/>
      <c r="B1714" s="3" t="s">
        <v>502</v>
      </c>
      <c r="C1714" s="3">
        <v>1071.170783</v>
      </c>
    </row>
    <row r="1715" spans="1:3" ht="14" customHeight="1" x14ac:dyDescent="0.25">
      <c r="A1715" s="2"/>
      <c r="B1715" s="3" t="s">
        <v>108</v>
      </c>
      <c r="C1715" s="3">
        <v>51.392916999999997</v>
      </c>
    </row>
    <row r="1716" spans="1:3" ht="14" customHeight="1" x14ac:dyDescent="0.25">
      <c r="A1716" s="2"/>
      <c r="B1716" s="3" t="s">
        <v>372</v>
      </c>
      <c r="C1716" s="3">
        <v>124.717584</v>
      </c>
    </row>
    <row r="1717" spans="1:3" ht="14" customHeight="1" x14ac:dyDescent="0.25">
      <c r="A1717" s="2"/>
      <c r="B1717" s="3" t="s">
        <v>615</v>
      </c>
      <c r="C1717" s="3">
        <v>171.46703199999999</v>
      </c>
    </row>
    <row r="1718" spans="1:3" ht="14" customHeight="1" x14ac:dyDescent="0.25">
      <c r="A1718" s="2"/>
      <c r="B1718" s="3" t="s">
        <v>135</v>
      </c>
      <c r="C1718" s="3">
        <v>13.438333</v>
      </c>
    </row>
    <row r="1719" spans="1:3" ht="14" customHeight="1" x14ac:dyDescent="0.25">
      <c r="A1719" s="2"/>
      <c r="B1719" s="3" t="s">
        <v>508</v>
      </c>
      <c r="C1719" s="3">
        <v>68.612800000000007</v>
      </c>
    </row>
    <row r="1720" spans="1:3" ht="14" customHeight="1" x14ac:dyDescent="0.25">
      <c r="A1720" s="21">
        <v>45802</v>
      </c>
      <c r="B1720" s="3" t="s">
        <v>2</v>
      </c>
      <c r="C1720" s="3">
        <v>22.034749999999999</v>
      </c>
    </row>
    <row r="1721" spans="1:3" ht="14" customHeight="1" x14ac:dyDescent="0.25">
      <c r="A1721" s="2"/>
      <c r="B1721" s="3" t="s">
        <v>235</v>
      </c>
      <c r="C1721" s="3">
        <v>58.252600000000001</v>
      </c>
    </row>
    <row r="1722" spans="1:3" ht="14" customHeight="1" x14ac:dyDescent="0.25">
      <c r="A1722" s="2"/>
      <c r="B1722" s="3" t="s">
        <v>12</v>
      </c>
      <c r="C1722" s="3">
        <v>0.27500000000000002</v>
      </c>
    </row>
    <row r="1723" spans="1:3" ht="14" customHeight="1" x14ac:dyDescent="0.25">
      <c r="A1723" s="2"/>
      <c r="B1723" s="3" t="s">
        <v>374</v>
      </c>
      <c r="C1723" s="3">
        <v>23.204167000000002</v>
      </c>
    </row>
    <row r="1724" spans="1:3" ht="14" customHeight="1" x14ac:dyDescent="0.25">
      <c r="A1724" s="2"/>
      <c r="B1724" s="3" t="s">
        <v>20</v>
      </c>
      <c r="C1724" s="3">
        <v>2.0520499999999999</v>
      </c>
    </row>
    <row r="1725" spans="1:3" ht="14" customHeight="1" x14ac:dyDescent="0.25">
      <c r="A1725" s="2"/>
      <c r="B1725" s="3" t="s">
        <v>25</v>
      </c>
      <c r="C1725" s="3">
        <v>14.419017</v>
      </c>
    </row>
    <row r="1726" spans="1:3" ht="14" customHeight="1" x14ac:dyDescent="0.25">
      <c r="A1726" s="2"/>
      <c r="B1726" s="3" t="s">
        <v>316</v>
      </c>
      <c r="C1726" s="3">
        <v>14.455450000000001</v>
      </c>
    </row>
    <row r="1727" spans="1:3" ht="14" customHeight="1" x14ac:dyDescent="0.25">
      <c r="A1727" s="2"/>
      <c r="B1727" s="3" t="s">
        <v>502</v>
      </c>
      <c r="C1727" s="3">
        <v>1320.036967</v>
      </c>
    </row>
    <row r="1728" spans="1:3" ht="14" customHeight="1" x14ac:dyDescent="0.25">
      <c r="A1728" s="2"/>
      <c r="B1728" s="3" t="s">
        <v>202</v>
      </c>
      <c r="C1728" s="3">
        <v>565.67546700000003</v>
      </c>
    </row>
    <row r="1729" spans="1:3" ht="14" customHeight="1" x14ac:dyDescent="0.25">
      <c r="A1729" s="2"/>
      <c r="B1729" s="3" t="s">
        <v>557</v>
      </c>
      <c r="C1729" s="3">
        <v>340.20273300000002</v>
      </c>
    </row>
    <row r="1730" spans="1:3" ht="14" customHeight="1" x14ac:dyDescent="0.25">
      <c r="A1730" s="2"/>
      <c r="B1730" s="3" t="s">
        <v>96</v>
      </c>
      <c r="C1730" s="3">
        <v>20.928767000000001</v>
      </c>
    </row>
    <row r="1731" spans="1:3" ht="14" customHeight="1" x14ac:dyDescent="0.25">
      <c r="A1731" s="2"/>
      <c r="B1731" s="3" t="s">
        <v>102</v>
      </c>
      <c r="C1731" s="3">
        <v>14.852783000000001</v>
      </c>
    </row>
    <row r="1732" spans="1:3" ht="14" customHeight="1" x14ac:dyDescent="0.25">
      <c r="A1732" s="2"/>
      <c r="B1732" s="3" t="s">
        <v>108</v>
      </c>
      <c r="C1732" s="3">
        <v>17.611083000000001</v>
      </c>
    </row>
    <row r="1733" spans="1:3" ht="14" customHeight="1" x14ac:dyDescent="0.25">
      <c r="A1733" s="2"/>
      <c r="B1733" s="3" t="s">
        <v>241</v>
      </c>
      <c r="C1733" s="3">
        <v>49.167932999999998</v>
      </c>
    </row>
    <row r="1734" spans="1:3" ht="14" customHeight="1" x14ac:dyDescent="0.25">
      <c r="A1734" s="2"/>
      <c r="B1734" s="3" t="s">
        <v>341</v>
      </c>
      <c r="C1734" s="3">
        <v>89.058798999999993</v>
      </c>
    </row>
    <row r="1735" spans="1:3" ht="14" customHeight="1" x14ac:dyDescent="0.25">
      <c r="A1735" s="2"/>
      <c r="B1735" s="3" t="s">
        <v>319</v>
      </c>
      <c r="C1735" s="3">
        <v>65.603833000000009</v>
      </c>
    </row>
    <row r="1736" spans="1:3" ht="14" customHeight="1" x14ac:dyDescent="0.25">
      <c r="A1736" s="2"/>
      <c r="B1736" s="3" t="s">
        <v>242</v>
      </c>
      <c r="C1736" s="3">
        <v>178.99148299999999</v>
      </c>
    </row>
    <row r="1737" spans="1:3" ht="14" customHeight="1" x14ac:dyDescent="0.25">
      <c r="A1737" s="2"/>
      <c r="B1737" s="3" t="s">
        <v>291</v>
      </c>
      <c r="C1737" s="3">
        <v>66.65931599999999</v>
      </c>
    </row>
    <row r="1738" spans="1:3" ht="14" customHeight="1" x14ac:dyDescent="0.25">
      <c r="A1738" s="2"/>
      <c r="B1738" s="3" t="s">
        <v>553</v>
      </c>
      <c r="C1738" s="3">
        <v>96.384883000000002</v>
      </c>
    </row>
    <row r="1739" spans="1:3" ht="14" customHeight="1" x14ac:dyDescent="0.25">
      <c r="A1739" s="21">
        <v>45803</v>
      </c>
      <c r="B1739" s="3" t="s">
        <v>532</v>
      </c>
      <c r="C1739" s="3">
        <v>76.889116999999999</v>
      </c>
    </row>
    <row r="1740" spans="1:3" ht="14" customHeight="1" x14ac:dyDescent="0.25">
      <c r="A1740" s="2"/>
      <c r="B1740" s="3" t="s">
        <v>13</v>
      </c>
      <c r="C1740" s="3">
        <v>17.468467</v>
      </c>
    </row>
    <row r="1741" spans="1:3" ht="14" customHeight="1" x14ac:dyDescent="0.25">
      <c r="A1741" s="2"/>
      <c r="B1741" s="3" t="s">
        <v>17</v>
      </c>
      <c r="C1741" s="3">
        <v>19.410382999999999</v>
      </c>
    </row>
    <row r="1742" spans="1:3" ht="14" customHeight="1" x14ac:dyDescent="0.25">
      <c r="A1742" s="2"/>
      <c r="B1742" s="3" t="s">
        <v>616</v>
      </c>
      <c r="C1742" s="3">
        <v>2218.3197650000002</v>
      </c>
    </row>
    <row r="1743" spans="1:3" ht="14" customHeight="1" x14ac:dyDescent="0.25">
      <c r="A1743" s="2"/>
      <c r="B1743" s="3" t="s">
        <v>193</v>
      </c>
      <c r="C1743" s="3">
        <v>491.25413300000002</v>
      </c>
    </row>
    <row r="1744" spans="1:3" ht="14" customHeight="1" x14ac:dyDescent="0.25">
      <c r="A1744" s="2"/>
      <c r="B1744" s="3" t="s">
        <v>55</v>
      </c>
      <c r="C1744" s="3">
        <v>21.414667000000001</v>
      </c>
    </row>
    <row r="1745" spans="1:3" ht="14" customHeight="1" x14ac:dyDescent="0.25">
      <c r="A1745" s="2"/>
      <c r="B1745" s="3" t="s">
        <v>102</v>
      </c>
      <c r="C1745" s="3">
        <v>9.4851500000000009</v>
      </c>
    </row>
    <row r="1746" spans="1:3" ht="14" customHeight="1" x14ac:dyDescent="0.25">
      <c r="A1746" s="2"/>
      <c r="B1746" s="3" t="s">
        <v>499</v>
      </c>
      <c r="C1746" s="3">
        <v>113.45599900000001</v>
      </c>
    </row>
    <row r="1747" spans="1:3" ht="14" customHeight="1" x14ac:dyDescent="0.25">
      <c r="A1747" s="2"/>
      <c r="B1747" s="3" t="s">
        <v>121</v>
      </c>
      <c r="C1747" s="3">
        <v>12.288033</v>
      </c>
    </row>
    <row r="1748" spans="1:3" ht="14" customHeight="1" x14ac:dyDescent="0.25">
      <c r="A1748" s="2"/>
      <c r="B1748" s="3" t="s">
        <v>125</v>
      </c>
      <c r="C1748" s="3">
        <v>13.324299999999999</v>
      </c>
    </row>
    <row r="1749" spans="1:3" ht="14" customHeight="1" x14ac:dyDescent="0.25">
      <c r="A1749" s="2"/>
      <c r="B1749" s="3" t="s">
        <v>199</v>
      </c>
      <c r="C1749" s="3">
        <v>38.754182999999998</v>
      </c>
    </row>
    <row r="1750" spans="1:3" ht="14" customHeight="1" x14ac:dyDescent="0.25">
      <c r="A1750" s="2"/>
      <c r="B1750" s="3" t="s">
        <v>291</v>
      </c>
      <c r="C1750" s="3">
        <v>84.513432999999992</v>
      </c>
    </row>
    <row r="1751" spans="1:3" ht="14" customHeight="1" x14ac:dyDescent="0.25">
      <c r="A1751" s="2"/>
      <c r="B1751" s="3" t="s">
        <v>553</v>
      </c>
      <c r="C1751" s="3">
        <v>164.38296700000001</v>
      </c>
    </row>
    <row r="1752" spans="1:3" ht="14" customHeight="1" x14ac:dyDescent="0.25">
      <c r="A1752" s="21">
        <v>45804</v>
      </c>
      <c r="B1752" s="3" t="s">
        <v>191</v>
      </c>
      <c r="C1752" s="3">
        <v>27.499082999999999</v>
      </c>
    </row>
    <row r="1753" spans="1:3" ht="14" customHeight="1" x14ac:dyDescent="0.25">
      <c r="A1753" s="2"/>
      <c r="B1753" s="3" t="s">
        <v>224</v>
      </c>
      <c r="C1753" s="3">
        <v>39.439833999999998</v>
      </c>
    </row>
    <row r="1754" spans="1:3" ht="14" customHeight="1" x14ac:dyDescent="0.25">
      <c r="A1754" s="2"/>
      <c r="B1754" s="3" t="s">
        <v>617</v>
      </c>
      <c r="C1754" s="3">
        <v>192.888666</v>
      </c>
    </row>
    <row r="1755" spans="1:3" ht="14" customHeight="1" x14ac:dyDescent="0.25">
      <c r="A1755" s="2"/>
      <c r="B1755" s="3" t="s">
        <v>599</v>
      </c>
      <c r="C1755" s="3">
        <v>1507.3959179999999</v>
      </c>
    </row>
    <row r="1756" spans="1:3" ht="14" customHeight="1" x14ac:dyDescent="0.25">
      <c r="A1756" s="2"/>
      <c r="B1756" s="3" t="s">
        <v>239</v>
      </c>
      <c r="C1756" s="3">
        <v>1844.5577499999999</v>
      </c>
    </row>
    <row r="1757" spans="1:3" ht="14" customHeight="1" x14ac:dyDescent="0.25">
      <c r="A1757" s="2"/>
      <c r="B1757" s="3" t="s">
        <v>96</v>
      </c>
      <c r="C1757" s="3">
        <v>4.3384330000000002</v>
      </c>
    </row>
    <row r="1758" spans="1:3" ht="14" customHeight="1" x14ac:dyDescent="0.25">
      <c r="A1758" s="2"/>
      <c r="B1758" s="3" t="s">
        <v>108</v>
      </c>
      <c r="C1758" s="3">
        <v>33.649583</v>
      </c>
    </row>
    <row r="1759" spans="1:3" ht="14" customHeight="1" x14ac:dyDescent="0.25">
      <c r="A1759" s="2"/>
      <c r="B1759" s="3" t="s">
        <v>178</v>
      </c>
      <c r="C1759" s="3">
        <v>27.306950000000001</v>
      </c>
    </row>
    <row r="1760" spans="1:3" ht="14" customHeight="1" x14ac:dyDescent="0.25">
      <c r="A1760" s="2"/>
      <c r="B1760" s="3" t="s">
        <v>212</v>
      </c>
      <c r="C1760" s="3">
        <v>27.05875</v>
      </c>
    </row>
    <row r="1761" spans="1:3" ht="14" customHeight="1" x14ac:dyDescent="0.25">
      <c r="A1761" s="2"/>
      <c r="B1761" s="3" t="s">
        <v>452</v>
      </c>
      <c r="C1761" s="3">
        <v>74.701465999999996</v>
      </c>
    </row>
    <row r="1762" spans="1:3" ht="14" customHeight="1" x14ac:dyDescent="0.25">
      <c r="A1762" s="2"/>
      <c r="B1762" s="3" t="s">
        <v>199</v>
      </c>
      <c r="C1762" s="3">
        <v>76.515649999999994</v>
      </c>
    </row>
    <row r="1763" spans="1:3" ht="14" customHeight="1" x14ac:dyDescent="0.25">
      <c r="A1763" s="2"/>
      <c r="B1763" s="3" t="s">
        <v>442</v>
      </c>
      <c r="C1763" s="3">
        <v>94.966849999999994</v>
      </c>
    </row>
    <row r="1764" spans="1:3" ht="14" customHeight="1" x14ac:dyDescent="0.25">
      <c r="A1764" s="2"/>
      <c r="B1764" s="3" t="s">
        <v>138</v>
      </c>
      <c r="C1764" s="3">
        <v>25.493333</v>
      </c>
    </row>
    <row r="1765" spans="1:3" ht="14" customHeight="1" x14ac:dyDescent="0.25">
      <c r="A1765" s="2"/>
      <c r="B1765" s="3" t="s">
        <v>272</v>
      </c>
      <c r="C1765" s="3">
        <v>26.639700000000001</v>
      </c>
    </row>
    <row r="1766" spans="1:3" ht="14" customHeight="1" x14ac:dyDescent="0.25">
      <c r="A1766" s="21">
        <v>45805</v>
      </c>
      <c r="B1766" s="3" t="s">
        <v>413</v>
      </c>
      <c r="C1766" s="3">
        <v>128.93795</v>
      </c>
    </row>
    <row r="1767" spans="1:3" ht="14" customHeight="1" x14ac:dyDescent="0.25">
      <c r="A1767" s="2"/>
      <c r="B1767" s="3" t="s">
        <v>332</v>
      </c>
      <c r="C1767" s="3">
        <v>98.163716999999991</v>
      </c>
    </row>
    <row r="1768" spans="1:3" ht="14" customHeight="1" x14ac:dyDescent="0.25">
      <c r="A1768" s="2"/>
      <c r="B1768" s="3" t="s">
        <v>207</v>
      </c>
      <c r="C1768" s="3">
        <v>32.366115999999998</v>
      </c>
    </row>
    <row r="1769" spans="1:3" ht="14" customHeight="1" x14ac:dyDescent="0.25">
      <c r="A1769" s="2"/>
      <c r="B1769" s="3" t="s">
        <v>261</v>
      </c>
      <c r="C1769" s="3">
        <v>123.47968299999999</v>
      </c>
    </row>
    <row r="1770" spans="1:3" ht="14" customHeight="1" x14ac:dyDescent="0.25">
      <c r="A1770" s="2"/>
      <c r="B1770" s="3" t="s">
        <v>262</v>
      </c>
      <c r="C1770" s="3">
        <v>9.6420169999999992</v>
      </c>
    </row>
    <row r="1771" spans="1:3" ht="14" customHeight="1" x14ac:dyDescent="0.25">
      <c r="A1771" s="2"/>
      <c r="B1771" s="3" t="s">
        <v>529</v>
      </c>
      <c r="C1771" s="3">
        <v>1537.960851</v>
      </c>
    </row>
    <row r="1772" spans="1:3" ht="14" customHeight="1" x14ac:dyDescent="0.25">
      <c r="A1772" s="2"/>
      <c r="B1772" s="3" t="s">
        <v>618</v>
      </c>
      <c r="C1772" s="3">
        <v>448.32594899999998</v>
      </c>
    </row>
    <row r="1773" spans="1:3" ht="14" customHeight="1" x14ac:dyDescent="0.25">
      <c r="A1773" s="2"/>
      <c r="B1773" s="3" t="s">
        <v>375</v>
      </c>
      <c r="C1773" s="3">
        <v>60.591366000000001</v>
      </c>
    </row>
    <row r="1774" spans="1:3" ht="14" customHeight="1" x14ac:dyDescent="0.25">
      <c r="A1774" s="2"/>
      <c r="B1774" s="3" t="s">
        <v>619</v>
      </c>
      <c r="C1774" s="3">
        <v>9.0047329999999999</v>
      </c>
    </row>
    <row r="1775" spans="1:3" ht="14" customHeight="1" x14ac:dyDescent="0.25">
      <c r="A1775" s="2"/>
      <c r="B1775" s="3" t="s">
        <v>102</v>
      </c>
      <c r="C1775" s="3">
        <v>25.868366999999999</v>
      </c>
    </row>
    <row r="1776" spans="1:3" ht="14" customHeight="1" x14ac:dyDescent="0.25">
      <c r="A1776" s="2"/>
      <c r="B1776" s="3" t="s">
        <v>205</v>
      </c>
      <c r="C1776" s="3">
        <v>60.510817000000003</v>
      </c>
    </row>
    <row r="1777" spans="1:3" ht="14" customHeight="1" x14ac:dyDescent="0.25">
      <c r="A1777" s="2"/>
      <c r="B1777" s="3" t="s">
        <v>212</v>
      </c>
      <c r="C1777" s="3">
        <v>33.534767000000002</v>
      </c>
    </row>
    <row r="1778" spans="1:3" ht="14" customHeight="1" x14ac:dyDescent="0.25">
      <c r="A1778" s="2"/>
      <c r="B1778" s="3" t="s">
        <v>319</v>
      </c>
      <c r="C1778" s="3">
        <v>66.786216999999994</v>
      </c>
    </row>
    <row r="1779" spans="1:3" ht="14" customHeight="1" x14ac:dyDescent="0.25">
      <c r="A1779" s="2"/>
      <c r="B1779" s="3" t="s">
        <v>305</v>
      </c>
      <c r="C1779" s="3">
        <v>103.29991699999999</v>
      </c>
    </row>
    <row r="1780" spans="1:3" ht="14" customHeight="1" x14ac:dyDescent="0.25">
      <c r="A1780" s="2"/>
      <c r="B1780" s="3" t="s">
        <v>136</v>
      </c>
      <c r="C1780" s="3">
        <v>10.923133</v>
      </c>
    </row>
    <row r="1781" spans="1:3" ht="14" customHeight="1" x14ac:dyDescent="0.25">
      <c r="A1781" s="2"/>
      <c r="B1781" s="3" t="s">
        <v>140</v>
      </c>
      <c r="C1781" s="3">
        <v>24.850583</v>
      </c>
    </row>
    <row r="1782" spans="1:3" ht="14" customHeight="1" x14ac:dyDescent="0.25">
      <c r="A1782" s="2"/>
      <c r="B1782" s="3" t="s">
        <v>144</v>
      </c>
      <c r="C1782" s="3">
        <v>3.3933330000000002</v>
      </c>
    </row>
    <row r="1783" spans="1:3" ht="14" customHeight="1" x14ac:dyDescent="0.25">
      <c r="A1783" s="21">
        <v>45806</v>
      </c>
      <c r="B1783" s="3" t="s">
        <v>527</v>
      </c>
      <c r="C1783" s="3">
        <v>202.53963300000001</v>
      </c>
    </row>
    <row r="1784" spans="1:3" ht="14" customHeight="1" x14ac:dyDescent="0.25">
      <c r="A1784" s="2"/>
      <c r="B1784" s="3" t="s">
        <v>9</v>
      </c>
      <c r="C1784" s="3">
        <v>20.168333000000001</v>
      </c>
    </row>
    <row r="1785" spans="1:3" ht="14" customHeight="1" x14ac:dyDescent="0.25">
      <c r="A1785" s="2"/>
      <c r="B1785" s="3" t="s">
        <v>236</v>
      </c>
      <c r="C1785" s="3">
        <v>105.72320000000001</v>
      </c>
    </row>
    <row r="1786" spans="1:3" ht="14" customHeight="1" x14ac:dyDescent="0.25">
      <c r="A1786" s="2"/>
      <c r="B1786" s="3" t="s">
        <v>21</v>
      </c>
      <c r="C1786" s="3">
        <v>19.925000000000001</v>
      </c>
    </row>
    <row r="1787" spans="1:3" ht="14" customHeight="1" x14ac:dyDescent="0.25">
      <c r="A1787" s="2"/>
      <c r="B1787" s="3" t="s">
        <v>620</v>
      </c>
      <c r="C1787" s="3">
        <v>1428.0853850000001</v>
      </c>
    </row>
    <row r="1788" spans="1:3" ht="14" customHeight="1" x14ac:dyDescent="0.25">
      <c r="A1788" s="2"/>
      <c r="B1788" s="3" t="s">
        <v>172</v>
      </c>
      <c r="C1788" s="3">
        <v>378.04691600000001</v>
      </c>
    </row>
    <row r="1789" spans="1:3" ht="14" customHeight="1" x14ac:dyDescent="0.25">
      <c r="A1789" s="2"/>
      <c r="B1789" s="3" t="s">
        <v>193</v>
      </c>
      <c r="C1789" s="3">
        <v>689.03935000000001</v>
      </c>
    </row>
    <row r="1790" spans="1:3" ht="14" customHeight="1" x14ac:dyDescent="0.25">
      <c r="A1790" s="2"/>
      <c r="B1790" s="3" t="s">
        <v>375</v>
      </c>
      <c r="C1790" s="3">
        <v>108.464133</v>
      </c>
    </row>
    <row r="1791" spans="1:3" ht="14" customHeight="1" x14ac:dyDescent="0.25">
      <c r="A1791" s="2"/>
      <c r="B1791" s="3" t="s">
        <v>90</v>
      </c>
      <c r="C1791" s="3">
        <v>6.2125000000000004</v>
      </c>
    </row>
    <row r="1792" spans="1:3" ht="14" customHeight="1" x14ac:dyDescent="0.25">
      <c r="A1792" s="2"/>
      <c r="B1792" s="3" t="s">
        <v>295</v>
      </c>
      <c r="C1792" s="3">
        <v>83.797666000000007</v>
      </c>
    </row>
    <row r="1793" spans="1:3" ht="14" customHeight="1" x14ac:dyDescent="0.25">
      <c r="A1793" s="2"/>
      <c r="B1793" s="3" t="s">
        <v>102</v>
      </c>
      <c r="C1793" s="3">
        <v>21.145499999999998</v>
      </c>
    </row>
    <row r="1794" spans="1:3" ht="14" customHeight="1" x14ac:dyDescent="0.25">
      <c r="A1794" s="2"/>
      <c r="B1794" s="3" t="s">
        <v>107</v>
      </c>
      <c r="C1794" s="3">
        <v>7.8859830000000004</v>
      </c>
    </row>
    <row r="1795" spans="1:3" ht="14" customHeight="1" x14ac:dyDescent="0.25">
      <c r="A1795" s="2"/>
      <c r="B1795" s="3" t="s">
        <v>265</v>
      </c>
      <c r="C1795" s="3">
        <v>18.563516</v>
      </c>
    </row>
    <row r="1796" spans="1:3" ht="14" customHeight="1" x14ac:dyDescent="0.25">
      <c r="A1796" s="2"/>
      <c r="B1796" s="3" t="s">
        <v>621</v>
      </c>
      <c r="C1796" s="3">
        <v>248.75643400000001</v>
      </c>
    </row>
    <row r="1797" spans="1:3" ht="14" customHeight="1" x14ac:dyDescent="0.25">
      <c r="A1797" s="2"/>
      <c r="B1797" s="3" t="s">
        <v>281</v>
      </c>
      <c r="C1797" s="3">
        <v>197.481717</v>
      </c>
    </row>
    <row r="1798" spans="1:3" ht="14" customHeight="1" x14ac:dyDescent="0.25">
      <c r="A1798" s="2"/>
      <c r="B1798" s="3" t="s">
        <v>134</v>
      </c>
      <c r="C1798" s="3">
        <v>9.0681499999999993</v>
      </c>
    </row>
    <row r="1799" spans="1:3" ht="14" customHeight="1" x14ac:dyDescent="0.25">
      <c r="A1799" s="2"/>
      <c r="B1799" s="3" t="s">
        <v>233</v>
      </c>
      <c r="C1799" s="3">
        <v>31.688766999999999</v>
      </c>
    </row>
    <row r="1800" spans="1:3" ht="14" customHeight="1" x14ac:dyDescent="0.25">
      <c r="A1800" s="2"/>
      <c r="B1800" s="3" t="s">
        <v>234</v>
      </c>
      <c r="C1800" s="3">
        <v>65.372715999999997</v>
      </c>
    </row>
    <row r="1801" spans="1:3" ht="14" customHeight="1" x14ac:dyDescent="0.25">
      <c r="A1801" s="21">
        <v>45807</v>
      </c>
      <c r="B1801" s="3" t="s">
        <v>283</v>
      </c>
      <c r="C1801" s="3">
        <v>9.4420669999999998</v>
      </c>
    </row>
    <row r="1802" spans="1:3" ht="14" customHeight="1" x14ac:dyDescent="0.25">
      <c r="A1802" s="2"/>
      <c r="B1802" s="3" t="s">
        <v>207</v>
      </c>
      <c r="C1802" s="3">
        <v>18.577884000000001</v>
      </c>
    </row>
    <row r="1803" spans="1:3" ht="14" customHeight="1" x14ac:dyDescent="0.25">
      <c r="A1803" s="2"/>
      <c r="B1803" s="3" t="s">
        <v>315</v>
      </c>
      <c r="C1803" s="3">
        <v>27.519917</v>
      </c>
    </row>
    <row r="1804" spans="1:3" ht="14" customHeight="1" x14ac:dyDescent="0.25">
      <c r="A1804" s="2"/>
      <c r="B1804" s="3" t="s">
        <v>477</v>
      </c>
      <c r="C1804" s="3">
        <v>132.69974999999999</v>
      </c>
    </row>
    <row r="1805" spans="1:3" ht="14" customHeight="1" x14ac:dyDescent="0.25">
      <c r="A1805" s="2"/>
      <c r="B1805" s="3" t="s">
        <v>622</v>
      </c>
      <c r="C1805" s="3">
        <v>1308.455134</v>
      </c>
    </row>
    <row r="1806" spans="1:3" ht="14" customHeight="1" x14ac:dyDescent="0.25">
      <c r="A1806" s="2"/>
      <c r="B1806" s="3" t="s">
        <v>484</v>
      </c>
      <c r="C1806" s="3">
        <v>45.610799999999998</v>
      </c>
    </row>
    <row r="1807" spans="1:3" ht="14" customHeight="1" x14ac:dyDescent="0.25">
      <c r="A1807" s="2"/>
      <c r="B1807" s="3" t="s">
        <v>114</v>
      </c>
      <c r="C1807" s="3">
        <v>34.64</v>
      </c>
    </row>
    <row r="1808" spans="1:3" ht="14" customHeight="1" x14ac:dyDescent="0.25">
      <c r="A1808" s="2"/>
      <c r="B1808" s="3" t="s">
        <v>327</v>
      </c>
      <c r="C1808" s="3">
        <v>18.631416999999999</v>
      </c>
    </row>
    <row r="1809" spans="1:3" ht="14" customHeight="1" x14ac:dyDescent="0.25">
      <c r="A1809" s="2"/>
      <c r="B1809" s="3" t="s">
        <v>257</v>
      </c>
      <c r="C1809" s="3">
        <v>28.294433999999999</v>
      </c>
    </row>
    <row r="1810" spans="1:3" ht="14" customHeight="1" x14ac:dyDescent="0.25">
      <c r="A1810" s="2"/>
      <c r="B1810" s="3" t="s">
        <v>167</v>
      </c>
      <c r="C1810" s="3">
        <v>51.611999999999988</v>
      </c>
    </row>
    <row r="1811" spans="1:3" ht="14" customHeight="1" x14ac:dyDescent="0.25">
      <c r="A1811" s="2"/>
      <c r="B1811" s="3" t="s">
        <v>429</v>
      </c>
      <c r="C1811" s="3">
        <v>63.770266999999997</v>
      </c>
    </row>
    <row r="1812" spans="1:3" ht="14" customHeight="1" x14ac:dyDescent="0.25">
      <c r="A1812" s="2"/>
      <c r="B1812" s="3" t="s">
        <v>373</v>
      </c>
      <c r="C1812" s="3">
        <v>77.874349999999993</v>
      </c>
    </row>
    <row r="1813" spans="1:3" ht="14" customHeight="1" x14ac:dyDescent="0.25">
      <c r="A1813" s="2"/>
      <c r="B1813" s="3" t="s">
        <v>438</v>
      </c>
      <c r="C1813" s="3">
        <v>35.722050000000003</v>
      </c>
    </row>
    <row r="1814" spans="1:3" ht="14" customHeight="1" x14ac:dyDescent="0.25">
      <c r="A1814" s="21">
        <v>45808</v>
      </c>
      <c r="B1814" s="3" t="s">
        <v>1</v>
      </c>
      <c r="C1814" s="3">
        <v>0.39983299999999999</v>
      </c>
    </row>
    <row r="1815" spans="1:3" ht="14" customHeight="1" x14ac:dyDescent="0.25">
      <c r="A1815" s="2"/>
      <c r="B1815" s="3" t="s">
        <v>223</v>
      </c>
      <c r="C1815" s="3">
        <v>50.008916999999997</v>
      </c>
    </row>
    <row r="1816" spans="1:3" ht="14" customHeight="1" x14ac:dyDescent="0.25">
      <c r="A1816" s="2"/>
      <c r="B1816" s="3" t="s">
        <v>224</v>
      </c>
      <c r="C1816" s="3">
        <v>47.370832999999998</v>
      </c>
    </row>
    <row r="1817" spans="1:3" ht="14" customHeight="1" x14ac:dyDescent="0.25">
      <c r="A1817" s="2"/>
      <c r="B1817" s="3" t="s">
        <v>623</v>
      </c>
      <c r="C1817" s="3">
        <v>172.85550000000001</v>
      </c>
    </row>
    <row r="1818" spans="1:3" ht="14" customHeight="1" x14ac:dyDescent="0.25">
      <c r="A1818" s="2"/>
      <c r="B1818" s="3" t="s">
        <v>324</v>
      </c>
      <c r="C1818" s="3">
        <v>65.366616000000008</v>
      </c>
    </row>
    <row r="1819" spans="1:3" ht="14" customHeight="1" x14ac:dyDescent="0.25">
      <c r="A1819" s="2"/>
      <c r="B1819" s="3" t="s">
        <v>481</v>
      </c>
      <c r="C1819" s="3">
        <v>553.63188400000001</v>
      </c>
    </row>
    <row r="1820" spans="1:3" ht="14" customHeight="1" x14ac:dyDescent="0.25">
      <c r="A1820" s="2"/>
      <c r="B1820" s="3" t="s">
        <v>594</v>
      </c>
      <c r="C1820" s="3">
        <v>759.90196600000002</v>
      </c>
    </row>
    <row r="1821" spans="1:3" ht="14" customHeight="1" x14ac:dyDescent="0.25">
      <c r="A1821" s="2"/>
      <c r="B1821" s="3" t="s">
        <v>108</v>
      </c>
      <c r="C1821" s="3">
        <v>16.220233</v>
      </c>
    </row>
    <row r="1822" spans="1:3" ht="14" customHeight="1" x14ac:dyDescent="0.25">
      <c r="A1822" s="2"/>
      <c r="B1822" s="3" t="s">
        <v>205</v>
      </c>
      <c r="C1822" s="3">
        <v>68.386566999999999</v>
      </c>
    </row>
    <row r="1823" spans="1:3" ht="14" customHeight="1" x14ac:dyDescent="0.25">
      <c r="A1823" s="2"/>
      <c r="B1823" s="3" t="s">
        <v>257</v>
      </c>
      <c r="C1823" s="3">
        <v>91.480916000000008</v>
      </c>
    </row>
    <row r="1824" spans="1:3" ht="14" customHeight="1" x14ac:dyDescent="0.25">
      <c r="A1824" s="2"/>
      <c r="B1824" s="3" t="s">
        <v>337</v>
      </c>
      <c r="C1824" s="3">
        <v>39.931415999999999</v>
      </c>
    </row>
    <row r="1825" spans="1:3" ht="14" customHeight="1" x14ac:dyDescent="0.25">
      <c r="A1825" s="2"/>
      <c r="B1825" s="3" t="s">
        <v>132</v>
      </c>
      <c r="C1825" s="3">
        <v>4.0383329999999997</v>
      </c>
    </row>
    <row r="1826" spans="1:3" ht="14" customHeight="1" x14ac:dyDescent="0.25">
      <c r="A1826" s="2"/>
      <c r="B1826" s="3" t="s">
        <v>322</v>
      </c>
      <c r="C1826" s="3">
        <v>45.850949999999997</v>
      </c>
    </row>
    <row r="1827" spans="1:3" ht="14" customHeight="1" x14ac:dyDescent="0.25">
      <c r="A1827" s="2"/>
      <c r="B1827" s="3" t="s">
        <v>331</v>
      </c>
      <c r="C1827" s="3">
        <v>168.61586700000001</v>
      </c>
    </row>
    <row r="1828" spans="1:3" ht="14" customHeight="1" x14ac:dyDescent="0.25">
      <c r="A1828" s="21">
        <v>45809</v>
      </c>
      <c r="B1828" s="3" t="s">
        <v>624</v>
      </c>
      <c r="C1828" s="3">
        <v>1653.727717</v>
      </c>
    </row>
    <row r="1829" spans="1:3" ht="14" customHeight="1" x14ac:dyDescent="0.25">
      <c r="A1829" s="2"/>
      <c r="B1829" s="3" t="s">
        <v>432</v>
      </c>
      <c r="C1829" s="3">
        <v>67.584817000000001</v>
      </c>
    </row>
    <row r="1830" spans="1:3" ht="14" customHeight="1" x14ac:dyDescent="0.25">
      <c r="A1830" s="2"/>
      <c r="B1830" s="3" t="s">
        <v>625</v>
      </c>
      <c r="C1830" s="3">
        <v>1177.69885</v>
      </c>
    </row>
    <row r="1831" spans="1:3" ht="14" customHeight="1" x14ac:dyDescent="0.25">
      <c r="A1831" s="2"/>
      <c r="B1831" s="3" t="s">
        <v>626</v>
      </c>
      <c r="C1831" s="3">
        <v>448.64398299999999</v>
      </c>
    </row>
    <row r="1832" spans="1:3" ht="14" customHeight="1" x14ac:dyDescent="0.25">
      <c r="A1832" s="2"/>
      <c r="B1832" s="3" t="s">
        <v>188</v>
      </c>
      <c r="C1832" s="3">
        <v>212.63133300000001</v>
      </c>
    </row>
    <row r="1833" spans="1:3" ht="14" customHeight="1" x14ac:dyDescent="0.25">
      <c r="A1833" s="2"/>
      <c r="B1833" s="3" t="s">
        <v>182</v>
      </c>
      <c r="C1833" s="3">
        <v>277.23039999999997</v>
      </c>
    </row>
    <row r="1834" spans="1:3" ht="14" customHeight="1" x14ac:dyDescent="0.25">
      <c r="A1834" s="2"/>
      <c r="B1834" s="3" t="s">
        <v>627</v>
      </c>
      <c r="C1834" s="3">
        <v>176.53054900000001</v>
      </c>
    </row>
    <row r="1835" spans="1:3" ht="14" customHeight="1" x14ac:dyDescent="0.25">
      <c r="A1835" s="2"/>
      <c r="B1835" s="3" t="s">
        <v>72</v>
      </c>
      <c r="C1835" s="3">
        <v>21.992083000000001</v>
      </c>
    </row>
    <row r="1836" spans="1:3" ht="14" customHeight="1" x14ac:dyDescent="0.25">
      <c r="A1836" s="2"/>
      <c r="B1836" s="3" t="s">
        <v>628</v>
      </c>
      <c r="C1836" s="3">
        <v>86.551500000000004</v>
      </c>
    </row>
    <row r="1837" spans="1:3" ht="14" customHeight="1" x14ac:dyDescent="0.25">
      <c r="A1837" s="2"/>
      <c r="B1837" s="3" t="s">
        <v>629</v>
      </c>
      <c r="C1837" s="3">
        <v>866.98698300000001</v>
      </c>
    </row>
    <row r="1838" spans="1:3" ht="14" customHeight="1" x14ac:dyDescent="0.25">
      <c r="A1838" s="2"/>
      <c r="B1838" s="3" t="s">
        <v>630</v>
      </c>
      <c r="C1838" s="3">
        <v>282.45383399999997</v>
      </c>
    </row>
    <row r="1839" spans="1:3" ht="14" customHeight="1" x14ac:dyDescent="0.25">
      <c r="A1839" s="2"/>
      <c r="B1839" s="3" t="s">
        <v>631</v>
      </c>
      <c r="C1839" s="3">
        <v>316.05801700000001</v>
      </c>
    </row>
    <row r="1840" spans="1:3" ht="14" customHeight="1" x14ac:dyDescent="0.25">
      <c r="A1840" s="2"/>
      <c r="B1840" s="3" t="s">
        <v>336</v>
      </c>
      <c r="C1840" s="3">
        <v>167.51816700000001</v>
      </c>
    </row>
    <row r="1841" spans="1:3" ht="14" customHeight="1" x14ac:dyDescent="0.25">
      <c r="A1841" s="2"/>
      <c r="B1841" s="3" t="s">
        <v>587</v>
      </c>
      <c r="C1841" s="3">
        <v>3343.5659529999998</v>
      </c>
    </row>
    <row r="1842" spans="1:3" ht="14" customHeight="1" x14ac:dyDescent="0.25">
      <c r="A1842" s="21">
        <v>45810</v>
      </c>
      <c r="B1842" s="3" t="s">
        <v>632</v>
      </c>
      <c r="C1842" s="3">
        <v>1693.7258340000001</v>
      </c>
    </row>
    <row r="1843" spans="1:3" ht="14" customHeight="1" x14ac:dyDescent="0.25">
      <c r="A1843" s="2"/>
      <c r="B1843" s="3" t="s">
        <v>550</v>
      </c>
      <c r="C1843" s="3">
        <v>160.05086700000001</v>
      </c>
    </row>
    <row r="1844" spans="1:3" ht="14" customHeight="1" x14ac:dyDescent="0.25">
      <c r="A1844" s="2"/>
      <c r="B1844" s="3" t="s">
        <v>633</v>
      </c>
      <c r="C1844" s="3">
        <v>1389.9389650000001</v>
      </c>
    </row>
    <row r="1845" spans="1:3" ht="14" customHeight="1" x14ac:dyDescent="0.25">
      <c r="A1845" s="2"/>
      <c r="B1845" s="3" t="s">
        <v>634</v>
      </c>
      <c r="C1845" s="3">
        <v>917.08563299999992</v>
      </c>
    </row>
    <row r="1846" spans="1:3" ht="14" customHeight="1" x14ac:dyDescent="0.25">
      <c r="A1846" s="2"/>
      <c r="B1846" s="3" t="s">
        <v>210</v>
      </c>
      <c r="C1846" s="3">
        <v>385.08786700000002</v>
      </c>
    </row>
    <row r="1847" spans="1:3" ht="14" customHeight="1" x14ac:dyDescent="0.25">
      <c r="A1847" s="2"/>
      <c r="B1847" s="3" t="s">
        <v>420</v>
      </c>
      <c r="C1847" s="3">
        <v>52.593966999999999</v>
      </c>
    </row>
    <row r="1848" spans="1:3" ht="14" customHeight="1" x14ac:dyDescent="0.25">
      <c r="A1848" s="2"/>
      <c r="B1848" s="3" t="s">
        <v>84</v>
      </c>
      <c r="C1848" s="3">
        <v>53.421666999999999</v>
      </c>
    </row>
    <row r="1849" spans="1:3" ht="14" customHeight="1" x14ac:dyDescent="0.25">
      <c r="A1849" s="2"/>
      <c r="B1849" s="3" t="s">
        <v>90</v>
      </c>
      <c r="C1849" s="3">
        <v>75.210566999999998</v>
      </c>
    </row>
    <row r="1850" spans="1:3" ht="14" customHeight="1" x14ac:dyDescent="0.25">
      <c r="A1850" s="2"/>
      <c r="B1850" s="3" t="s">
        <v>630</v>
      </c>
      <c r="C1850" s="3">
        <v>246.297933</v>
      </c>
    </row>
    <row r="1851" spans="1:3" ht="14" customHeight="1" x14ac:dyDescent="0.25">
      <c r="A1851" s="2"/>
      <c r="B1851" s="3" t="s">
        <v>635</v>
      </c>
      <c r="C1851" s="3">
        <v>459.76608299999998</v>
      </c>
    </row>
    <row r="1852" spans="1:3" ht="14" customHeight="1" x14ac:dyDescent="0.25">
      <c r="A1852" s="2"/>
      <c r="B1852" s="3" t="s">
        <v>336</v>
      </c>
      <c r="C1852" s="3">
        <v>190.090766</v>
      </c>
    </row>
    <row r="1853" spans="1:3" ht="14" customHeight="1" x14ac:dyDescent="0.25">
      <c r="A1853" s="2"/>
      <c r="B1853" s="3" t="s">
        <v>587</v>
      </c>
      <c r="C1853" s="3">
        <v>3198.6851649999999</v>
      </c>
    </row>
    <row r="1854" spans="1:3" ht="14" customHeight="1" x14ac:dyDescent="0.25">
      <c r="A1854" s="21">
        <v>45811</v>
      </c>
      <c r="B1854" s="3" t="s">
        <v>636</v>
      </c>
      <c r="C1854" s="3">
        <v>1441.9602159999999</v>
      </c>
    </row>
    <row r="1855" spans="1:3" ht="14" customHeight="1" x14ac:dyDescent="0.25">
      <c r="A1855" s="2"/>
      <c r="B1855" s="3" t="s">
        <v>275</v>
      </c>
      <c r="C1855" s="3">
        <v>28.459866999999999</v>
      </c>
    </row>
    <row r="1856" spans="1:3" ht="14" customHeight="1" x14ac:dyDescent="0.25">
      <c r="A1856" s="2"/>
      <c r="B1856" s="3" t="s">
        <v>369</v>
      </c>
      <c r="C1856" s="3">
        <v>88.025283000000002</v>
      </c>
    </row>
    <row r="1857" spans="1:3" ht="14" customHeight="1" x14ac:dyDescent="0.25">
      <c r="A1857" s="2"/>
      <c r="B1857" s="3" t="s">
        <v>29</v>
      </c>
      <c r="C1857" s="3">
        <v>12.7157</v>
      </c>
    </row>
    <row r="1858" spans="1:3" ht="14" customHeight="1" x14ac:dyDescent="0.25">
      <c r="A1858" s="2"/>
      <c r="B1858" s="3" t="s">
        <v>529</v>
      </c>
      <c r="C1858" s="3">
        <v>1395.2171169999999</v>
      </c>
    </row>
    <row r="1859" spans="1:3" ht="14" customHeight="1" x14ac:dyDescent="0.25">
      <c r="A1859" s="2"/>
      <c r="B1859" s="3" t="s">
        <v>173</v>
      </c>
      <c r="C1859" s="3">
        <v>436.89991700000002</v>
      </c>
    </row>
    <row r="1860" spans="1:3" ht="14" customHeight="1" x14ac:dyDescent="0.25">
      <c r="A1860" s="2"/>
      <c r="B1860" s="3" t="s">
        <v>61</v>
      </c>
      <c r="C1860" s="3">
        <v>13.082267</v>
      </c>
    </row>
    <row r="1861" spans="1:3" ht="14" customHeight="1" x14ac:dyDescent="0.25">
      <c r="A1861" s="2"/>
      <c r="B1861" s="3" t="s">
        <v>637</v>
      </c>
      <c r="C1861" s="3">
        <v>11.868467000000001</v>
      </c>
    </row>
    <row r="1862" spans="1:3" ht="14" customHeight="1" x14ac:dyDescent="0.25">
      <c r="A1862" s="2"/>
      <c r="B1862" s="3" t="s">
        <v>638</v>
      </c>
      <c r="C1862" s="3">
        <v>383.76063299999998</v>
      </c>
    </row>
    <row r="1863" spans="1:3" ht="14" customHeight="1" x14ac:dyDescent="0.25">
      <c r="A1863" s="2"/>
      <c r="B1863" s="3" t="s">
        <v>295</v>
      </c>
      <c r="C1863" s="3">
        <v>193.783367</v>
      </c>
    </row>
    <row r="1864" spans="1:3" ht="14" customHeight="1" x14ac:dyDescent="0.25">
      <c r="A1864" s="2"/>
      <c r="B1864" s="3" t="s">
        <v>631</v>
      </c>
      <c r="C1864" s="3">
        <v>309.427616</v>
      </c>
    </row>
    <row r="1865" spans="1:3" ht="14" customHeight="1" x14ac:dyDescent="0.25">
      <c r="A1865" s="2"/>
      <c r="B1865" s="3" t="s">
        <v>639</v>
      </c>
      <c r="C1865" s="3">
        <v>357.98393299999998</v>
      </c>
    </row>
    <row r="1866" spans="1:3" ht="14" customHeight="1" x14ac:dyDescent="0.25">
      <c r="A1866" s="2"/>
      <c r="B1866" s="3" t="s">
        <v>583</v>
      </c>
      <c r="C1866" s="3">
        <v>2949.4716330000001</v>
      </c>
    </row>
    <row r="1867" spans="1:3" ht="14" customHeight="1" x14ac:dyDescent="0.25">
      <c r="A1867" s="21">
        <v>45812</v>
      </c>
      <c r="B1867" s="3" t="s">
        <v>640</v>
      </c>
      <c r="C1867" s="3">
        <v>1510.676733</v>
      </c>
    </row>
    <row r="1868" spans="1:3" ht="14" customHeight="1" x14ac:dyDescent="0.25">
      <c r="A1868" s="2"/>
      <c r="B1868" s="3" t="s">
        <v>641</v>
      </c>
      <c r="C1868" s="3">
        <v>1727.799567</v>
      </c>
    </row>
    <row r="1869" spans="1:3" ht="14" customHeight="1" x14ac:dyDescent="0.25">
      <c r="A1869" s="2"/>
      <c r="B1869" s="3" t="s">
        <v>390</v>
      </c>
      <c r="C1869" s="3">
        <v>630.13208399999996</v>
      </c>
    </row>
    <row r="1870" spans="1:3" ht="14" customHeight="1" x14ac:dyDescent="0.25">
      <c r="A1870" s="2"/>
      <c r="B1870" s="3" t="s">
        <v>433</v>
      </c>
      <c r="C1870" s="3">
        <v>851.95685000000003</v>
      </c>
    </row>
    <row r="1871" spans="1:3" ht="14" customHeight="1" x14ac:dyDescent="0.25">
      <c r="A1871" s="2"/>
      <c r="B1871" s="3" t="s">
        <v>642</v>
      </c>
      <c r="C1871" s="3">
        <v>33.298983999999997</v>
      </c>
    </row>
    <row r="1872" spans="1:3" ht="14" customHeight="1" x14ac:dyDescent="0.25">
      <c r="A1872" s="2"/>
      <c r="B1872" s="3" t="s">
        <v>643</v>
      </c>
      <c r="C1872" s="3">
        <v>399.41018300000002</v>
      </c>
    </row>
    <row r="1873" spans="1:3" ht="14" customHeight="1" x14ac:dyDescent="0.25">
      <c r="A1873" s="2"/>
      <c r="B1873" s="3" t="s">
        <v>638</v>
      </c>
      <c r="C1873" s="3">
        <v>323.12581699999998</v>
      </c>
    </row>
    <row r="1874" spans="1:3" ht="14" customHeight="1" x14ac:dyDescent="0.25">
      <c r="A1874" s="2"/>
      <c r="B1874" s="3" t="s">
        <v>96</v>
      </c>
      <c r="C1874" s="3">
        <v>41.799149999999997</v>
      </c>
    </row>
    <row r="1875" spans="1:3" ht="14" customHeight="1" x14ac:dyDescent="0.25">
      <c r="A1875" s="2"/>
      <c r="B1875" s="3" t="s">
        <v>102</v>
      </c>
      <c r="C1875" s="3">
        <v>48.060549999999999</v>
      </c>
    </row>
    <row r="1876" spans="1:3" ht="14" customHeight="1" x14ac:dyDescent="0.25">
      <c r="A1876" s="2"/>
      <c r="B1876" s="3" t="s">
        <v>336</v>
      </c>
      <c r="C1876" s="3">
        <v>207.16634999999999</v>
      </c>
    </row>
    <row r="1877" spans="1:3" ht="14" customHeight="1" x14ac:dyDescent="0.25">
      <c r="A1877" s="2"/>
      <c r="B1877" s="3" t="s">
        <v>110</v>
      </c>
      <c r="C1877" s="3">
        <v>21.925166999999998</v>
      </c>
    </row>
    <row r="1878" spans="1:3" ht="14" customHeight="1" x14ac:dyDescent="0.25">
      <c r="A1878" s="2"/>
      <c r="B1878" s="3" t="s">
        <v>644</v>
      </c>
      <c r="C1878" s="3">
        <v>3110.3938480000002</v>
      </c>
    </row>
    <row r="1879" spans="1:3" ht="14" customHeight="1" x14ac:dyDescent="0.25">
      <c r="A1879" s="21">
        <v>45813</v>
      </c>
      <c r="B1879" s="3" t="s">
        <v>645</v>
      </c>
      <c r="C1879" s="3">
        <v>1706.2219339999999</v>
      </c>
    </row>
    <row r="1880" spans="1:3" ht="14" customHeight="1" x14ac:dyDescent="0.25">
      <c r="A1880" s="2"/>
      <c r="B1880" s="3" t="s">
        <v>546</v>
      </c>
      <c r="C1880" s="3">
        <v>657.85180000000003</v>
      </c>
    </row>
    <row r="1881" spans="1:3" ht="14" customHeight="1" x14ac:dyDescent="0.25">
      <c r="A1881" s="2"/>
      <c r="B1881" s="3" t="s">
        <v>171</v>
      </c>
      <c r="C1881" s="3">
        <v>401.5034</v>
      </c>
    </row>
    <row r="1882" spans="1:3" ht="14" customHeight="1" x14ac:dyDescent="0.25">
      <c r="A1882" s="2"/>
      <c r="B1882" s="3" t="s">
        <v>172</v>
      </c>
      <c r="C1882" s="3">
        <v>517.04901800000005</v>
      </c>
    </row>
    <row r="1883" spans="1:3" ht="14" customHeight="1" x14ac:dyDescent="0.25">
      <c r="A1883" s="2"/>
      <c r="B1883" s="3" t="s">
        <v>530</v>
      </c>
      <c r="C1883" s="3">
        <v>999.75268299999993</v>
      </c>
    </row>
    <row r="1884" spans="1:3" ht="14" customHeight="1" x14ac:dyDescent="0.25">
      <c r="A1884" s="2"/>
      <c r="B1884" s="3" t="s">
        <v>288</v>
      </c>
      <c r="C1884" s="3">
        <v>123.181883</v>
      </c>
    </row>
    <row r="1885" spans="1:3" ht="14" customHeight="1" x14ac:dyDescent="0.25">
      <c r="A1885" s="2"/>
      <c r="B1885" s="3" t="s">
        <v>646</v>
      </c>
      <c r="C1885" s="3">
        <v>459.87528300000002</v>
      </c>
    </row>
    <row r="1886" spans="1:3" ht="14" customHeight="1" x14ac:dyDescent="0.25">
      <c r="A1886" s="2"/>
      <c r="B1886" s="3" t="s">
        <v>574</v>
      </c>
      <c r="C1886" s="3">
        <v>131.40173300000001</v>
      </c>
    </row>
    <row r="1887" spans="1:3" ht="14" customHeight="1" x14ac:dyDescent="0.25">
      <c r="A1887" s="2"/>
      <c r="B1887" s="3" t="s">
        <v>336</v>
      </c>
      <c r="C1887" s="3">
        <v>175.71203299999999</v>
      </c>
    </row>
    <row r="1888" spans="1:3" ht="14" customHeight="1" x14ac:dyDescent="0.25">
      <c r="A1888" s="2"/>
      <c r="B1888" s="3" t="s">
        <v>647</v>
      </c>
      <c r="C1888" s="3">
        <v>3363.0768509999998</v>
      </c>
    </row>
    <row r="1889" spans="1:3" ht="14" customHeight="1" x14ac:dyDescent="0.25">
      <c r="A1889" s="21">
        <v>45814</v>
      </c>
      <c r="B1889" s="3" t="s">
        <v>636</v>
      </c>
      <c r="C1889" s="3">
        <v>1616.6604339999999</v>
      </c>
    </row>
    <row r="1890" spans="1:3" ht="14" customHeight="1" x14ac:dyDescent="0.25">
      <c r="A1890" s="2"/>
      <c r="B1890" s="3" t="s">
        <v>648</v>
      </c>
      <c r="C1890" s="3">
        <v>184.91333299999999</v>
      </c>
    </row>
    <row r="1891" spans="1:3" ht="14" customHeight="1" x14ac:dyDescent="0.25">
      <c r="A1891" s="2"/>
      <c r="B1891" s="3" t="s">
        <v>467</v>
      </c>
      <c r="C1891" s="3">
        <v>530.99329999999998</v>
      </c>
    </row>
    <row r="1892" spans="1:3" ht="14" customHeight="1" x14ac:dyDescent="0.25">
      <c r="A1892" s="2"/>
      <c r="B1892" s="3" t="s">
        <v>171</v>
      </c>
      <c r="C1892" s="3">
        <v>624.71206600000005</v>
      </c>
    </row>
    <row r="1893" spans="1:3" ht="14" customHeight="1" x14ac:dyDescent="0.25">
      <c r="A1893" s="2"/>
      <c r="B1893" s="3" t="s">
        <v>202</v>
      </c>
      <c r="C1893" s="3">
        <v>263.50880100000001</v>
      </c>
    </row>
    <row r="1894" spans="1:3" ht="14" customHeight="1" x14ac:dyDescent="0.25">
      <c r="A1894" s="2"/>
      <c r="B1894" s="3" t="s">
        <v>649</v>
      </c>
      <c r="C1894" s="3">
        <v>926.16616699999997</v>
      </c>
    </row>
    <row r="1895" spans="1:3" ht="14" customHeight="1" x14ac:dyDescent="0.25">
      <c r="A1895" s="2"/>
      <c r="B1895" s="3" t="s">
        <v>650</v>
      </c>
      <c r="C1895" s="3">
        <v>3600.9947160000002</v>
      </c>
    </row>
    <row r="1896" spans="1:3" ht="14" customHeight="1" x14ac:dyDescent="0.25">
      <c r="A1896" s="21">
        <v>45815</v>
      </c>
      <c r="B1896" s="3" t="s">
        <v>651</v>
      </c>
      <c r="C1896" s="3">
        <v>1210.9283660000001</v>
      </c>
    </row>
    <row r="1897" spans="1:3" ht="14" customHeight="1" x14ac:dyDescent="0.25">
      <c r="A1897" s="2"/>
      <c r="B1897" s="3" t="s">
        <v>246</v>
      </c>
      <c r="C1897" s="3">
        <v>30.802416999999998</v>
      </c>
    </row>
    <row r="1898" spans="1:3" ht="14" customHeight="1" x14ac:dyDescent="0.25">
      <c r="A1898" s="2"/>
      <c r="B1898" s="3" t="s">
        <v>275</v>
      </c>
      <c r="C1898" s="3">
        <v>95.488483000000002</v>
      </c>
    </row>
    <row r="1899" spans="1:3" ht="14" customHeight="1" x14ac:dyDescent="0.25">
      <c r="A1899" s="2"/>
      <c r="B1899" s="3" t="s">
        <v>544</v>
      </c>
      <c r="C1899" s="3">
        <v>24.758917</v>
      </c>
    </row>
    <row r="1900" spans="1:3" ht="14" customHeight="1" x14ac:dyDescent="0.25">
      <c r="A1900" s="2"/>
      <c r="B1900" s="3" t="s">
        <v>502</v>
      </c>
      <c r="C1900" s="3">
        <v>1266.6588819999999</v>
      </c>
    </row>
    <row r="1901" spans="1:3" ht="14" customHeight="1" x14ac:dyDescent="0.25">
      <c r="A1901" s="2"/>
      <c r="B1901" s="3" t="s">
        <v>202</v>
      </c>
      <c r="C1901" s="3">
        <v>323.10510099999999</v>
      </c>
    </row>
    <row r="1902" spans="1:3" ht="14" customHeight="1" x14ac:dyDescent="0.25">
      <c r="A1902" s="2"/>
      <c r="B1902" s="3" t="s">
        <v>652</v>
      </c>
      <c r="C1902" s="3">
        <v>35.215916</v>
      </c>
    </row>
    <row r="1903" spans="1:3" ht="14" customHeight="1" x14ac:dyDescent="0.25">
      <c r="A1903" s="2"/>
      <c r="B1903" s="3" t="s">
        <v>96</v>
      </c>
      <c r="C1903" s="3">
        <v>66.354249999999993</v>
      </c>
    </row>
    <row r="1904" spans="1:3" ht="14" customHeight="1" x14ac:dyDescent="0.25">
      <c r="A1904" s="2"/>
      <c r="B1904" s="3" t="s">
        <v>484</v>
      </c>
      <c r="C1904" s="3">
        <v>121.012</v>
      </c>
    </row>
    <row r="1905" spans="1:3" ht="14" customHeight="1" x14ac:dyDescent="0.25">
      <c r="A1905" s="2"/>
      <c r="B1905" s="3" t="s">
        <v>639</v>
      </c>
      <c r="C1905" s="3">
        <v>272.58776699999999</v>
      </c>
    </row>
    <row r="1906" spans="1:3" ht="14" customHeight="1" x14ac:dyDescent="0.25">
      <c r="A1906" s="2"/>
      <c r="B1906" s="3" t="s">
        <v>582</v>
      </c>
      <c r="C1906" s="3">
        <v>3108.92085</v>
      </c>
    </row>
    <row r="1907" spans="1:3" ht="14" customHeight="1" x14ac:dyDescent="0.25">
      <c r="A1907" s="21">
        <v>45816</v>
      </c>
      <c r="B1907" s="3" t="s">
        <v>367</v>
      </c>
      <c r="C1907" s="3">
        <v>45.215767</v>
      </c>
    </row>
    <row r="1908" spans="1:3" ht="14" customHeight="1" x14ac:dyDescent="0.25">
      <c r="A1908" s="2"/>
      <c r="B1908" s="3" t="s">
        <v>6</v>
      </c>
      <c r="C1908" s="3">
        <v>8.7366670000000006</v>
      </c>
    </row>
    <row r="1909" spans="1:3" ht="14" customHeight="1" x14ac:dyDescent="0.25">
      <c r="A1909" s="2"/>
      <c r="B1909" s="3" t="s">
        <v>283</v>
      </c>
      <c r="C1909" s="3">
        <v>24.478850000000001</v>
      </c>
    </row>
    <row r="1910" spans="1:3" ht="14" customHeight="1" x14ac:dyDescent="0.25">
      <c r="A1910" s="2"/>
      <c r="B1910" s="3" t="s">
        <v>368</v>
      </c>
      <c r="C1910" s="3">
        <v>13.072732999999999</v>
      </c>
    </row>
    <row r="1911" spans="1:3" ht="14" customHeight="1" x14ac:dyDescent="0.25">
      <c r="A1911" s="2"/>
      <c r="B1911" s="3" t="s">
        <v>369</v>
      </c>
      <c r="C1911" s="3">
        <v>71.368116999999998</v>
      </c>
    </row>
    <row r="1912" spans="1:3" ht="14" customHeight="1" x14ac:dyDescent="0.25">
      <c r="A1912" s="2"/>
      <c r="B1912" s="3" t="s">
        <v>467</v>
      </c>
      <c r="C1912" s="3">
        <v>500.43225000000001</v>
      </c>
    </row>
    <row r="1913" spans="1:3" ht="14" customHeight="1" x14ac:dyDescent="0.25">
      <c r="A1913" s="2"/>
      <c r="B1913" s="3" t="s">
        <v>171</v>
      </c>
      <c r="C1913" s="3">
        <v>489.44623300000001</v>
      </c>
    </row>
    <row r="1914" spans="1:3" ht="14" customHeight="1" x14ac:dyDescent="0.25">
      <c r="A1914" s="2"/>
      <c r="B1914" s="3" t="s">
        <v>239</v>
      </c>
      <c r="C1914" s="3">
        <v>1585.5207849999999</v>
      </c>
    </row>
    <row r="1915" spans="1:3" ht="14" customHeight="1" x14ac:dyDescent="0.25">
      <c r="A1915" s="2"/>
      <c r="B1915" s="3" t="s">
        <v>653</v>
      </c>
      <c r="C1915" s="3">
        <v>85.662982999999997</v>
      </c>
    </row>
    <row r="1916" spans="1:3" ht="14" customHeight="1" x14ac:dyDescent="0.25">
      <c r="A1916" s="2"/>
      <c r="B1916" s="3" t="s">
        <v>96</v>
      </c>
      <c r="C1916" s="3">
        <v>26.079633000000001</v>
      </c>
    </row>
    <row r="1917" spans="1:3" ht="14" customHeight="1" x14ac:dyDescent="0.25">
      <c r="A1917" s="2"/>
      <c r="B1917" s="3" t="s">
        <v>504</v>
      </c>
      <c r="C1917" s="3">
        <v>67.484366999999992</v>
      </c>
    </row>
    <row r="1918" spans="1:3" ht="14" customHeight="1" x14ac:dyDescent="0.25">
      <c r="A1918" s="2"/>
      <c r="B1918" s="3" t="s">
        <v>537</v>
      </c>
      <c r="C1918" s="3">
        <v>71.796283000000003</v>
      </c>
    </row>
    <row r="1919" spans="1:3" ht="14" customHeight="1" x14ac:dyDescent="0.25">
      <c r="A1919" s="2"/>
      <c r="B1919" s="3" t="s">
        <v>121</v>
      </c>
      <c r="C1919" s="3">
        <v>20.545817</v>
      </c>
    </row>
    <row r="1920" spans="1:3" ht="14" customHeight="1" x14ac:dyDescent="0.25">
      <c r="A1920" s="2"/>
      <c r="B1920" s="3" t="s">
        <v>416</v>
      </c>
      <c r="C1920" s="3">
        <v>13.25765</v>
      </c>
    </row>
    <row r="1921" spans="1:3" ht="14" customHeight="1" x14ac:dyDescent="0.25">
      <c r="A1921" s="2"/>
      <c r="B1921" s="3" t="s">
        <v>291</v>
      </c>
      <c r="C1921" s="3">
        <v>27.259650000000001</v>
      </c>
    </row>
    <row r="1922" spans="1:3" ht="14" customHeight="1" x14ac:dyDescent="0.25">
      <c r="A1922" s="2"/>
      <c r="B1922" s="3" t="s">
        <v>330</v>
      </c>
      <c r="C1922" s="3">
        <v>181.23355000000001</v>
      </c>
    </row>
    <row r="1923" spans="1:3" ht="14" customHeight="1" x14ac:dyDescent="0.25">
      <c r="A1923" s="2"/>
      <c r="B1923" s="3" t="s">
        <v>331</v>
      </c>
      <c r="C1923" s="3">
        <v>25.436817000000001</v>
      </c>
    </row>
    <row r="1924" spans="1:3" ht="14" customHeight="1" x14ac:dyDescent="0.25">
      <c r="A1924" s="21">
        <v>45817</v>
      </c>
      <c r="B1924" s="3" t="s">
        <v>654</v>
      </c>
      <c r="C1924" s="3">
        <v>136.141717</v>
      </c>
    </row>
    <row r="1925" spans="1:3" ht="14" customHeight="1" x14ac:dyDescent="0.25">
      <c r="A1925" s="2"/>
      <c r="B1925" s="3" t="s">
        <v>18</v>
      </c>
      <c r="C1925" s="3">
        <v>46.314999999999998</v>
      </c>
    </row>
    <row r="1926" spans="1:3" ht="14" customHeight="1" x14ac:dyDescent="0.25">
      <c r="A1926" s="2"/>
      <c r="B1926" s="3" t="s">
        <v>655</v>
      </c>
      <c r="C1926" s="3">
        <v>278.58851600000003</v>
      </c>
    </row>
    <row r="1927" spans="1:3" ht="14" customHeight="1" x14ac:dyDescent="0.25">
      <c r="A1927" s="2"/>
      <c r="B1927" s="3" t="s">
        <v>28</v>
      </c>
      <c r="C1927" s="3">
        <v>8.7399500000000003</v>
      </c>
    </row>
    <row r="1928" spans="1:3" ht="14" customHeight="1" x14ac:dyDescent="0.25">
      <c r="A1928" s="2"/>
      <c r="B1928" s="3" t="s">
        <v>467</v>
      </c>
      <c r="C1928" s="3">
        <v>558.11753399999998</v>
      </c>
    </row>
    <row r="1929" spans="1:3" ht="14" customHeight="1" x14ac:dyDescent="0.25">
      <c r="A1929" s="2"/>
      <c r="B1929" s="3" t="s">
        <v>171</v>
      </c>
      <c r="C1929" s="3">
        <v>529.35696700000005</v>
      </c>
    </row>
    <row r="1930" spans="1:3" ht="14" customHeight="1" x14ac:dyDescent="0.25">
      <c r="A1930" s="2"/>
      <c r="B1930" s="3" t="s">
        <v>172</v>
      </c>
      <c r="C1930" s="3">
        <v>463.235232</v>
      </c>
    </row>
    <row r="1931" spans="1:3" ht="14" customHeight="1" x14ac:dyDescent="0.25">
      <c r="A1931" s="2"/>
      <c r="B1931" s="3" t="s">
        <v>173</v>
      </c>
      <c r="C1931" s="3">
        <v>1061.006083</v>
      </c>
    </row>
    <row r="1932" spans="1:3" ht="14" customHeight="1" x14ac:dyDescent="0.25">
      <c r="A1932" s="2"/>
      <c r="B1932" s="3" t="s">
        <v>174</v>
      </c>
      <c r="C1932" s="3">
        <v>179.01625000000001</v>
      </c>
    </row>
    <row r="1933" spans="1:3" ht="14" customHeight="1" x14ac:dyDescent="0.25">
      <c r="A1933" s="2"/>
      <c r="B1933" s="3" t="s">
        <v>67</v>
      </c>
      <c r="C1933" s="3">
        <v>11.943816999999999</v>
      </c>
    </row>
    <row r="1934" spans="1:3" ht="14" customHeight="1" x14ac:dyDescent="0.25">
      <c r="A1934" s="2"/>
      <c r="B1934" s="3" t="s">
        <v>82</v>
      </c>
      <c r="C1934" s="3">
        <v>5.0429500000000003</v>
      </c>
    </row>
    <row r="1935" spans="1:3" ht="14" customHeight="1" x14ac:dyDescent="0.25">
      <c r="A1935" s="2"/>
      <c r="B1935" s="3" t="s">
        <v>106</v>
      </c>
      <c r="C1935" s="3">
        <v>2.8557999999999999</v>
      </c>
    </row>
    <row r="1936" spans="1:3" ht="14" customHeight="1" x14ac:dyDescent="0.25">
      <c r="A1936" s="2"/>
      <c r="B1936" s="3" t="s">
        <v>197</v>
      </c>
      <c r="C1936" s="3">
        <v>124.00399899999999</v>
      </c>
    </row>
    <row r="1937" spans="1:3" ht="14" customHeight="1" x14ac:dyDescent="0.25">
      <c r="A1937" s="2"/>
      <c r="B1937" s="3" t="s">
        <v>212</v>
      </c>
      <c r="C1937" s="3">
        <v>69.019917000000007</v>
      </c>
    </row>
    <row r="1938" spans="1:3" ht="14" customHeight="1" x14ac:dyDescent="0.25">
      <c r="A1938" s="2"/>
      <c r="B1938" s="3" t="s">
        <v>349</v>
      </c>
      <c r="C1938" s="3">
        <v>151.514501</v>
      </c>
    </row>
    <row r="1939" spans="1:3" ht="14" customHeight="1" x14ac:dyDescent="0.25">
      <c r="A1939" s="2"/>
      <c r="B1939" s="3" t="s">
        <v>130</v>
      </c>
      <c r="C1939" s="3">
        <v>14.496917</v>
      </c>
    </row>
    <row r="1940" spans="1:3" ht="14" customHeight="1" x14ac:dyDescent="0.25">
      <c r="A1940" s="2"/>
      <c r="B1940" s="3" t="s">
        <v>135</v>
      </c>
      <c r="C1940" s="3">
        <v>3.0016669999999999</v>
      </c>
    </row>
    <row r="1941" spans="1:3" ht="14" customHeight="1" x14ac:dyDescent="0.25">
      <c r="A1941" s="2"/>
      <c r="B1941" s="3" t="s">
        <v>138</v>
      </c>
      <c r="C1941" s="3">
        <v>33.376666999999998</v>
      </c>
    </row>
    <row r="1942" spans="1:3" ht="14" customHeight="1" x14ac:dyDescent="0.25">
      <c r="A1942" s="2"/>
      <c r="B1942" s="3" t="s">
        <v>443</v>
      </c>
      <c r="C1942" s="3">
        <v>195.89621700000001</v>
      </c>
    </row>
    <row r="1943" spans="1:3" ht="14" customHeight="1" x14ac:dyDescent="0.25">
      <c r="A1943" s="21">
        <v>45818</v>
      </c>
      <c r="B1943" s="3" t="s">
        <v>191</v>
      </c>
      <c r="C1943" s="3">
        <v>29.0869</v>
      </c>
    </row>
    <row r="1944" spans="1:3" ht="14" customHeight="1" x14ac:dyDescent="0.25">
      <c r="A1944" s="2"/>
      <c r="B1944" s="3" t="s">
        <v>245</v>
      </c>
      <c r="C1944" s="3">
        <v>28.647666999999998</v>
      </c>
    </row>
    <row r="1945" spans="1:3" ht="14" customHeight="1" x14ac:dyDescent="0.25">
      <c r="A1945" s="2"/>
      <c r="B1945" s="3" t="s">
        <v>235</v>
      </c>
      <c r="C1945" s="3">
        <v>62.241699999999987</v>
      </c>
    </row>
    <row r="1946" spans="1:3" ht="14" customHeight="1" x14ac:dyDescent="0.25">
      <c r="A1946" s="2"/>
      <c r="B1946" s="3" t="s">
        <v>169</v>
      </c>
      <c r="C1946" s="3">
        <v>38.171366999999996</v>
      </c>
    </row>
    <row r="1947" spans="1:3" ht="14" customHeight="1" x14ac:dyDescent="0.25">
      <c r="A1947" s="2"/>
      <c r="B1947" s="3" t="s">
        <v>528</v>
      </c>
      <c r="C1947" s="3">
        <v>75.098483000000002</v>
      </c>
    </row>
    <row r="1948" spans="1:3" ht="14" customHeight="1" x14ac:dyDescent="0.25">
      <c r="A1948" s="2"/>
      <c r="B1948" s="3" t="s">
        <v>20</v>
      </c>
      <c r="C1948" s="3">
        <v>10.894117</v>
      </c>
    </row>
    <row r="1949" spans="1:3" ht="14" customHeight="1" x14ac:dyDescent="0.25">
      <c r="A1949" s="2"/>
      <c r="B1949" s="3" t="s">
        <v>534</v>
      </c>
      <c r="C1949" s="3">
        <v>49.924767000000003</v>
      </c>
    </row>
    <row r="1950" spans="1:3" ht="14" customHeight="1" x14ac:dyDescent="0.25">
      <c r="A1950" s="2"/>
      <c r="B1950" s="3" t="s">
        <v>656</v>
      </c>
      <c r="C1950" s="3">
        <v>713.82463199999995</v>
      </c>
    </row>
    <row r="1951" spans="1:3" ht="14" customHeight="1" x14ac:dyDescent="0.25">
      <c r="A1951" s="2"/>
      <c r="B1951" s="3" t="s">
        <v>171</v>
      </c>
      <c r="C1951" s="3">
        <v>569.220733</v>
      </c>
    </row>
    <row r="1952" spans="1:3" ht="14" customHeight="1" x14ac:dyDescent="0.25">
      <c r="A1952" s="2"/>
      <c r="B1952" s="3" t="s">
        <v>519</v>
      </c>
      <c r="C1952" s="3">
        <v>1772.131466</v>
      </c>
    </row>
    <row r="1953" spans="1:3" ht="14" customHeight="1" x14ac:dyDescent="0.25">
      <c r="A1953" s="2"/>
      <c r="B1953" s="3" t="s">
        <v>184</v>
      </c>
      <c r="C1953" s="3">
        <v>60.658949999999997</v>
      </c>
    </row>
    <row r="1954" spans="1:3" ht="14" customHeight="1" x14ac:dyDescent="0.25">
      <c r="A1954" s="2"/>
      <c r="B1954" s="3" t="s">
        <v>288</v>
      </c>
      <c r="C1954" s="3">
        <v>25.696065999999998</v>
      </c>
    </row>
    <row r="1955" spans="1:3" ht="14" customHeight="1" x14ac:dyDescent="0.25">
      <c r="A1955" s="2"/>
      <c r="B1955" s="3" t="s">
        <v>178</v>
      </c>
      <c r="C1955" s="3">
        <v>71.309415999999999</v>
      </c>
    </row>
    <row r="1956" spans="1:3" ht="14" customHeight="1" x14ac:dyDescent="0.25">
      <c r="A1956" s="2"/>
      <c r="B1956" s="3" t="s">
        <v>500</v>
      </c>
      <c r="C1956" s="3">
        <v>88.265517000000003</v>
      </c>
    </row>
    <row r="1957" spans="1:3" ht="14" customHeight="1" x14ac:dyDescent="0.25">
      <c r="A1957" s="2"/>
      <c r="B1957" s="3" t="s">
        <v>538</v>
      </c>
      <c r="C1957" s="3">
        <v>125.98271699999999</v>
      </c>
    </row>
    <row r="1958" spans="1:3" ht="14" customHeight="1" x14ac:dyDescent="0.25">
      <c r="A1958" s="2"/>
      <c r="B1958" s="3" t="s">
        <v>493</v>
      </c>
      <c r="C1958" s="3">
        <v>24.435583999999999</v>
      </c>
    </row>
    <row r="1959" spans="1:3" ht="14" customHeight="1" x14ac:dyDescent="0.25">
      <c r="A1959" s="2"/>
      <c r="B1959" s="3" t="s">
        <v>377</v>
      </c>
      <c r="C1959" s="3">
        <v>122.22626700000001</v>
      </c>
    </row>
    <row r="1960" spans="1:3" ht="14" customHeight="1" x14ac:dyDescent="0.25">
      <c r="A1960" s="2"/>
      <c r="B1960" s="3" t="s">
        <v>657</v>
      </c>
      <c r="C1960" s="3">
        <v>54.865667000000002</v>
      </c>
    </row>
    <row r="1961" spans="1:3" ht="14" customHeight="1" x14ac:dyDescent="0.25">
      <c r="A1961" s="2"/>
      <c r="B1961" s="3" t="s">
        <v>144</v>
      </c>
      <c r="C1961" s="3">
        <v>3.568333</v>
      </c>
    </row>
    <row r="1962" spans="1:3" ht="14" customHeight="1" x14ac:dyDescent="0.25">
      <c r="A1962" s="21">
        <v>45819</v>
      </c>
      <c r="B1962" s="3" t="s">
        <v>191</v>
      </c>
      <c r="C1962" s="3">
        <v>31.541166</v>
      </c>
    </row>
    <row r="1963" spans="1:3" ht="14" customHeight="1" x14ac:dyDescent="0.25">
      <c r="A1963" s="2"/>
      <c r="B1963" s="3" t="s">
        <v>6</v>
      </c>
      <c r="C1963" s="3">
        <v>10.951667</v>
      </c>
    </row>
    <row r="1964" spans="1:3" ht="14" customHeight="1" x14ac:dyDescent="0.25">
      <c r="A1964" s="2"/>
      <c r="B1964" s="3" t="s">
        <v>9</v>
      </c>
      <c r="C1964" s="3">
        <v>24.006667</v>
      </c>
    </row>
    <row r="1965" spans="1:3" ht="14" customHeight="1" x14ac:dyDescent="0.25">
      <c r="A1965" s="2"/>
      <c r="B1965" s="3" t="s">
        <v>13</v>
      </c>
      <c r="C1965" s="3">
        <v>1.766583</v>
      </c>
    </row>
    <row r="1966" spans="1:3" ht="14" customHeight="1" x14ac:dyDescent="0.25">
      <c r="A1966" s="2"/>
      <c r="B1966" s="3" t="s">
        <v>374</v>
      </c>
      <c r="C1966" s="3">
        <v>67.820784000000003</v>
      </c>
    </row>
    <row r="1967" spans="1:3" ht="14" customHeight="1" x14ac:dyDescent="0.25">
      <c r="A1967" s="2"/>
      <c r="B1967" s="3" t="s">
        <v>28</v>
      </c>
      <c r="C1967" s="3">
        <v>2.343083</v>
      </c>
    </row>
    <row r="1968" spans="1:3" ht="14" customHeight="1" x14ac:dyDescent="0.25">
      <c r="A1968" s="2"/>
      <c r="B1968" s="3" t="s">
        <v>467</v>
      </c>
      <c r="C1968" s="3">
        <v>242.43575000000001</v>
      </c>
    </row>
    <row r="1969" spans="1:3" ht="14" customHeight="1" x14ac:dyDescent="0.25">
      <c r="A1969" s="2"/>
      <c r="B1969" s="3" t="s">
        <v>171</v>
      </c>
      <c r="C1969" s="3">
        <v>625.02440000000001</v>
      </c>
    </row>
    <row r="1970" spans="1:3" ht="14" customHeight="1" x14ac:dyDescent="0.25">
      <c r="A1970" s="2"/>
      <c r="B1970" s="3" t="s">
        <v>473</v>
      </c>
      <c r="C1970" s="3">
        <v>845.44831599999998</v>
      </c>
    </row>
    <row r="1971" spans="1:3" ht="14" customHeight="1" x14ac:dyDescent="0.25">
      <c r="A1971" s="2"/>
      <c r="B1971" s="3" t="s">
        <v>174</v>
      </c>
      <c r="C1971" s="3">
        <v>241.46523300000001</v>
      </c>
    </row>
    <row r="1972" spans="1:3" ht="14" customHeight="1" x14ac:dyDescent="0.25">
      <c r="A1972" s="2"/>
      <c r="B1972" s="3" t="s">
        <v>175</v>
      </c>
      <c r="C1972" s="3">
        <v>554.82515000000001</v>
      </c>
    </row>
    <row r="1973" spans="1:3" ht="14" customHeight="1" x14ac:dyDescent="0.25">
      <c r="A1973" s="2"/>
      <c r="B1973" s="3" t="s">
        <v>78</v>
      </c>
      <c r="C1973" s="3">
        <v>27.282883000000002</v>
      </c>
    </row>
    <row r="1974" spans="1:3" ht="14" customHeight="1" x14ac:dyDescent="0.25">
      <c r="A1974" s="2"/>
      <c r="B1974" s="3" t="s">
        <v>85</v>
      </c>
      <c r="C1974" s="3">
        <v>10.626716999999999</v>
      </c>
    </row>
    <row r="1975" spans="1:3" ht="14" customHeight="1" x14ac:dyDescent="0.25">
      <c r="A1975" s="2"/>
      <c r="B1975" s="3" t="s">
        <v>90</v>
      </c>
      <c r="C1975" s="3">
        <v>4.9453329999999998</v>
      </c>
    </row>
    <row r="1976" spans="1:3" ht="14" customHeight="1" x14ac:dyDescent="0.25">
      <c r="A1976" s="2"/>
      <c r="B1976" s="3" t="s">
        <v>610</v>
      </c>
      <c r="C1976" s="3">
        <v>36.299517000000002</v>
      </c>
    </row>
    <row r="1977" spans="1:3" ht="14" customHeight="1" x14ac:dyDescent="0.25">
      <c r="A1977" s="2"/>
      <c r="B1977" s="3" t="s">
        <v>108</v>
      </c>
      <c r="C1977" s="3">
        <v>28.476917</v>
      </c>
    </row>
    <row r="1978" spans="1:3" ht="14" customHeight="1" x14ac:dyDescent="0.25">
      <c r="A1978" s="2"/>
      <c r="B1978" s="3" t="s">
        <v>658</v>
      </c>
      <c r="C1978" s="3">
        <v>114.1305</v>
      </c>
    </row>
    <row r="1979" spans="1:3" ht="14" customHeight="1" x14ac:dyDescent="0.25">
      <c r="A1979" s="2"/>
      <c r="B1979" s="3" t="s">
        <v>125</v>
      </c>
      <c r="C1979" s="3">
        <v>6.2484669999999998</v>
      </c>
    </row>
    <row r="1980" spans="1:3" ht="14" customHeight="1" x14ac:dyDescent="0.25">
      <c r="A1980" s="2"/>
      <c r="B1980" s="3" t="s">
        <v>659</v>
      </c>
      <c r="C1980" s="3">
        <v>206.64416700000001</v>
      </c>
    </row>
    <row r="1981" spans="1:3" ht="14" customHeight="1" x14ac:dyDescent="0.25">
      <c r="A1981" s="2"/>
      <c r="B1981" s="3" t="s">
        <v>292</v>
      </c>
      <c r="C1981" s="3">
        <v>24.687733000000001</v>
      </c>
    </row>
    <row r="1982" spans="1:3" ht="14" customHeight="1" x14ac:dyDescent="0.25">
      <c r="A1982" s="21">
        <v>45820</v>
      </c>
      <c r="B1982" s="3" t="s">
        <v>346</v>
      </c>
      <c r="C1982" s="3">
        <v>104.98990000000001</v>
      </c>
    </row>
    <row r="1983" spans="1:3" ht="14" customHeight="1" x14ac:dyDescent="0.25">
      <c r="A1983" s="2"/>
      <c r="B1983" s="3" t="s">
        <v>235</v>
      </c>
      <c r="C1983" s="3">
        <v>20.567983999999999</v>
      </c>
    </row>
    <row r="1984" spans="1:3" ht="14" customHeight="1" x14ac:dyDescent="0.25">
      <c r="A1984" s="2"/>
      <c r="B1984" s="3" t="s">
        <v>15</v>
      </c>
      <c r="C1984" s="3">
        <v>16.716667000000001</v>
      </c>
    </row>
    <row r="1985" spans="1:3" ht="14" customHeight="1" x14ac:dyDescent="0.25">
      <c r="A1985" s="2"/>
      <c r="B1985" s="3" t="s">
        <v>477</v>
      </c>
      <c r="C1985" s="3">
        <v>131.15090000000001</v>
      </c>
    </row>
    <row r="1986" spans="1:3" ht="14" customHeight="1" x14ac:dyDescent="0.25">
      <c r="A1986" s="2"/>
      <c r="B1986" s="3" t="s">
        <v>502</v>
      </c>
      <c r="C1986" s="3">
        <v>794.74680000000001</v>
      </c>
    </row>
    <row r="1987" spans="1:3" ht="14" customHeight="1" x14ac:dyDescent="0.25">
      <c r="A1987" s="2"/>
      <c r="B1987" s="3" t="s">
        <v>660</v>
      </c>
      <c r="C1987" s="3">
        <v>1722.8674799999999</v>
      </c>
    </row>
    <row r="1988" spans="1:3" ht="14" customHeight="1" x14ac:dyDescent="0.25">
      <c r="A1988" s="2"/>
      <c r="B1988" s="3" t="s">
        <v>63</v>
      </c>
      <c r="C1988" s="3">
        <v>0.32708300000000001</v>
      </c>
    </row>
    <row r="1989" spans="1:3" ht="14" customHeight="1" x14ac:dyDescent="0.25">
      <c r="A1989" s="2"/>
      <c r="B1989" s="3" t="s">
        <v>78</v>
      </c>
      <c r="C1989" s="3">
        <v>30.820233000000002</v>
      </c>
    </row>
    <row r="1990" spans="1:3" ht="14" customHeight="1" x14ac:dyDescent="0.25">
      <c r="A1990" s="2"/>
      <c r="B1990" s="3" t="s">
        <v>303</v>
      </c>
      <c r="C1990" s="3">
        <v>105.27300099999999</v>
      </c>
    </row>
    <row r="1991" spans="1:3" ht="14" customHeight="1" x14ac:dyDescent="0.25">
      <c r="A1991" s="2"/>
      <c r="B1991" s="3" t="s">
        <v>384</v>
      </c>
      <c r="C1991" s="3">
        <v>236.16403399999999</v>
      </c>
    </row>
    <row r="1992" spans="1:3" ht="14" customHeight="1" x14ac:dyDescent="0.25">
      <c r="A1992" s="2"/>
      <c r="B1992" s="3" t="s">
        <v>96</v>
      </c>
      <c r="C1992" s="3">
        <v>11.432399999999999</v>
      </c>
    </row>
    <row r="1993" spans="1:3" ht="14" customHeight="1" x14ac:dyDescent="0.25">
      <c r="A1993" s="2"/>
      <c r="B1993" s="3" t="s">
        <v>108</v>
      </c>
      <c r="C1993" s="3">
        <v>8.3484169999999995</v>
      </c>
    </row>
    <row r="1994" spans="1:3" ht="14" customHeight="1" x14ac:dyDescent="0.25">
      <c r="A1994" s="2"/>
      <c r="B1994" s="3" t="s">
        <v>117</v>
      </c>
      <c r="C1994" s="3">
        <v>7.483333</v>
      </c>
    </row>
    <row r="1995" spans="1:3" ht="14" customHeight="1" x14ac:dyDescent="0.25">
      <c r="A1995" s="2"/>
      <c r="B1995" s="3" t="s">
        <v>465</v>
      </c>
      <c r="C1995" s="3">
        <v>121.51681600000001</v>
      </c>
    </row>
    <row r="1996" spans="1:3" ht="14" customHeight="1" x14ac:dyDescent="0.25">
      <c r="A1996" s="2"/>
      <c r="B1996" s="3" t="s">
        <v>135</v>
      </c>
      <c r="C1996" s="3">
        <v>49.463332999999999</v>
      </c>
    </row>
    <row r="1997" spans="1:3" ht="14" customHeight="1" x14ac:dyDescent="0.25">
      <c r="A1997" s="2"/>
      <c r="B1997" s="3" t="s">
        <v>292</v>
      </c>
      <c r="C1997" s="3">
        <v>21.242567000000001</v>
      </c>
    </row>
    <row r="1998" spans="1:3" ht="14" customHeight="1" x14ac:dyDescent="0.25">
      <c r="A1998" s="21">
        <v>45821</v>
      </c>
      <c r="B1998" s="3" t="s">
        <v>224</v>
      </c>
      <c r="C1998" s="3">
        <v>40.771932999999997</v>
      </c>
    </row>
    <row r="1999" spans="1:3" ht="14" customHeight="1" x14ac:dyDescent="0.25">
      <c r="A1999" s="2"/>
      <c r="B1999" s="3" t="s">
        <v>284</v>
      </c>
      <c r="C1999" s="3">
        <v>61.444450000000003</v>
      </c>
    </row>
    <row r="2000" spans="1:3" ht="14" customHeight="1" x14ac:dyDescent="0.25">
      <c r="A2000" s="2"/>
      <c r="B2000" s="3" t="s">
        <v>246</v>
      </c>
      <c r="C2000" s="3">
        <v>26.303149999999999</v>
      </c>
    </row>
    <row r="2001" spans="1:3" ht="14" customHeight="1" x14ac:dyDescent="0.25">
      <c r="A2001" s="2"/>
      <c r="B2001" s="3" t="s">
        <v>534</v>
      </c>
      <c r="C2001" s="3">
        <v>17.091566</v>
      </c>
    </row>
    <row r="2002" spans="1:3" ht="14" customHeight="1" x14ac:dyDescent="0.25">
      <c r="A2002" s="2"/>
      <c r="B2002" s="3" t="s">
        <v>268</v>
      </c>
      <c r="C2002" s="3">
        <v>38.074432999999999</v>
      </c>
    </row>
    <row r="2003" spans="1:3" ht="14" customHeight="1" x14ac:dyDescent="0.25">
      <c r="A2003" s="2"/>
      <c r="B2003" s="3" t="s">
        <v>661</v>
      </c>
      <c r="C2003" s="3">
        <v>884.82165099999997</v>
      </c>
    </row>
    <row r="2004" spans="1:3" ht="14" customHeight="1" x14ac:dyDescent="0.25">
      <c r="A2004" s="2"/>
      <c r="B2004" s="3" t="s">
        <v>209</v>
      </c>
      <c r="C2004" s="3">
        <v>243.49195</v>
      </c>
    </row>
    <row r="2005" spans="1:3" ht="14" customHeight="1" x14ac:dyDescent="0.25">
      <c r="A2005" s="2"/>
      <c r="B2005" s="3" t="s">
        <v>49</v>
      </c>
      <c r="C2005" s="3">
        <v>13.859817</v>
      </c>
    </row>
    <row r="2006" spans="1:3" ht="14" customHeight="1" x14ac:dyDescent="0.25">
      <c r="A2006" s="2"/>
      <c r="B2006" s="3" t="s">
        <v>96</v>
      </c>
      <c r="C2006" s="3">
        <v>28.514567</v>
      </c>
    </row>
    <row r="2007" spans="1:3" ht="14" customHeight="1" x14ac:dyDescent="0.25">
      <c r="A2007" s="2"/>
      <c r="B2007" s="3" t="s">
        <v>106</v>
      </c>
      <c r="C2007" s="3">
        <v>1.5000830000000001</v>
      </c>
    </row>
    <row r="2008" spans="1:3" ht="14" customHeight="1" x14ac:dyDescent="0.25">
      <c r="A2008" s="2"/>
      <c r="B2008" s="3" t="s">
        <v>662</v>
      </c>
      <c r="C2008" s="3">
        <v>113.465084</v>
      </c>
    </row>
    <row r="2009" spans="1:3" ht="14" customHeight="1" x14ac:dyDescent="0.25">
      <c r="A2009" s="2"/>
      <c r="B2009" s="3" t="s">
        <v>596</v>
      </c>
      <c r="C2009" s="3">
        <v>180.052099</v>
      </c>
    </row>
    <row r="2010" spans="1:3" ht="14" customHeight="1" x14ac:dyDescent="0.25">
      <c r="A2010" s="2"/>
      <c r="B2010" s="3" t="s">
        <v>373</v>
      </c>
      <c r="C2010" s="3">
        <v>83.505432999999996</v>
      </c>
    </row>
    <row r="2011" spans="1:3" ht="14" customHeight="1" x14ac:dyDescent="0.25">
      <c r="A2011" s="2"/>
      <c r="B2011" s="3" t="s">
        <v>141</v>
      </c>
      <c r="C2011" s="3">
        <v>30.973333</v>
      </c>
    </row>
    <row r="2012" spans="1:3" ht="14" customHeight="1" x14ac:dyDescent="0.25">
      <c r="A2012" s="2"/>
      <c r="B2012" s="3" t="s">
        <v>144</v>
      </c>
      <c r="C2012" s="3">
        <v>39.501666999999998</v>
      </c>
    </row>
    <row r="2013" spans="1:3" ht="14" customHeight="1" x14ac:dyDescent="0.25">
      <c r="A2013" s="21">
        <v>45822</v>
      </c>
      <c r="B2013" s="3" t="s">
        <v>191</v>
      </c>
      <c r="C2013" s="3">
        <v>54.802049999999987</v>
      </c>
    </row>
    <row r="2014" spans="1:3" ht="14" customHeight="1" x14ac:dyDescent="0.25">
      <c r="A2014" s="2"/>
      <c r="B2014" s="3" t="s">
        <v>516</v>
      </c>
      <c r="C2014" s="3">
        <v>50.074950000000001</v>
      </c>
    </row>
    <row r="2015" spans="1:3" ht="14" customHeight="1" x14ac:dyDescent="0.25">
      <c r="A2015" s="2"/>
      <c r="B2015" s="3" t="s">
        <v>10</v>
      </c>
      <c r="C2015" s="3">
        <v>5.1269499999999999</v>
      </c>
    </row>
    <row r="2016" spans="1:3" ht="14" customHeight="1" x14ac:dyDescent="0.25">
      <c r="A2016" s="2"/>
      <c r="B2016" s="3" t="s">
        <v>663</v>
      </c>
      <c r="C2016" s="3">
        <v>85.715851000000001</v>
      </c>
    </row>
    <row r="2017" spans="1:3" ht="14" customHeight="1" x14ac:dyDescent="0.25">
      <c r="A2017" s="2"/>
      <c r="B2017" s="3" t="s">
        <v>21</v>
      </c>
      <c r="C2017" s="3">
        <v>5.8566669999999998</v>
      </c>
    </row>
    <row r="2018" spans="1:3" ht="14" customHeight="1" x14ac:dyDescent="0.25">
      <c r="A2018" s="2"/>
      <c r="B2018" s="3" t="s">
        <v>534</v>
      </c>
      <c r="C2018" s="3">
        <v>31.719617</v>
      </c>
    </row>
    <row r="2019" spans="1:3" ht="14" customHeight="1" x14ac:dyDescent="0.25">
      <c r="A2019" s="2"/>
      <c r="B2019" s="3" t="s">
        <v>27</v>
      </c>
      <c r="C2019" s="3">
        <v>21.643899999999999</v>
      </c>
    </row>
    <row r="2020" spans="1:3" ht="14" customHeight="1" x14ac:dyDescent="0.25">
      <c r="A2020" s="2"/>
      <c r="B2020" s="3" t="s">
        <v>450</v>
      </c>
      <c r="C2020" s="3">
        <v>421.91076700000002</v>
      </c>
    </row>
    <row r="2021" spans="1:3" ht="14" customHeight="1" x14ac:dyDescent="0.25">
      <c r="A2021" s="2"/>
      <c r="B2021" s="3" t="s">
        <v>498</v>
      </c>
      <c r="C2021" s="3">
        <v>627.07181600000001</v>
      </c>
    </row>
    <row r="2022" spans="1:3" ht="14" customHeight="1" x14ac:dyDescent="0.25">
      <c r="A2022" s="2"/>
      <c r="B2022" s="3" t="s">
        <v>295</v>
      </c>
      <c r="C2022" s="3">
        <v>70.673400000000001</v>
      </c>
    </row>
    <row r="2023" spans="1:3" ht="14" customHeight="1" x14ac:dyDescent="0.25">
      <c r="A2023" s="2"/>
      <c r="B2023" s="3" t="s">
        <v>574</v>
      </c>
      <c r="C2023" s="3">
        <v>73.575783999999999</v>
      </c>
    </row>
    <row r="2024" spans="1:3" ht="14" customHeight="1" x14ac:dyDescent="0.25">
      <c r="A2024" s="2"/>
      <c r="B2024" s="3" t="s">
        <v>297</v>
      </c>
      <c r="C2024" s="3">
        <v>72.045534000000004</v>
      </c>
    </row>
    <row r="2025" spans="1:3" ht="14" customHeight="1" x14ac:dyDescent="0.25">
      <c r="A2025" s="2"/>
      <c r="B2025" s="3" t="s">
        <v>475</v>
      </c>
      <c r="C2025" s="3">
        <v>170.33269899999999</v>
      </c>
    </row>
    <row r="2026" spans="1:3" ht="14" customHeight="1" x14ac:dyDescent="0.25">
      <c r="A2026" s="2"/>
      <c r="B2026" s="3" t="s">
        <v>131</v>
      </c>
      <c r="C2026" s="3">
        <v>7.2108499999999998</v>
      </c>
    </row>
    <row r="2027" spans="1:3" ht="14" customHeight="1" x14ac:dyDescent="0.25">
      <c r="A2027" s="2"/>
      <c r="B2027" s="3" t="s">
        <v>664</v>
      </c>
      <c r="C2027" s="3">
        <v>251.58973399999999</v>
      </c>
    </row>
    <row r="2028" spans="1:3" ht="14" customHeight="1" x14ac:dyDescent="0.25">
      <c r="A2028" s="2"/>
      <c r="B2028" s="3" t="s">
        <v>438</v>
      </c>
      <c r="C2028" s="3">
        <v>7.7381670000000007</v>
      </c>
    </row>
    <row r="2029" spans="1:3" ht="14" customHeight="1" x14ac:dyDescent="0.25">
      <c r="A2029" s="21">
        <v>45823</v>
      </c>
      <c r="B2029" s="3" t="s">
        <v>224</v>
      </c>
      <c r="C2029" s="3">
        <v>32.431899999999999</v>
      </c>
    </row>
    <row r="2030" spans="1:3" ht="14" customHeight="1" x14ac:dyDescent="0.25">
      <c r="A2030" s="2"/>
      <c r="B2030" s="3" t="s">
        <v>207</v>
      </c>
      <c r="C2030" s="3">
        <v>42.489649999999997</v>
      </c>
    </row>
    <row r="2031" spans="1:3" ht="14" customHeight="1" x14ac:dyDescent="0.25">
      <c r="A2031" s="2"/>
      <c r="B2031" s="3" t="s">
        <v>526</v>
      </c>
      <c r="C2031" s="3">
        <v>71.621815999999995</v>
      </c>
    </row>
    <row r="2032" spans="1:3" ht="14" customHeight="1" x14ac:dyDescent="0.25">
      <c r="A2032" s="2"/>
      <c r="B2032" s="3" t="s">
        <v>27</v>
      </c>
      <c r="C2032" s="3">
        <v>13.69515</v>
      </c>
    </row>
    <row r="2033" spans="1:3" ht="14" customHeight="1" x14ac:dyDescent="0.25">
      <c r="A2033" s="2"/>
      <c r="B2033" s="3" t="s">
        <v>603</v>
      </c>
      <c r="C2033" s="3">
        <v>1504.2488840000001</v>
      </c>
    </row>
    <row r="2034" spans="1:3" ht="14" customHeight="1" x14ac:dyDescent="0.25">
      <c r="A2034" s="2"/>
      <c r="B2034" s="3" t="s">
        <v>293</v>
      </c>
      <c r="C2034" s="3">
        <v>870.53126699999996</v>
      </c>
    </row>
    <row r="2035" spans="1:3" ht="14" customHeight="1" x14ac:dyDescent="0.25">
      <c r="A2035" s="2"/>
      <c r="B2035" s="3" t="s">
        <v>240</v>
      </c>
      <c r="C2035" s="3">
        <v>301.10283500000003</v>
      </c>
    </row>
    <row r="2036" spans="1:3" ht="14" customHeight="1" x14ac:dyDescent="0.25">
      <c r="A2036" s="2"/>
      <c r="B2036" s="3" t="s">
        <v>69</v>
      </c>
      <c r="C2036" s="3">
        <v>14.324583000000001</v>
      </c>
    </row>
    <row r="2037" spans="1:3" ht="14" customHeight="1" x14ac:dyDescent="0.25">
      <c r="A2037" s="2"/>
      <c r="B2037" s="3" t="s">
        <v>77</v>
      </c>
      <c r="C2037" s="3">
        <v>32.313066999999997</v>
      </c>
    </row>
    <row r="2038" spans="1:3" ht="14" customHeight="1" x14ac:dyDescent="0.25">
      <c r="A2038" s="2"/>
      <c r="B2038" s="3" t="s">
        <v>102</v>
      </c>
      <c r="C2038" s="3">
        <v>19.264817000000001</v>
      </c>
    </row>
    <row r="2039" spans="1:3" ht="14" customHeight="1" x14ac:dyDescent="0.25">
      <c r="A2039" s="2"/>
      <c r="B2039" s="3" t="s">
        <v>113</v>
      </c>
      <c r="C2039" s="3">
        <v>2.8943829999999999</v>
      </c>
    </row>
    <row r="2040" spans="1:3" ht="14" customHeight="1" x14ac:dyDescent="0.25">
      <c r="A2040" s="2"/>
      <c r="B2040" s="3" t="s">
        <v>212</v>
      </c>
      <c r="C2040" s="3">
        <v>38.717866999999998</v>
      </c>
    </row>
    <row r="2041" spans="1:3" ht="14" customHeight="1" x14ac:dyDescent="0.25">
      <c r="A2041" s="2"/>
      <c r="B2041" s="3" t="s">
        <v>187</v>
      </c>
      <c r="C2041" s="3">
        <v>75.545999999999992</v>
      </c>
    </row>
    <row r="2042" spans="1:3" ht="14" customHeight="1" x14ac:dyDescent="0.25">
      <c r="A2042" s="2"/>
      <c r="B2042" s="3" t="s">
        <v>231</v>
      </c>
      <c r="C2042" s="3">
        <v>90.941383999999999</v>
      </c>
    </row>
    <row r="2043" spans="1:3" ht="14" customHeight="1" x14ac:dyDescent="0.25">
      <c r="A2043" s="2"/>
      <c r="B2043" s="3" t="s">
        <v>133</v>
      </c>
      <c r="C2043" s="3">
        <v>18.334582999999999</v>
      </c>
    </row>
    <row r="2044" spans="1:3" ht="14" customHeight="1" x14ac:dyDescent="0.25">
      <c r="A2044" s="2"/>
      <c r="B2044" s="3" t="s">
        <v>377</v>
      </c>
      <c r="C2044" s="3">
        <v>70.783434</v>
      </c>
    </row>
    <row r="2045" spans="1:3" ht="14" customHeight="1" x14ac:dyDescent="0.25">
      <c r="A2045" s="21">
        <v>45824</v>
      </c>
      <c r="B2045" s="3" t="s">
        <v>356</v>
      </c>
      <c r="C2045" s="3">
        <v>120.008866</v>
      </c>
    </row>
    <row r="2046" spans="1:3" ht="14" customHeight="1" x14ac:dyDescent="0.25">
      <c r="A2046" s="2"/>
      <c r="B2046" s="3" t="s">
        <v>338</v>
      </c>
      <c r="C2046" s="3">
        <v>18.397583000000001</v>
      </c>
    </row>
    <row r="2047" spans="1:3" ht="14" customHeight="1" x14ac:dyDescent="0.25">
      <c r="A2047" s="2"/>
      <c r="B2047" s="3" t="s">
        <v>585</v>
      </c>
      <c r="C2047" s="3">
        <v>130.45011700000001</v>
      </c>
    </row>
    <row r="2048" spans="1:3" ht="14" customHeight="1" x14ac:dyDescent="0.25">
      <c r="A2048" s="2"/>
      <c r="B2048" s="3" t="s">
        <v>19</v>
      </c>
      <c r="C2048" s="3">
        <v>8.3751999999999995</v>
      </c>
    </row>
    <row r="2049" spans="1:3" ht="14" customHeight="1" x14ac:dyDescent="0.25">
      <c r="A2049" s="2"/>
      <c r="B2049" s="3" t="s">
        <v>22</v>
      </c>
      <c r="C2049" s="3">
        <v>1.7987329999999999</v>
      </c>
    </row>
    <row r="2050" spans="1:3" ht="14" customHeight="1" x14ac:dyDescent="0.25">
      <c r="A2050" s="2"/>
      <c r="B2050" s="3" t="s">
        <v>26</v>
      </c>
      <c r="C2050" s="3">
        <v>32.4983</v>
      </c>
    </row>
    <row r="2051" spans="1:3" ht="14" customHeight="1" x14ac:dyDescent="0.25">
      <c r="A2051" s="2"/>
      <c r="B2051" s="3" t="s">
        <v>665</v>
      </c>
      <c r="C2051" s="3">
        <v>2268.150999</v>
      </c>
    </row>
    <row r="2052" spans="1:3" ht="14" customHeight="1" x14ac:dyDescent="0.25">
      <c r="A2052" s="2"/>
      <c r="B2052" s="3" t="s">
        <v>666</v>
      </c>
      <c r="C2052" s="3">
        <v>465.84826700000002</v>
      </c>
    </row>
    <row r="2053" spans="1:3" ht="14" customHeight="1" x14ac:dyDescent="0.25">
      <c r="A2053" s="2"/>
      <c r="B2053" s="3" t="s">
        <v>667</v>
      </c>
      <c r="C2053" s="3">
        <v>217.4212</v>
      </c>
    </row>
    <row r="2054" spans="1:3" ht="14" customHeight="1" x14ac:dyDescent="0.25">
      <c r="A2054" s="2"/>
      <c r="B2054" s="3" t="s">
        <v>84</v>
      </c>
      <c r="C2054" s="3">
        <v>13.164849999999999</v>
      </c>
    </row>
    <row r="2055" spans="1:3" ht="14" customHeight="1" x14ac:dyDescent="0.25">
      <c r="A2055" s="2"/>
      <c r="B2055" s="3" t="s">
        <v>668</v>
      </c>
      <c r="C2055" s="3">
        <v>49.204415999999988</v>
      </c>
    </row>
    <row r="2056" spans="1:3" ht="14" customHeight="1" x14ac:dyDescent="0.25">
      <c r="A2056" s="2"/>
      <c r="B2056" s="3" t="s">
        <v>630</v>
      </c>
      <c r="C2056" s="3">
        <v>10.94035</v>
      </c>
    </row>
    <row r="2057" spans="1:3" ht="14" customHeight="1" x14ac:dyDescent="0.25">
      <c r="A2057" s="2"/>
      <c r="B2057" s="3" t="s">
        <v>484</v>
      </c>
      <c r="C2057" s="3">
        <v>46.811067000000001</v>
      </c>
    </row>
    <row r="2058" spans="1:3" ht="14" customHeight="1" x14ac:dyDescent="0.25">
      <c r="A2058" s="2"/>
      <c r="B2058" s="3" t="s">
        <v>108</v>
      </c>
      <c r="C2058" s="3">
        <v>37.904682999999999</v>
      </c>
    </row>
    <row r="2059" spans="1:3" ht="14" customHeight="1" x14ac:dyDescent="0.25">
      <c r="A2059" s="2"/>
      <c r="B2059" s="3" t="s">
        <v>256</v>
      </c>
      <c r="C2059" s="3">
        <v>31.199133</v>
      </c>
    </row>
    <row r="2060" spans="1:3" ht="14" customHeight="1" x14ac:dyDescent="0.25">
      <c r="A2060" s="2"/>
      <c r="B2060" s="3" t="s">
        <v>257</v>
      </c>
      <c r="C2060" s="3">
        <v>45.215682999999999</v>
      </c>
    </row>
    <row r="2061" spans="1:3" ht="14" customHeight="1" x14ac:dyDescent="0.25">
      <c r="A2061" s="2"/>
      <c r="B2061" s="3" t="s">
        <v>125</v>
      </c>
      <c r="C2061" s="3">
        <v>20.468467</v>
      </c>
    </row>
    <row r="2062" spans="1:3" ht="14" customHeight="1" x14ac:dyDescent="0.25">
      <c r="A2062" s="2"/>
      <c r="B2062" s="3" t="s">
        <v>343</v>
      </c>
      <c r="C2062" s="3">
        <v>151.692283</v>
      </c>
    </row>
    <row r="2063" spans="1:3" ht="14" customHeight="1" x14ac:dyDescent="0.25">
      <c r="A2063" s="2"/>
      <c r="B2063" s="3" t="s">
        <v>132</v>
      </c>
      <c r="C2063" s="3">
        <v>5.266667</v>
      </c>
    </row>
    <row r="2064" spans="1:3" ht="14" customHeight="1" x14ac:dyDescent="0.25">
      <c r="A2064" s="2"/>
      <c r="B2064" s="3" t="s">
        <v>427</v>
      </c>
      <c r="C2064" s="3">
        <v>99.311783000000005</v>
      </c>
    </row>
    <row r="2065" spans="1:3" ht="14" customHeight="1" x14ac:dyDescent="0.25">
      <c r="A2065" s="21">
        <v>45825</v>
      </c>
      <c r="B2065" s="3" t="s">
        <v>387</v>
      </c>
      <c r="C2065" s="3">
        <v>143.897333</v>
      </c>
    </row>
    <row r="2066" spans="1:3" ht="14" customHeight="1" x14ac:dyDescent="0.25">
      <c r="A2066" s="2"/>
      <c r="B2066" s="3" t="s">
        <v>9</v>
      </c>
      <c r="C2066" s="3">
        <v>17.751667000000001</v>
      </c>
    </row>
    <row r="2067" spans="1:3" ht="14" customHeight="1" x14ac:dyDescent="0.25">
      <c r="A2067" s="2"/>
      <c r="B2067" s="3" t="s">
        <v>410</v>
      </c>
      <c r="C2067" s="3">
        <v>89.858666999999997</v>
      </c>
    </row>
    <row r="2068" spans="1:3" ht="14" customHeight="1" x14ac:dyDescent="0.25">
      <c r="A2068" s="2"/>
      <c r="B2068" s="3" t="s">
        <v>208</v>
      </c>
      <c r="C2068" s="3">
        <v>34.607950000000002</v>
      </c>
    </row>
    <row r="2069" spans="1:3" ht="14" customHeight="1" x14ac:dyDescent="0.25">
      <c r="A2069" s="2"/>
      <c r="B2069" s="3" t="s">
        <v>369</v>
      </c>
      <c r="C2069" s="3">
        <v>49.823149999999998</v>
      </c>
    </row>
    <row r="2070" spans="1:3" ht="14" customHeight="1" x14ac:dyDescent="0.25">
      <c r="A2070" s="2"/>
      <c r="B2070" s="3" t="s">
        <v>495</v>
      </c>
      <c r="C2070" s="3">
        <v>1618.5547340000001</v>
      </c>
    </row>
    <row r="2071" spans="1:3" ht="14" customHeight="1" x14ac:dyDescent="0.25">
      <c r="A2071" s="2"/>
      <c r="B2071" s="3" t="s">
        <v>433</v>
      </c>
      <c r="C2071" s="3">
        <v>806.71861799999999</v>
      </c>
    </row>
    <row r="2072" spans="1:3" ht="14" customHeight="1" x14ac:dyDescent="0.25">
      <c r="A2072" s="2"/>
      <c r="B2072" s="3" t="s">
        <v>669</v>
      </c>
      <c r="C2072" s="3">
        <v>304.810002</v>
      </c>
    </row>
    <row r="2073" spans="1:3" ht="14" customHeight="1" x14ac:dyDescent="0.25">
      <c r="A2073" s="2"/>
      <c r="B2073" s="3" t="s">
        <v>670</v>
      </c>
      <c r="C2073" s="3">
        <v>85.705916999999999</v>
      </c>
    </row>
    <row r="2074" spans="1:3" ht="14" customHeight="1" x14ac:dyDescent="0.25">
      <c r="A2074" s="2"/>
      <c r="B2074" s="3" t="s">
        <v>671</v>
      </c>
      <c r="C2074" s="3">
        <v>392.77466800000002</v>
      </c>
    </row>
    <row r="2075" spans="1:3" ht="14" customHeight="1" x14ac:dyDescent="0.25">
      <c r="A2075" s="2"/>
      <c r="B2075" s="3" t="s">
        <v>672</v>
      </c>
      <c r="C2075" s="3">
        <v>93.358532999999994</v>
      </c>
    </row>
    <row r="2076" spans="1:3" ht="14" customHeight="1" x14ac:dyDescent="0.25">
      <c r="A2076" s="2"/>
      <c r="B2076" s="3" t="s">
        <v>102</v>
      </c>
      <c r="C2076" s="3">
        <v>67.959766999999999</v>
      </c>
    </row>
    <row r="2077" spans="1:3" ht="14" customHeight="1" x14ac:dyDescent="0.25">
      <c r="A2077" s="2"/>
      <c r="B2077" s="3" t="s">
        <v>108</v>
      </c>
      <c r="C2077" s="3">
        <v>44.029916999999998</v>
      </c>
    </row>
    <row r="2078" spans="1:3" ht="14" customHeight="1" x14ac:dyDescent="0.25">
      <c r="A2078" s="2"/>
      <c r="B2078" s="3" t="s">
        <v>327</v>
      </c>
      <c r="C2078" s="3">
        <v>99.351950000000002</v>
      </c>
    </row>
    <row r="2079" spans="1:3" ht="14" customHeight="1" x14ac:dyDescent="0.25">
      <c r="A2079" s="2"/>
      <c r="B2079" s="3" t="s">
        <v>290</v>
      </c>
      <c r="C2079" s="3">
        <v>87.859466999999995</v>
      </c>
    </row>
    <row r="2080" spans="1:3" ht="14" customHeight="1" x14ac:dyDescent="0.25">
      <c r="A2080" s="2"/>
      <c r="B2080" s="3" t="s">
        <v>366</v>
      </c>
      <c r="C2080" s="3">
        <v>125.580051</v>
      </c>
    </row>
    <row r="2081" spans="1:3" ht="14" customHeight="1" x14ac:dyDescent="0.25">
      <c r="A2081" s="2"/>
      <c r="B2081" s="3" t="s">
        <v>200</v>
      </c>
      <c r="C2081" s="3">
        <v>59.608050000000013</v>
      </c>
    </row>
    <row r="2082" spans="1:3" ht="14" customHeight="1" x14ac:dyDescent="0.25">
      <c r="A2082" s="2"/>
      <c r="B2082" s="3" t="s">
        <v>345</v>
      </c>
      <c r="C2082" s="3">
        <v>62.078166000000003</v>
      </c>
    </row>
    <row r="2083" spans="1:3" ht="14" customHeight="1" x14ac:dyDescent="0.25">
      <c r="A2083" s="21">
        <v>45826</v>
      </c>
      <c r="B2083" s="3" t="s">
        <v>169</v>
      </c>
      <c r="C2083" s="3">
        <v>5.9934830000000003</v>
      </c>
    </row>
    <row r="2084" spans="1:3" ht="14" customHeight="1" x14ac:dyDescent="0.25">
      <c r="A2084" s="2"/>
      <c r="B2084" s="3" t="s">
        <v>308</v>
      </c>
      <c r="C2084" s="3">
        <v>92.080933000000002</v>
      </c>
    </row>
    <row r="2085" spans="1:3" ht="14" customHeight="1" x14ac:dyDescent="0.25">
      <c r="A2085" s="2"/>
      <c r="B2085" s="3" t="s">
        <v>21</v>
      </c>
      <c r="C2085" s="3">
        <v>1.611667</v>
      </c>
    </row>
    <row r="2086" spans="1:3" ht="14" customHeight="1" x14ac:dyDescent="0.25">
      <c r="A2086" s="2"/>
      <c r="B2086" s="3" t="s">
        <v>268</v>
      </c>
      <c r="C2086" s="3">
        <v>12.559049999999999</v>
      </c>
    </row>
    <row r="2087" spans="1:3" ht="14" customHeight="1" x14ac:dyDescent="0.25">
      <c r="A2087" s="2"/>
      <c r="B2087" s="3" t="s">
        <v>467</v>
      </c>
      <c r="C2087" s="3">
        <v>599.75326700000005</v>
      </c>
    </row>
    <row r="2088" spans="1:3" ht="14" customHeight="1" x14ac:dyDescent="0.25">
      <c r="A2088" s="2"/>
      <c r="B2088" s="3" t="s">
        <v>171</v>
      </c>
      <c r="C2088" s="3">
        <v>621.80396700000006</v>
      </c>
    </row>
    <row r="2089" spans="1:3" ht="14" customHeight="1" x14ac:dyDescent="0.25">
      <c r="A2089" s="2"/>
      <c r="B2089" s="3" t="s">
        <v>172</v>
      </c>
      <c r="C2089" s="3">
        <v>1014.586833</v>
      </c>
    </row>
    <row r="2090" spans="1:3" ht="14" customHeight="1" x14ac:dyDescent="0.25">
      <c r="A2090" s="2"/>
      <c r="B2090" s="3" t="s">
        <v>557</v>
      </c>
      <c r="C2090" s="3">
        <v>344.45769999999999</v>
      </c>
    </row>
    <row r="2091" spans="1:3" ht="14" customHeight="1" x14ac:dyDescent="0.25">
      <c r="A2091" s="2"/>
      <c r="B2091" s="3" t="s">
        <v>61</v>
      </c>
      <c r="C2091" s="3">
        <v>6.9570499999999997</v>
      </c>
    </row>
    <row r="2092" spans="1:3" ht="14" customHeight="1" x14ac:dyDescent="0.25">
      <c r="A2092" s="2"/>
      <c r="B2092" s="3" t="s">
        <v>63</v>
      </c>
      <c r="C2092" s="3">
        <v>16.591517</v>
      </c>
    </row>
    <row r="2093" spans="1:3" ht="14" customHeight="1" x14ac:dyDescent="0.25">
      <c r="A2093" s="2"/>
      <c r="B2093" s="3" t="s">
        <v>420</v>
      </c>
      <c r="C2093" s="3">
        <v>99.246600000000001</v>
      </c>
    </row>
    <row r="2094" spans="1:3" ht="14" customHeight="1" x14ac:dyDescent="0.25">
      <c r="A2094" s="2"/>
      <c r="B2094" s="3" t="s">
        <v>102</v>
      </c>
      <c r="C2094" s="3">
        <v>1.724917</v>
      </c>
    </row>
    <row r="2095" spans="1:3" ht="14" customHeight="1" x14ac:dyDescent="0.25">
      <c r="A2095" s="2"/>
      <c r="B2095" s="3" t="s">
        <v>108</v>
      </c>
      <c r="C2095" s="3">
        <v>9.6566170000000007</v>
      </c>
    </row>
    <row r="2096" spans="1:3" ht="14" customHeight="1" x14ac:dyDescent="0.25">
      <c r="A2096" s="2"/>
      <c r="B2096" s="3" t="s">
        <v>298</v>
      </c>
      <c r="C2096" s="3">
        <v>131.78236699999999</v>
      </c>
    </row>
    <row r="2097" spans="1:3" ht="14" customHeight="1" x14ac:dyDescent="0.25">
      <c r="A2097" s="2"/>
      <c r="B2097" s="3" t="s">
        <v>231</v>
      </c>
      <c r="C2097" s="3">
        <v>30.414149999999999</v>
      </c>
    </row>
    <row r="2098" spans="1:3" ht="14" customHeight="1" x14ac:dyDescent="0.25">
      <c r="A2098" s="2"/>
      <c r="B2098" s="3" t="s">
        <v>482</v>
      </c>
      <c r="C2098" s="3">
        <v>82.016183000000012</v>
      </c>
    </row>
    <row r="2099" spans="1:3" ht="14" customHeight="1" x14ac:dyDescent="0.25">
      <c r="A2099" s="2"/>
      <c r="B2099" s="3" t="s">
        <v>272</v>
      </c>
      <c r="C2099" s="3">
        <v>18.923566000000001</v>
      </c>
    </row>
    <row r="2100" spans="1:3" ht="14" customHeight="1" x14ac:dyDescent="0.25">
      <c r="A2100" s="21">
        <v>45827</v>
      </c>
      <c r="B2100" s="3" t="s">
        <v>191</v>
      </c>
      <c r="C2100" s="3">
        <v>32.675882999999999</v>
      </c>
    </row>
    <row r="2101" spans="1:3" ht="14" customHeight="1" x14ac:dyDescent="0.25">
      <c r="A2101" s="2"/>
      <c r="B2101" s="3" t="s">
        <v>460</v>
      </c>
      <c r="C2101" s="3">
        <v>58.609467000000002</v>
      </c>
    </row>
    <row r="2102" spans="1:3" ht="14" customHeight="1" x14ac:dyDescent="0.25">
      <c r="A2102" s="2"/>
      <c r="B2102" s="3" t="s">
        <v>9</v>
      </c>
      <c r="C2102" s="3">
        <v>16.305</v>
      </c>
    </row>
    <row r="2103" spans="1:3" ht="14" customHeight="1" x14ac:dyDescent="0.25">
      <c r="A2103" s="2"/>
      <c r="B2103" s="3" t="s">
        <v>180</v>
      </c>
      <c r="C2103" s="3">
        <v>82.902917000000002</v>
      </c>
    </row>
    <row r="2104" spans="1:3" ht="14" customHeight="1" x14ac:dyDescent="0.25">
      <c r="A2104" s="2"/>
      <c r="B2104" s="3" t="s">
        <v>374</v>
      </c>
      <c r="C2104" s="3">
        <v>66.654783000000009</v>
      </c>
    </row>
    <row r="2105" spans="1:3" ht="14" customHeight="1" x14ac:dyDescent="0.25">
      <c r="A2105" s="2"/>
      <c r="B2105" s="3" t="s">
        <v>656</v>
      </c>
      <c r="C2105" s="3">
        <v>752.09065099999998</v>
      </c>
    </row>
    <row r="2106" spans="1:3" ht="14" customHeight="1" x14ac:dyDescent="0.25">
      <c r="A2106" s="2"/>
      <c r="B2106" s="3" t="s">
        <v>673</v>
      </c>
      <c r="C2106" s="3">
        <v>2779.3031839999999</v>
      </c>
    </row>
    <row r="2107" spans="1:3" ht="14" customHeight="1" x14ac:dyDescent="0.25">
      <c r="A2107" s="2"/>
      <c r="B2107" s="3" t="s">
        <v>102</v>
      </c>
      <c r="C2107" s="3">
        <v>6.3707330000000004</v>
      </c>
    </row>
    <row r="2108" spans="1:3" ht="14" customHeight="1" x14ac:dyDescent="0.25">
      <c r="A2108" s="2"/>
      <c r="B2108" s="3" t="s">
        <v>107</v>
      </c>
      <c r="C2108" s="3">
        <v>30.296367</v>
      </c>
    </row>
    <row r="2109" spans="1:3" ht="14" customHeight="1" x14ac:dyDescent="0.25">
      <c r="A2109" s="2"/>
      <c r="B2109" s="3" t="s">
        <v>602</v>
      </c>
      <c r="C2109" s="3">
        <v>171.73018300000001</v>
      </c>
    </row>
    <row r="2110" spans="1:3" ht="14" customHeight="1" x14ac:dyDescent="0.25">
      <c r="A2110" s="2"/>
      <c r="B2110" s="3" t="s">
        <v>120</v>
      </c>
      <c r="C2110" s="3">
        <v>3.4</v>
      </c>
    </row>
    <row r="2111" spans="1:3" ht="14" customHeight="1" x14ac:dyDescent="0.25">
      <c r="A2111" s="2"/>
      <c r="B2111" s="3" t="s">
        <v>123</v>
      </c>
      <c r="C2111" s="3">
        <v>10.56</v>
      </c>
    </row>
    <row r="2112" spans="1:3" ht="14" customHeight="1" x14ac:dyDescent="0.25">
      <c r="A2112" s="2"/>
      <c r="B2112" s="3" t="s">
        <v>213</v>
      </c>
      <c r="C2112" s="3">
        <v>58.191333</v>
      </c>
    </row>
    <row r="2113" spans="1:3" ht="14" customHeight="1" x14ac:dyDescent="0.25">
      <c r="A2113" s="2"/>
      <c r="B2113" s="3" t="s">
        <v>291</v>
      </c>
      <c r="C2113" s="3">
        <v>22.261417000000002</v>
      </c>
    </row>
    <row r="2114" spans="1:3" ht="14" customHeight="1" x14ac:dyDescent="0.25">
      <c r="A2114" s="2"/>
      <c r="B2114" s="3" t="s">
        <v>674</v>
      </c>
      <c r="C2114" s="3">
        <v>107.553133</v>
      </c>
    </row>
    <row r="2115" spans="1:3" ht="14" customHeight="1" x14ac:dyDescent="0.25">
      <c r="A2115" s="2"/>
      <c r="B2115" s="3" t="s">
        <v>144</v>
      </c>
      <c r="C2115" s="3">
        <v>90.433333000000005</v>
      </c>
    </row>
    <row r="2116" spans="1:3" ht="14" customHeight="1" x14ac:dyDescent="0.25">
      <c r="A2116" s="21">
        <v>45828</v>
      </c>
      <c r="B2116" s="3" t="s">
        <v>1</v>
      </c>
      <c r="C2116" s="3">
        <v>46.906567000000003</v>
      </c>
    </row>
    <row r="2117" spans="1:3" ht="14" customHeight="1" x14ac:dyDescent="0.25">
      <c r="A2117" s="2"/>
      <c r="B2117" s="3" t="s">
        <v>245</v>
      </c>
      <c r="C2117" s="3">
        <v>27.032350000000001</v>
      </c>
    </row>
    <row r="2118" spans="1:3" ht="14" customHeight="1" x14ac:dyDescent="0.25">
      <c r="A2118" s="2"/>
      <c r="B2118" s="3" t="s">
        <v>448</v>
      </c>
      <c r="C2118" s="3">
        <v>144.54306600000001</v>
      </c>
    </row>
    <row r="2119" spans="1:3" ht="14" customHeight="1" x14ac:dyDescent="0.25">
      <c r="A2119" s="2"/>
      <c r="B2119" s="3" t="s">
        <v>14</v>
      </c>
      <c r="C2119" s="3">
        <v>15.3385</v>
      </c>
    </row>
    <row r="2120" spans="1:3" ht="14" customHeight="1" x14ac:dyDescent="0.25">
      <c r="A2120" s="2"/>
      <c r="B2120" s="3" t="s">
        <v>208</v>
      </c>
      <c r="C2120" s="3">
        <v>23.172232999999999</v>
      </c>
    </row>
    <row r="2121" spans="1:3" ht="14" customHeight="1" x14ac:dyDescent="0.25">
      <c r="A2121" s="2"/>
      <c r="B2121" s="3" t="s">
        <v>226</v>
      </c>
      <c r="C2121" s="3">
        <v>44.937466000000001</v>
      </c>
    </row>
    <row r="2122" spans="1:3" ht="14" customHeight="1" x14ac:dyDescent="0.25">
      <c r="A2122" s="2"/>
      <c r="B2122" s="3" t="s">
        <v>450</v>
      </c>
      <c r="C2122" s="3">
        <v>408.52193299999999</v>
      </c>
    </row>
    <row r="2123" spans="1:3" ht="14" customHeight="1" x14ac:dyDescent="0.25">
      <c r="A2123" s="2"/>
      <c r="B2123" s="3" t="s">
        <v>675</v>
      </c>
      <c r="C2123" s="3">
        <v>719.51780099999996</v>
      </c>
    </row>
    <row r="2124" spans="1:3" ht="14" customHeight="1" x14ac:dyDescent="0.25">
      <c r="A2124" s="2"/>
      <c r="B2124" s="3" t="s">
        <v>102</v>
      </c>
      <c r="C2124" s="3">
        <v>34.551167</v>
      </c>
    </row>
    <row r="2125" spans="1:3" ht="14" customHeight="1" x14ac:dyDescent="0.25">
      <c r="A2125" s="2"/>
      <c r="B2125" s="3" t="s">
        <v>108</v>
      </c>
      <c r="C2125" s="3">
        <v>24.749366999999999</v>
      </c>
    </row>
    <row r="2126" spans="1:3" ht="14" customHeight="1" x14ac:dyDescent="0.25">
      <c r="A2126" s="2"/>
      <c r="B2126" s="3" t="s">
        <v>117</v>
      </c>
      <c r="C2126" s="3">
        <v>8.1033329999999992</v>
      </c>
    </row>
    <row r="2127" spans="1:3" ht="14" customHeight="1" x14ac:dyDescent="0.25">
      <c r="A2127" s="2"/>
      <c r="B2127" s="3" t="s">
        <v>257</v>
      </c>
      <c r="C2127" s="3">
        <v>3.21475</v>
      </c>
    </row>
    <row r="2128" spans="1:3" ht="14" customHeight="1" x14ac:dyDescent="0.25">
      <c r="A2128" s="2"/>
      <c r="B2128" s="3" t="s">
        <v>607</v>
      </c>
      <c r="C2128" s="3">
        <v>177.96889999999999</v>
      </c>
    </row>
    <row r="2129" spans="1:3" ht="14" customHeight="1" x14ac:dyDescent="0.25">
      <c r="A2129" s="2"/>
      <c r="B2129" s="3" t="s">
        <v>168</v>
      </c>
      <c r="C2129" s="3">
        <v>110.72305</v>
      </c>
    </row>
    <row r="2130" spans="1:3" ht="14" customHeight="1" x14ac:dyDescent="0.25">
      <c r="A2130" s="2"/>
      <c r="B2130" s="3" t="s">
        <v>272</v>
      </c>
      <c r="C2130" s="3">
        <v>95.675415999999998</v>
      </c>
    </row>
    <row r="2131" spans="1:3" ht="14" customHeight="1" x14ac:dyDescent="0.25">
      <c r="A2131" s="21">
        <v>45829</v>
      </c>
      <c r="B2131" s="3" t="s">
        <v>3</v>
      </c>
      <c r="C2131" s="3">
        <v>44.34</v>
      </c>
    </row>
    <row r="2132" spans="1:3" ht="14" customHeight="1" x14ac:dyDescent="0.25">
      <c r="A2132" s="2"/>
      <c r="B2132" s="3" t="s">
        <v>578</v>
      </c>
      <c r="C2132" s="3">
        <v>142.225199</v>
      </c>
    </row>
    <row r="2133" spans="1:3" ht="14" customHeight="1" x14ac:dyDescent="0.25">
      <c r="A2133" s="2"/>
      <c r="B2133" s="3" t="s">
        <v>15</v>
      </c>
      <c r="C2133" s="3">
        <v>9.3566669999999998</v>
      </c>
    </row>
    <row r="2134" spans="1:3" ht="14" customHeight="1" x14ac:dyDescent="0.25">
      <c r="A2134" s="2"/>
      <c r="B2134" s="3" t="s">
        <v>521</v>
      </c>
      <c r="C2134" s="3">
        <v>110.45956700000001</v>
      </c>
    </row>
    <row r="2135" spans="1:3" ht="14" customHeight="1" x14ac:dyDescent="0.25">
      <c r="A2135" s="2"/>
      <c r="B2135" s="3" t="s">
        <v>369</v>
      </c>
      <c r="C2135" s="3">
        <v>66.274467000000001</v>
      </c>
    </row>
    <row r="2136" spans="1:3" ht="14" customHeight="1" x14ac:dyDescent="0.25">
      <c r="A2136" s="2"/>
      <c r="B2136" s="3" t="s">
        <v>546</v>
      </c>
      <c r="C2136" s="3">
        <v>364.05093299999999</v>
      </c>
    </row>
    <row r="2137" spans="1:3" ht="14" customHeight="1" x14ac:dyDescent="0.25">
      <c r="A2137" s="2"/>
      <c r="B2137" s="3" t="s">
        <v>594</v>
      </c>
      <c r="C2137" s="3">
        <v>940.73991599999999</v>
      </c>
    </row>
    <row r="2138" spans="1:3" ht="14" customHeight="1" x14ac:dyDescent="0.25">
      <c r="A2138" s="2"/>
      <c r="B2138" s="3" t="s">
        <v>205</v>
      </c>
      <c r="C2138" s="3">
        <v>63.112450000000003</v>
      </c>
    </row>
    <row r="2139" spans="1:3" ht="14" customHeight="1" x14ac:dyDescent="0.25">
      <c r="A2139" s="2"/>
      <c r="B2139" s="3" t="s">
        <v>119</v>
      </c>
      <c r="C2139" s="3">
        <v>3.2174170000000002</v>
      </c>
    </row>
    <row r="2140" spans="1:3" ht="14" customHeight="1" x14ac:dyDescent="0.25">
      <c r="A2140" s="2"/>
      <c r="B2140" s="3" t="s">
        <v>123</v>
      </c>
      <c r="C2140" s="3">
        <v>31.588332999999999</v>
      </c>
    </row>
    <row r="2141" spans="1:3" ht="14" customHeight="1" x14ac:dyDescent="0.25">
      <c r="A2141" s="2"/>
      <c r="B2141" s="3" t="s">
        <v>676</v>
      </c>
      <c r="C2141" s="3">
        <v>118.473834</v>
      </c>
    </row>
    <row r="2142" spans="1:3" ht="14" customHeight="1" x14ac:dyDescent="0.25">
      <c r="A2142" s="2"/>
      <c r="B2142" s="3" t="s">
        <v>442</v>
      </c>
      <c r="C2142" s="3">
        <v>29.546099999999999</v>
      </c>
    </row>
    <row r="2143" spans="1:3" ht="14" customHeight="1" x14ac:dyDescent="0.25">
      <c r="A2143" s="2"/>
      <c r="B2143" s="3" t="s">
        <v>140</v>
      </c>
      <c r="C2143" s="3">
        <v>2.5640670000000001</v>
      </c>
    </row>
    <row r="2144" spans="1:3" ht="14" customHeight="1" x14ac:dyDescent="0.25">
      <c r="A2144" s="21">
        <v>45830</v>
      </c>
      <c r="B2144" s="3" t="s">
        <v>584</v>
      </c>
      <c r="C2144" s="3">
        <v>366.52353399999998</v>
      </c>
    </row>
    <row r="2145" spans="1:3" ht="14" customHeight="1" x14ac:dyDescent="0.25">
      <c r="A2145" s="2"/>
      <c r="B2145" s="3" t="s">
        <v>13</v>
      </c>
      <c r="C2145" s="3">
        <v>22.278832999999999</v>
      </c>
    </row>
    <row r="2146" spans="1:3" ht="14" customHeight="1" x14ac:dyDescent="0.25">
      <c r="A2146" s="2"/>
      <c r="B2146" s="3" t="s">
        <v>554</v>
      </c>
      <c r="C2146" s="3">
        <v>178.57381699999999</v>
      </c>
    </row>
    <row r="2147" spans="1:3" ht="14" customHeight="1" x14ac:dyDescent="0.25">
      <c r="A2147" s="2"/>
      <c r="B2147" s="3" t="s">
        <v>25</v>
      </c>
      <c r="C2147" s="3">
        <v>3.251417</v>
      </c>
    </row>
    <row r="2148" spans="1:3" ht="14" customHeight="1" x14ac:dyDescent="0.25">
      <c r="A2148" s="2"/>
      <c r="B2148" s="3" t="s">
        <v>29</v>
      </c>
      <c r="C2148" s="3">
        <v>1.6735</v>
      </c>
    </row>
    <row r="2149" spans="1:3" ht="14" customHeight="1" x14ac:dyDescent="0.25">
      <c r="A2149" s="2"/>
      <c r="B2149" s="3" t="s">
        <v>467</v>
      </c>
      <c r="C2149" s="3">
        <v>649.80439999999999</v>
      </c>
    </row>
    <row r="2150" spans="1:3" ht="14" customHeight="1" x14ac:dyDescent="0.25">
      <c r="A2150" s="2"/>
      <c r="B2150" s="3" t="s">
        <v>171</v>
      </c>
      <c r="C2150" s="3">
        <v>902.24775</v>
      </c>
    </row>
    <row r="2151" spans="1:3" ht="14" customHeight="1" x14ac:dyDescent="0.25">
      <c r="A2151" s="2"/>
      <c r="B2151" s="3" t="s">
        <v>519</v>
      </c>
      <c r="C2151" s="3">
        <v>1975.2076500000001</v>
      </c>
    </row>
    <row r="2152" spans="1:3" ht="14" customHeight="1" x14ac:dyDescent="0.25">
      <c r="A2152" s="2"/>
      <c r="B2152" s="3" t="s">
        <v>255</v>
      </c>
      <c r="C2152" s="3">
        <v>11.298833</v>
      </c>
    </row>
    <row r="2153" spans="1:3" ht="14" customHeight="1" x14ac:dyDescent="0.25">
      <c r="A2153" s="2"/>
      <c r="B2153" s="3" t="s">
        <v>677</v>
      </c>
      <c r="C2153" s="3">
        <v>112.107416</v>
      </c>
    </row>
    <row r="2154" spans="1:3" ht="14" customHeight="1" x14ac:dyDescent="0.25">
      <c r="A2154" s="2"/>
      <c r="B2154" s="3" t="s">
        <v>257</v>
      </c>
      <c r="C2154" s="3">
        <v>31.875716000000001</v>
      </c>
    </row>
    <row r="2155" spans="1:3" ht="14" customHeight="1" x14ac:dyDescent="0.25">
      <c r="A2155" s="2"/>
      <c r="B2155" s="3" t="s">
        <v>538</v>
      </c>
      <c r="C2155" s="3">
        <v>143.234184</v>
      </c>
    </row>
    <row r="2156" spans="1:3" ht="14" customHeight="1" x14ac:dyDescent="0.25">
      <c r="A2156" s="2"/>
      <c r="B2156" s="3" t="s">
        <v>377</v>
      </c>
      <c r="C2156" s="3">
        <v>16.737916999999999</v>
      </c>
    </row>
    <row r="2157" spans="1:3" ht="14" customHeight="1" x14ac:dyDescent="0.25">
      <c r="A2157" s="2"/>
      <c r="B2157" s="3" t="s">
        <v>438</v>
      </c>
      <c r="C2157" s="3">
        <v>32.788799999999988</v>
      </c>
    </row>
    <row r="2158" spans="1:3" ht="14" customHeight="1" x14ac:dyDescent="0.25">
      <c r="A2158" s="21">
        <v>45831</v>
      </c>
      <c r="B2158" s="3" t="s">
        <v>15</v>
      </c>
      <c r="C2158" s="3">
        <v>33.576667</v>
      </c>
    </row>
    <row r="2159" spans="1:3" ht="14" customHeight="1" x14ac:dyDescent="0.25">
      <c r="A2159" s="2"/>
      <c r="B2159" s="3" t="s">
        <v>521</v>
      </c>
      <c r="C2159" s="3">
        <v>142.18904900000001</v>
      </c>
    </row>
    <row r="2160" spans="1:3" ht="14" customHeight="1" x14ac:dyDescent="0.25">
      <c r="A2160" s="2"/>
      <c r="B2160" s="3" t="s">
        <v>24</v>
      </c>
      <c r="C2160" s="3">
        <v>68.711667000000006</v>
      </c>
    </row>
    <row r="2161" spans="1:3" ht="14" customHeight="1" x14ac:dyDescent="0.25">
      <c r="A2161" s="2"/>
      <c r="B2161" s="3" t="s">
        <v>27</v>
      </c>
      <c r="C2161" s="3">
        <v>41.672083000000001</v>
      </c>
    </row>
    <row r="2162" spans="1:3" ht="14" customHeight="1" x14ac:dyDescent="0.25">
      <c r="A2162" s="2"/>
      <c r="B2162" s="3" t="s">
        <v>325</v>
      </c>
      <c r="C2162" s="3">
        <v>366.67426799999998</v>
      </c>
    </row>
    <row r="2163" spans="1:3" ht="14" customHeight="1" x14ac:dyDescent="0.25">
      <c r="A2163" s="2"/>
      <c r="B2163" s="3" t="s">
        <v>253</v>
      </c>
      <c r="C2163" s="3">
        <v>1211.2127840000001</v>
      </c>
    </row>
    <row r="2164" spans="1:3" ht="14" customHeight="1" x14ac:dyDescent="0.25">
      <c r="A2164" s="2"/>
      <c r="B2164" s="3" t="s">
        <v>193</v>
      </c>
      <c r="C2164" s="3">
        <v>220.72659999999999</v>
      </c>
    </row>
    <row r="2165" spans="1:3" ht="14" customHeight="1" x14ac:dyDescent="0.25">
      <c r="A2165" s="2"/>
      <c r="B2165" s="3" t="s">
        <v>174</v>
      </c>
      <c r="C2165" s="3">
        <v>419.34604999999999</v>
      </c>
    </row>
    <row r="2166" spans="1:3" ht="14" customHeight="1" x14ac:dyDescent="0.25">
      <c r="A2166" s="2"/>
      <c r="B2166" s="3" t="s">
        <v>678</v>
      </c>
      <c r="C2166" s="3">
        <v>603.66110000000003</v>
      </c>
    </row>
    <row r="2167" spans="1:3" ht="14" customHeight="1" x14ac:dyDescent="0.25">
      <c r="A2167" s="2"/>
      <c r="B2167" s="3" t="s">
        <v>536</v>
      </c>
      <c r="C2167" s="3">
        <v>41.832417</v>
      </c>
    </row>
    <row r="2168" spans="1:3" ht="14" customHeight="1" x14ac:dyDescent="0.25">
      <c r="A2168" s="2"/>
      <c r="B2168" s="3" t="s">
        <v>506</v>
      </c>
      <c r="C2168" s="3">
        <v>65.161716999999996</v>
      </c>
    </row>
    <row r="2169" spans="1:3" ht="14" customHeight="1" x14ac:dyDescent="0.25">
      <c r="A2169" s="2"/>
      <c r="B2169" s="3" t="s">
        <v>291</v>
      </c>
      <c r="C2169" s="3">
        <v>58.129099999999987</v>
      </c>
    </row>
    <row r="2170" spans="1:3" ht="14" customHeight="1" x14ac:dyDescent="0.25">
      <c r="A2170" s="2"/>
      <c r="B2170" s="3" t="s">
        <v>222</v>
      </c>
      <c r="C2170" s="3">
        <v>176.63929999999999</v>
      </c>
    </row>
    <row r="2171" spans="1:3" ht="14" customHeight="1" x14ac:dyDescent="0.25">
      <c r="A2171" s="2"/>
      <c r="B2171" s="3" t="s">
        <v>306</v>
      </c>
      <c r="C2171" s="3">
        <v>79.178600000000003</v>
      </c>
    </row>
    <row r="2172" spans="1:3" ht="14" customHeight="1" x14ac:dyDescent="0.25">
      <c r="A2172" s="2"/>
      <c r="B2172" s="3" t="s">
        <v>144</v>
      </c>
      <c r="C2172" s="3">
        <v>10.678333</v>
      </c>
    </row>
    <row r="2173" spans="1:3" ht="14" customHeight="1" x14ac:dyDescent="0.25">
      <c r="A2173" s="21">
        <v>45832</v>
      </c>
      <c r="B2173" s="3" t="s">
        <v>1</v>
      </c>
      <c r="C2173" s="3">
        <v>0.52280000000000004</v>
      </c>
    </row>
    <row r="2174" spans="1:3" ht="14" customHeight="1" x14ac:dyDescent="0.25">
      <c r="A2174" s="2"/>
      <c r="B2174" s="3" t="s">
        <v>679</v>
      </c>
      <c r="C2174" s="3">
        <v>372.92968300000001</v>
      </c>
    </row>
    <row r="2175" spans="1:3" ht="14" customHeight="1" x14ac:dyDescent="0.25">
      <c r="A2175" s="2"/>
      <c r="B2175" s="3" t="s">
        <v>17</v>
      </c>
      <c r="C2175" s="3">
        <v>9.5161829999999998</v>
      </c>
    </row>
    <row r="2176" spans="1:3" ht="14" customHeight="1" x14ac:dyDescent="0.25">
      <c r="A2176" s="2"/>
      <c r="B2176" s="3" t="s">
        <v>225</v>
      </c>
      <c r="C2176" s="3">
        <v>42.214965999999997</v>
      </c>
    </row>
    <row r="2177" spans="1:3" ht="14" customHeight="1" x14ac:dyDescent="0.25">
      <c r="A2177" s="2"/>
      <c r="B2177" s="3" t="s">
        <v>252</v>
      </c>
      <c r="C2177" s="3">
        <v>62.530617000000007</v>
      </c>
    </row>
    <row r="2178" spans="1:3" ht="14" customHeight="1" x14ac:dyDescent="0.25">
      <c r="A2178" s="2"/>
      <c r="B2178" s="3" t="s">
        <v>529</v>
      </c>
      <c r="C2178" s="3">
        <v>1365.3632990000001</v>
      </c>
    </row>
    <row r="2179" spans="1:3" ht="14" customHeight="1" x14ac:dyDescent="0.25">
      <c r="A2179" s="2"/>
      <c r="B2179" s="3" t="s">
        <v>173</v>
      </c>
      <c r="C2179" s="3">
        <v>306.23236700000001</v>
      </c>
    </row>
    <row r="2180" spans="1:3" ht="14" customHeight="1" x14ac:dyDescent="0.25">
      <c r="A2180" s="2"/>
      <c r="B2180" s="3" t="s">
        <v>210</v>
      </c>
      <c r="C2180" s="3">
        <v>157.82303400000001</v>
      </c>
    </row>
    <row r="2181" spans="1:3" ht="14" customHeight="1" x14ac:dyDescent="0.25">
      <c r="A2181" s="2"/>
      <c r="B2181" s="3" t="s">
        <v>680</v>
      </c>
      <c r="C2181" s="3">
        <v>991.68771700000002</v>
      </c>
    </row>
    <row r="2182" spans="1:3" ht="14" customHeight="1" x14ac:dyDescent="0.25">
      <c r="A2182" s="2"/>
      <c r="B2182" s="3" t="s">
        <v>681</v>
      </c>
      <c r="C2182" s="3">
        <v>125.947101</v>
      </c>
    </row>
    <row r="2183" spans="1:3" ht="14" customHeight="1" x14ac:dyDescent="0.25">
      <c r="A2183" s="2"/>
      <c r="B2183" s="3" t="s">
        <v>303</v>
      </c>
      <c r="C2183" s="3">
        <v>104.707533</v>
      </c>
    </row>
    <row r="2184" spans="1:3" ht="14" customHeight="1" x14ac:dyDescent="0.25">
      <c r="A2184" s="2"/>
      <c r="B2184" s="3" t="s">
        <v>108</v>
      </c>
      <c r="C2184" s="3">
        <v>23.863533</v>
      </c>
    </row>
    <row r="2185" spans="1:3" ht="14" customHeight="1" x14ac:dyDescent="0.25">
      <c r="A2185" s="2"/>
      <c r="B2185" s="3" t="s">
        <v>178</v>
      </c>
      <c r="C2185" s="3">
        <v>53.192917000000001</v>
      </c>
    </row>
    <row r="2186" spans="1:3" ht="14" customHeight="1" x14ac:dyDescent="0.25">
      <c r="A2186" s="2"/>
      <c r="B2186" s="3" t="s">
        <v>320</v>
      </c>
      <c r="C2186" s="3">
        <v>118.237634</v>
      </c>
    </row>
    <row r="2187" spans="1:3" ht="14" customHeight="1" x14ac:dyDescent="0.25">
      <c r="A2187" s="2"/>
      <c r="B2187" s="3" t="s">
        <v>232</v>
      </c>
      <c r="C2187" s="3">
        <v>20.694050000000001</v>
      </c>
    </row>
    <row r="2188" spans="1:3" ht="14" customHeight="1" x14ac:dyDescent="0.25">
      <c r="A2188" s="2"/>
      <c r="B2188" s="3" t="s">
        <v>137</v>
      </c>
      <c r="C2188" s="3">
        <v>7.0652499999999998</v>
      </c>
    </row>
    <row r="2189" spans="1:3" ht="14" customHeight="1" x14ac:dyDescent="0.25">
      <c r="A2189" s="2"/>
      <c r="B2189" s="3" t="s">
        <v>141</v>
      </c>
      <c r="C2189" s="3">
        <v>22.88</v>
      </c>
    </row>
    <row r="2190" spans="1:3" ht="14" customHeight="1" x14ac:dyDescent="0.25">
      <c r="A2190" s="2"/>
      <c r="B2190" s="3" t="s">
        <v>144</v>
      </c>
      <c r="C2190" s="3">
        <v>35.391666999999998</v>
      </c>
    </row>
    <row r="2191" spans="1:3" ht="14" customHeight="1" x14ac:dyDescent="0.25">
      <c r="A2191" s="21">
        <v>45833</v>
      </c>
      <c r="B2191" s="3" t="s">
        <v>1</v>
      </c>
      <c r="C2191" s="3">
        <v>22.094933000000001</v>
      </c>
    </row>
    <row r="2192" spans="1:3" ht="14" customHeight="1" x14ac:dyDescent="0.25">
      <c r="A2192" s="2"/>
      <c r="B2192" s="3" t="s">
        <v>223</v>
      </c>
      <c r="C2192" s="3">
        <v>99.29665</v>
      </c>
    </row>
    <row r="2193" spans="1:3" ht="14" customHeight="1" x14ac:dyDescent="0.25">
      <c r="A2193" s="2"/>
      <c r="B2193" s="3" t="s">
        <v>283</v>
      </c>
      <c r="C2193" s="3">
        <v>37.367216999999997</v>
      </c>
    </row>
    <row r="2194" spans="1:3" ht="14" customHeight="1" x14ac:dyDescent="0.25">
      <c r="A2194" s="2"/>
      <c r="B2194" s="3" t="s">
        <v>14</v>
      </c>
      <c r="C2194" s="3">
        <v>13.283799999999999</v>
      </c>
    </row>
    <row r="2195" spans="1:3" ht="14" customHeight="1" x14ac:dyDescent="0.25">
      <c r="A2195" s="2"/>
      <c r="B2195" s="3" t="s">
        <v>682</v>
      </c>
      <c r="C2195" s="3">
        <v>121.054884</v>
      </c>
    </row>
    <row r="2196" spans="1:3" ht="14" customHeight="1" x14ac:dyDescent="0.25">
      <c r="A2196" s="2"/>
      <c r="B2196" s="3" t="s">
        <v>324</v>
      </c>
      <c r="C2196" s="3">
        <v>80.643648999999996</v>
      </c>
    </row>
    <row r="2197" spans="1:3" ht="14" customHeight="1" x14ac:dyDescent="0.25">
      <c r="A2197" s="2"/>
      <c r="B2197" s="3" t="s">
        <v>502</v>
      </c>
      <c r="C2197" s="3">
        <v>918.317183</v>
      </c>
    </row>
    <row r="2198" spans="1:3" ht="14" customHeight="1" x14ac:dyDescent="0.25">
      <c r="A2198" s="2"/>
      <c r="B2198" s="3" t="s">
        <v>172</v>
      </c>
      <c r="C2198" s="3">
        <v>605.80745000000002</v>
      </c>
    </row>
    <row r="2199" spans="1:3" ht="14" customHeight="1" x14ac:dyDescent="0.25">
      <c r="A2199" s="2"/>
      <c r="B2199" s="3" t="s">
        <v>173</v>
      </c>
      <c r="C2199" s="3">
        <v>639.18376699999999</v>
      </c>
    </row>
    <row r="2200" spans="1:3" ht="14" customHeight="1" x14ac:dyDescent="0.25">
      <c r="A2200" s="2"/>
      <c r="B2200" s="3" t="s">
        <v>627</v>
      </c>
      <c r="C2200" s="3">
        <v>384.49831599999999</v>
      </c>
    </row>
    <row r="2201" spans="1:3" ht="14" customHeight="1" x14ac:dyDescent="0.25">
      <c r="A2201" s="2"/>
      <c r="B2201" s="3" t="s">
        <v>78</v>
      </c>
      <c r="C2201" s="3">
        <v>34.433750000000003</v>
      </c>
    </row>
    <row r="2202" spans="1:3" ht="14" customHeight="1" x14ac:dyDescent="0.25">
      <c r="A2202" s="2"/>
      <c r="B2202" s="3" t="s">
        <v>84</v>
      </c>
      <c r="C2202" s="3">
        <v>60.825667000000003</v>
      </c>
    </row>
    <row r="2203" spans="1:3" ht="14" customHeight="1" x14ac:dyDescent="0.25">
      <c r="A2203" s="2"/>
      <c r="B2203" s="3" t="s">
        <v>683</v>
      </c>
      <c r="C2203" s="3">
        <v>235.91704999999999</v>
      </c>
    </row>
    <row r="2204" spans="1:3" ht="14" customHeight="1" x14ac:dyDescent="0.25">
      <c r="A2204" s="2"/>
      <c r="B2204" s="3" t="s">
        <v>197</v>
      </c>
      <c r="C2204" s="3">
        <v>38.290950000000002</v>
      </c>
    </row>
    <row r="2205" spans="1:3" ht="14" customHeight="1" x14ac:dyDescent="0.25">
      <c r="A2205" s="2"/>
      <c r="B2205" s="3" t="s">
        <v>319</v>
      </c>
      <c r="C2205" s="3">
        <v>20.253616000000001</v>
      </c>
    </row>
    <row r="2206" spans="1:3" ht="14" customHeight="1" x14ac:dyDescent="0.25">
      <c r="A2206" s="2"/>
      <c r="B2206" s="3" t="s">
        <v>538</v>
      </c>
      <c r="C2206" s="3">
        <v>70.797267000000005</v>
      </c>
    </row>
    <row r="2207" spans="1:3" ht="14" customHeight="1" x14ac:dyDescent="0.25">
      <c r="A2207" s="2"/>
      <c r="B2207" s="3" t="s">
        <v>329</v>
      </c>
      <c r="C2207" s="3">
        <v>147.65375</v>
      </c>
    </row>
    <row r="2208" spans="1:3" ht="14" customHeight="1" x14ac:dyDescent="0.25">
      <c r="A2208" s="2"/>
      <c r="B2208" s="3" t="s">
        <v>482</v>
      </c>
      <c r="C2208" s="3">
        <v>7.2204499999999996</v>
      </c>
    </row>
    <row r="2209" spans="1:3" ht="14" customHeight="1" x14ac:dyDescent="0.25">
      <c r="A2209" s="2"/>
      <c r="B2209" s="3" t="s">
        <v>438</v>
      </c>
      <c r="C2209" s="3">
        <v>17.729265999999999</v>
      </c>
    </row>
    <row r="2210" spans="1:3" ht="14" customHeight="1" x14ac:dyDescent="0.25">
      <c r="A2210" s="21">
        <v>45834</v>
      </c>
      <c r="B2210" s="3" t="s">
        <v>201</v>
      </c>
      <c r="C2210" s="3">
        <v>28.403617000000001</v>
      </c>
    </row>
    <row r="2211" spans="1:3" ht="14" customHeight="1" x14ac:dyDescent="0.25">
      <c r="A2211" s="2"/>
      <c r="B2211" s="3" t="s">
        <v>235</v>
      </c>
      <c r="C2211" s="3">
        <v>23.222366000000001</v>
      </c>
    </row>
    <row r="2212" spans="1:3" ht="14" customHeight="1" x14ac:dyDescent="0.25">
      <c r="A2212" s="2"/>
      <c r="B2212" s="3" t="s">
        <v>283</v>
      </c>
      <c r="C2212" s="3">
        <v>114.69548399999999</v>
      </c>
    </row>
    <row r="2213" spans="1:3" ht="14" customHeight="1" x14ac:dyDescent="0.25">
      <c r="A2213" s="2"/>
      <c r="B2213" s="3" t="s">
        <v>17</v>
      </c>
      <c r="C2213" s="3">
        <v>0.188167</v>
      </c>
    </row>
    <row r="2214" spans="1:3" ht="14" customHeight="1" x14ac:dyDescent="0.25">
      <c r="A2214" s="2"/>
      <c r="B2214" s="3" t="s">
        <v>369</v>
      </c>
      <c r="C2214" s="3">
        <v>66.936399999999992</v>
      </c>
    </row>
    <row r="2215" spans="1:3" ht="14" customHeight="1" x14ac:dyDescent="0.25">
      <c r="A2215" s="2"/>
      <c r="B2215" s="3" t="s">
        <v>339</v>
      </c>
      <c r="C2215" s="3">
        <v>274.73173300000002</v>
      </c>
    </row>
    <row r="2216" spans="1:3" ht="14" customHeight="1" x14ac:dyDescent="0.25">
      <c r="A2216" s="2"/>
      <c r="B2216" s="3" t="s">
        <v>253</v>
      </c>
      <c r="C2216" s="3">
        <v>1486.3273349999999</v>
      </c>
    </row>
    <row r="2217" spans="1:3" ht="14" customHeight="1" x14ac:dyDescent="0.25">
      <c r="A2217" s="2"/>
      <c r="B2217" s="3" t="s">
        <v>193</v>
      </c>
      <c r="C2217" s="3">
        <v>101.20958400000001</v>
      </c>
    </row>
    <row r="2218" spans="1:3" ht="14" customHeight="1" x14ac:dyDescent="0.25">
      <c r="A2218" s="2"/>
      <c r="B2218" s="3" t="s">
        <v>182</v>
      </c>
      <c r="C2218" s="3">
        <v>374.81868300000002</v>
      </c>
    </row>
    <row r="2219" spans="1:3" ht="14" customHeight="1" x14ac:dyDescent="0.25">
      <c r="A2219" s="2"/>
      <c r="B2219" s="3" t="s">
        <v>412</v>
      </c>
      <c r="C2219" s="3">
        <v>42.080132999999996</v>
      </c>
    </row>
    <row r="2220" spans="1:3" ht="14" customHeight="1" x14ac:dyDescent="0.25">
      <c r="A2220" s="2"/>
      <c r="B2220" s="3" t="s">
        <v>84</v>
      </c>
      <c r="C2220" s="3">
        <v>18.973866999999998</v>
      </c>
    </row>
    <row r="2221" spans="1:3" ht="14" customHeight="1" x14ac:dyDescent="0.25">
      <c r="A2221" s="2"/>
      <c r="B2221" s="3" t="s">
        <v>255</v>
      </c>
      <c r="C2221" s="3">
        <v>17.034734</v>
      </c>
    </row>
    <row r="2222" spans="1:3" ht="14" customHeight="1" x14ac:dyDescent="0.25">
      <c r="A2222" s="2"/>
      <c r="B2222" s="3" t="s">
        <v>96</v>
      </c>
      <c r="C2222" s="3">
        <v>28.213782999999999</v>
      </c>
    </row>
    <row r="2223" spans="1:3" ht="14" customHeight="1" x14ac:dyDescent="0.25">
      <c r="A2223" s="2"/>
      <c r="B2223" s="3" t="s">
        <v>102</v>
      </c>
      <c r="C2223" s="3">
        <v>22.974383</v>
      </c>
    </row>
    <row r="2224" spans="1:3" ht="14" customHeight="1" x14ac:dyDescent="0.25">
      <c r="A2224" s="2"/>
      <c r="B2224" s="3" t="s">
        <v>108</v>
      </c>
      <c r="C2224" s="3">
        <v>24.991633</v>
      </c>
    </row>
    <row r="2225" spans="1:3" ht="14" customHeight="1" x14ac:dyDescent="0.25">
      <c r="A2225" s="2"/>
      <c r="B2225" s="3" t="s">
        <v>205</v>
      </c>
      <c r="C2225" s="3">
        <v>47.238084000000001</v>
      </c>
    </row>
    <row r="2226" spans="1:3" ht="14" customHeight="1" x14ac:dyDescent="0.25">
      <c r="A2226" s="2"/>
      <c r="B2226" s="3" t="s">
        <v>212</v>
      </c>
      <c r="C2226" s="3">
        <v>70.638649999999998</v>
      </c>
    </row>
    <row r="2227" spans="1:3" ht="14" customHeight="1" x14ac:dyDescent="0.25">
      <c r="A2227" s="2"/>
      <c r="B2227" s="3" t="s">
        <v>122</v>
      </c>
      <c r="C2227" s="3">
        <v>17.835432999999998</v>
      </c>
    </row>
    <row r="2228" spans="1:3" ht="14" customHeight="1" x14ac:dyDescent="0.25">
      <c r="A2228" s="2"/>
      <c r="B2228" s="3" t="s">
        <v>124</v>
      </c>
      <c r="C2228" s="3">
        <v>3.8639830000000002</v>
      </c>
    </row>
    <row r="2229" spans="1:3" ht="14" customHeight="1" x14ac:dyDescent="0.25">
      <c r="A2229" s="2"/>
      <c r="B2229" s="3" t="s">
        <v>684</v>
      </c>
      <c r="C2229" s="3">
        <v>307.306083</v>
      </c>
    </row>
    <row r="2230" spans="1:3" ht="14" customHeight="1" x14ac:dyDescent="0.25">
      <c r="A2230" s="2"/>
      <c r="B2230" s="3" t="s">
        <v>438</v>
      </c>
      <c r="C2230" s="3">
        <v>117.9348</v>
      </c>
    </row>
    <row r="2231" spans="1:3" ht="14" customHeight="1" x14ac:dyDescent="0.25">
      <c r="A2231" s="21">
        <v>45835</v>
      </c>
      <c r="B2231" s="3" t="s">
        <v>201</v>
      </c>
      <c r="C2231" s="3">
        <v>157.42923400000001</v>
      </c>
    </row>
    <row r="2232" spans="1:3" ht="14" customHeight="1" x14ac:dyDescent="0.25">
      <c r="A2232" s="2"/>
      <c r="B2232" s="3" t="s">
        <v>6</v>
      </c>
      <c r="C2232" s="3">
        <v>3.01</v>
      </c>
    </row>
    <row r="2233" spans="1:3" ht="14" customHeight="1" x14ac:dyDescent="0.25">
      <c r="A2233" s="2"/>
      <c r="B2233" s="3" t="s">
        <v>215</v>
      </c>
      <c r="C2233" s="3">
        <v>79.413200000000003</v>
      </c>
    </row>
    <row r="2234" spans="1:3" ht="14" customHeight="1" x14ac:dyDescent="0.25">
      <c r="A2234" s="2"/>
      <c r="B2234" s="3" t="s">
        <v>308</v>
      </c>
      <c r="C2234" s="3">
        <v>57.987583999999998</v>
      </c>
    </row>
    <row r="2235" spans="1:3" ht="14" customHeight="1" x14ac:dyDescent="0.25">
      <c r="A2235" s="2"/>
      <c r="B2235" s="3" t="s">
        <v>656</v>
      </c>
      <c r="C2235" s="3">
        <v>448.94663300000002</v>
      </c>
    </row>
    <row r="2236" spans="1:3" ht="14" customHeight="1" x14ac:dyDescent="0.25">
      <c r="A2236" s="2"/>
      <c r="B2236" s="3" t="s">
        <v>171</v>
      </c>
      <c r="C2236" s="3">
        <v>684.48874999999998</v>
      </c>
    </row>
    <row r="2237" spans="1:3" ht="14" customHeight="1" x14ac:dyDescent="0.25">
      <c r="A2237" s="2"/>
      <c r="B2237" s="3" t="s">
        <v>503</v>
      </c>
      <c r="C2237" s="3">
        <v>126.077517</v>
      </c>
    </row>
    <row r="2238" spans="1:3" ht="14" customHeight="1" x14ac:dyDescent="0.25">
      <c r="A2238" s="2"/>
      <c r="B2238" s="3" t="s">
        <v>102</v>
      </c>
      <c r="C2238" s="3">
        <v>0.60158299999999998</v>
      </c>
    </row>
    <row r="2239" spans="1:3" ht="14" customHeight="1" x14ac:dyDescent="0.25">
      <c r="A2239" s="2"/>
      <c r="B2239" s="3" t="s">
        <v>205</v>
      </c>
      <c r="C2239" s="3">
        <v>105.31155</v>
      </c>
    </row>
    <row r="2240" spans="1:3" ht="14" customHeight="1" x14ac:dyDescent="0.25">
      <c r="A2240" s="2"/>
      <c r="B2240" s="3" t="s">
        <v>536</v>
      </c>
      <c r="C2240" s="3">
        <v>64.16531599999999</v>
      </c>
    </row>
    <row r="2241" spans="1:3" ht="14" customHeight="1" x14ac:dyDescent="0.25">
      <c r="A2241" s="2"/>
      <c r="B2241" s="3" t="s">
        <v>187</v>
      </c>
      <c r="C2241" s="3">
        <v>11.616</v>
      </c>
    </row>
    <row r="2242" spans="1:3" ht="14" customHeight="1" x14ac:dyDescent="0.25">
      <c r="A2242" s="2"/>
      <c r="B2242" s="3" t="s">
        <v>231</v>
      </c>
      <c r="C2242" s="3">
        <v>66.068815999999998</v>
      </c>
    </row>
    <row r="2243" spans="1:3" ht="14" customHeight="1" x14ac:dyDescent="0.25">
      <c r="A2243" s="2"/>
      <c r="B2243" s="3" t="s">
        <v>232</v>
      </c>
      <c r="C2243" s="3">
        <v>11.7736</v>
      </c>
    </row>
    <row r="2244" spans="1:3" ht="14" customHeight="1" x14ac:dyDescent="0.25">
      <c r="A2244" s="2"/>
      <c r="B2244" s="3" t="s">
        <v>136</v>
      </c>
      <c r="C2244" s="3">
        <v>16.236899999999999</v>
      </c>
    </row>
    <row r="2245" spans="1:3" ht="14" customHeight="1" x14ac:dyDescent="0.25">
      <c r="A2245" s="2"/>
      <c r="B2245" s="3" t="s">
        <v>378</v>
      </c>
      <c r="C2245" s="3">
        <v>44.905583999999998</v>
      </c>
    </row>
    <row r="2246" spans="1:3" ht="14" customHeight="1" x14ac:dyDescent="0.25">
      <c r="A2246" s="21">
        <v>45836</v>
      </c>
      <c r="B2246" s="3" t="s">
        <v>266</v>
      </c>
      <c r="C2246" s="3">
        <v>128.89384999999999</v>
      </c>
    </row>
    <row r="2247" spans="1:3" ht="14" customHeight="1" x14ac:dyDescent="0.25">
      <c r="A2247" s="2"/>
      <c r="B2247" s="3" t="s">
        <v>12</v>
      </c>
      <c r="C2247" s="3">
        <v>3.8833329999999999</v>
      </c>
    </row>
    <row r="2248" spans="1:3" ht="14" customHeight="1" x14ac:dyDescent="0.25">
      <c r="A2248" s="2"/>
      <c r="B2248" s="3" t="s">
        <v>275</v>
      </c>
      <c r="C2248" s="3">
        <v>28.09225</v>
      </c>
    </row>
    <row r="2249" spans="1:3" ht="14" customHeight="1" x14ac:dyDescent="0.25">
      <c r="A2249" s="2"/>
      <c r="B2249" s="3" t="s">
        <v>490</v>
      </c>
      <c r="C2249" s="3">
        <v>1123.583032</v>
      </c>
    </row>
    <row r="2250" spans="1:3" ht="14" customHeight="1" x14ac:dyDescent="0.25">
      <c r="A2250" s="2"/>
      <c r="B2250" s="3" t="s">
        <v>172</v>
      </c>
      <c r="C2250" s="3">
        <v>172.47286600000001</v>
      </c>
    </row>
    <row r="2251" spans="1:3" ht="14" customHeight="1" x14ac:dyDescent="0.25">
      <c r="A2251" s="2"/>
      <c r="B2251" s="3" t="s">
        <v>102</v>
      </c>
      <c r="C2251" s="3">
        <v>16.994183</v>
      </c>
    </row>
    <row r="2252" spans="1:3" ht="14" customHeight="1" x14ac:dyDescent="0.25">
      <c r="A2252" s="2"/>
      <c r="B2252" s="3" t="s">
        <v>117</v>
      </c>
      <c r="C2252" s="3">
        <v>31.503333000000001</v>
      </c>
    </row>
    <row r="2253" spans="1:3" ht="14" customHeight="1" x14ac:dyDescent="0.25">
      <c r="A2253" s="2"/>
      <c r="B2253" s="3" t="s">
        <v>257</v>
      </c>
      <c r="C2253" s="3">
        <v>155.61918299999999</v>
      </c>
    </row>
    <row r="2254" spans="1:3" ht="14" customHeight="1" x14ac:dyDescent="0.25">
      <c r="A2254" s="2"/>
      <c r="B2254" s="3" t="s">
        <v>320</v>
      </c>
      <c r="C2254" s="3">
        <v>225.8382</v>
      </c>
    </row>
    <row r="2255" spans="1:3" ht="14" customHeight="1" x14ac:dyDescent="0.25">
      <c r="A2255" s="2"/>
      <c r="B2255" s="3" t="s">
        <v>329</v>
      </c>
      <c r="C2255" s="3">
        <v>38.861133000000002</v>
      </c>
    </row>
    <row r="2256" spans="1:3" ht="14" customHeight="1" x14ac:dyDescent="0.25">
      <c r="A2256" s="2"/>
      <c r="B2256" s="3" t="s">
        <v>138</v>
      </c>
      <c r="C2256" s="3">
        <v>21.246666999999999</v>
      </c>
    </row>
    <row r="2257" spans="1:3" ht="14" customHeight="1" x14ac:dyDescent="0.25">
      <c r="A2257" s="2"/>
      <c r="B2257" s="3" t="s">
        <v>306</v>
      </c>
      <c r="C2257" s="3">
        <v>59.184750000000001</v>
      </c>
    </row>
    <row r="2258" spans="1:3" ht="14" customHeight="1" x14ac:dyDescent="0.25">
      <c r="A2258" s="2"/>
      <c r="B2258" s="3" t="s">
        <v>331</v>
      </c>
      <c r="C2258" s="3">
        <v>99.487716999999989</v>
      </c>
    </row>
    <row r="2259" spans="1:3" ht="14" customHeight="1" x14ac:dyDescent="0.25">
      <c r="A2259" s="21">
        <v>45837</v>
      </c>
      <c r="B2259" s="3" t="s">
        <v>245</v>
      </c>
      <c r="C2259" s="3">
        <v>25.142800000000001</v>
      </c>
    </row>
    <row r="2260" spans="1:3" ht="14" customHeight="1" x14ac:dyDescent="0.25">
      <c r="A2260" s="2"/>
      <c r="B2260" s="3" t="s">
        <v>9</v>
      </c>
      <c r="C2260" s="3">
        <v>6.8316670000000004</v>
      </c>
    </row>
    <row r="2261" spans="1:3" ht="14" customHeight="1" x14ac:dyDescent="0.25">
      <c r="A2261" s="2"/>
      <c r="B2261" s="3" t="s">
        <v>333</v>
      </c>
      <c r="C2261" s="3">
        <v>119.6802</v>
      </c>
    </row>
    <row r="2262" spans="1:3" ht="14" customHeight="1" x14ac:dyDescent="0.25">
      <c r="A2262" s="2"/>
      <c r="B2262" s="3" t="s">
        <v>368</v>
      </c>
      <c r="C2262" s="3">
        <v>74.723983000000004</v>
      </c>
    </row>
    <row r="2263" spans="1:3" ht="14" customHeight="1" x14ac:dyDescent="0.25">
      <c r="A2263" s="2"/>
      <c r="B2263" s="3" t="s">
        <v>648</v>
      </c>
      <c r="C2263" s="3">
        <v>225.55465000000001</v>
      </c>
    </row>
    <row r="2264" spans="1:3" ht="14" customHeight="1" x14ac:dyDescent="0.25">
      <c r="A2264" s="2"/>
      <c r="B2264" s="3" t="s">
        <v>467</v>
      </c>
      <c r="C2264" s="3">
        <v>369.26818300000002</v>
      </c>
    </row>
    <row r="2265" spans="1:3" ht="14" customHeight="1" x14ac:dyDescent="0.25">
      <c r="A2265" s="2"/>
      <c r="B2265" s="3" t="s">
        <v>253</v>
      </c>
      <c r="C2265" s="3">
        <v>1141.9111499999999</v>
      </c>
    </row>
    <row r="2266" spans="1:3" ht="14" customHeight="1" x14ac:dyDescent="0.25">
      <c r="A2266" s="2"/>
      <c r="B2266" s="3" t="s">
        <v>530</v>
      </c>
      <c r="C2266" s="3">
        <v>1321.5346669999999</v>
      </c>
    </row>
    <row r="2267" spans="1:3" ht="14" customHeight="1" x14ac:dyDescent="0.25">
      <c r="A2267" s="2"/>
      <c r="B2267" s="3" t="s">
        <v>61</v>
      </c>
      <c r="C2267" s="3">
        <v>16.128250000000001</v>
      </c>
    </row>
    <row r="2268" spans="1:3" ht="14" customHeight="1" x14ac:dyDescent="0.25">
      <c r="A2268" s="2"/>
      <c r="B2268" s="3" t="s">
        <v>685</v>
      </c>
      <c r="C2268" s="3">
        <v>88.961967000000001</v>
      </c>
    </row>
    <row r="2269" spans="1:3" ht="14" customHeight="1" x14ac:dyDescent="0.25">
      <c r="A2269" s="2"/>
      <c r="B2269" s="3" t="s">
        <v>185</v>
      </c>
      <c r="C2269" s="3">
        <v>29.601966000000001</v>
      </c>
    </row>
    <row r="2270" spans="1:3" ht="14" customHeight="1" x14ac:dyDescent="0.25">
      <c r="A2270" s="2"/>
      <c r="B2270" s="3" t="s">
        <v>288</v>
      </c>
      <c r="C2270" s="3">
        <v>22.086416</v>
      </c>
    </row>
    <row r="2271" spans="1:3" ht="14" customHeight="1" x14ac:dyDescent="0.25">
      <c r="A2271" s="2"/>
      <c r="B2271" s="3" t="s">
        <v>90</v>
      </c>
      <c r="C2271" s="3">
        <v>22.536200000000001</v>
      </c>
    </row>
    <row r="2272" spans="1:3" ht="14" customHeight="1" x14ac:dyDescent="0.25">
      <c r="A2272" s="2"/>
      <c r="B2272" s="3" t="s">
        <v>96</v>
      </c>
      <c r="C2272" s="3">
        <v>26.748783</v>
      </c>
    </row>
    <row r="2273" spans="1:3" ht="14" customHeight="1" x14ac:dyDescent="0.25">
      <c r="A2273" s="2"/>
      <c r="B2273" s="3" t="s">
        <v>111</v>
      </c>
      <c r="C2273" s="3">
        <v>24.000183</v>
      </c>
    </row>
    <row r="2274" spans="1:3" ht="14" customHeight="1" x14ac:dyDescent="0.25">
      <c r="A2274" s="2"/>
      <c r="B2274" s="3" t="s">
        <v>205</v>
      </c>
      <c r="C2274" s="3">
        <v>37.077534</v>
      </c>
    </row>
    <row r="2275" spans="1:3" ht="14" customHeight="1" x14ac:dyDescent="0.25">
      <c r="A2275" s="2"/>
      <c r="B2275" s="3" t="s">
        <v>298</v>
      </c>
      <c r="C2275" s="3">
        <v>51.792000000000002</v>
      </c>
    </row>
    <row r="2276" spans="1:3" ht="14" customHeight="1" x14ac:dyDescent="0.25">
      <c r="A2276" s="2"/>
      <c r="B2276" s="3" t="s">
        <v>393</v>
      </c>
      <c r="C2276" s="3">
        <v>148.10768400000001</v>
      </c>
    </row>
    <row r="2277" spans="1:3" ht="14" customHeight="1" x14ac:dyDescent="0.25">
      <c r="A2277" s="2"/>
      <c r="B2277" s="3" t="s">
        <v>140</v>
      </c>
      <c r="C2277" s="3">
        <v>15.213850000000001</v>
      </c>
    </row>
    <row r="2278" spans="1:3" ht="14" customHeight="1" x14ac:dyDescent="0.25">
      <c r="A2278" s="2"/>
      <c r="B2278" s="3" t="s">
        <v>144</v>
      </c>
      <c r="C2278" s="3">
        <v>5.0716669999999997</v>
      </c>
    </row>
    <row r="2279" spans="1:3" ht="14" customHeight="1" x14ac:dyDescent="0.25">
      <c r="A2279" s="21">
        <v>45838</v>
      </c>
      <c r="B2279" s="3" t="s">
        <v>1</v>
      </c>
      <c r="C2279" s="3">
        <v>32.176732999999999</v>
      </c>
    </row>
    <row r="2280" spans="1:3" ht="14" customHeight="1" x14ac:dyDescent="0.25">
      <c r="A2280" s="2"/>
      <c r="B2280" s="3" t="s">
        <v>460</v>
      </c>
      <c r="C2280" s="3">
        <v>90.841433999999992</v>
      </c>
    </row>
    <row r="2281" spans="1:3" ht="14" customHeight="1" x14ac:dyDescent="0.25">
      <c r="A2281" s="2"/>
      <c r="B2281" s="3" t="s">
        <v>397</v>
      </c>
      <c r="C2281" s="3">
        <v>181.878152</v>
      </c>
    </row>
    <row r="2282" spans="1:3" ht="14" customHeight="1" x14ac:dyDescent="0.25">
      <c r="A2282" s="2"/>
      <c r="B2282" s="3" t="s">
        <v>18</v>
      </c>
      <c r="C2282" s="3">
        <v>13.993333</v>
      </c>
    </row>
    <row r="2283" spans="1:3" ht="14" customHeight="1" x14ac:dyDescent="0.25">
      <c r="A2283" s="2"/>
      <c r="B2283" s="3" t="s">
        <v>316</v>
      </c>
      <c r="C2283" s="3">
        <v>111.9051</v>
      </c>
    </row>
    <row r="2284" spans="1:3" ht="14" customHeight="1" x14ac:dyDescent="0.25">
      <c r="A2284" s="2"/>
      <c r="B2284" s="3" t="s">
        <v>467</v>
      </c>
      <c r="C2284" s="3">
        <v>437.62774999999999</v>
      </c>
    </row>
    <row r="2285" spans="1:3" ht="14" customHeight="1" x14ac:dyDescent="0.25">
      <c r="A2285" s="2"/>
      <c r="B2285" s="3" t="s">
        <v>163</v>
      </c>
      <c r="C2285" s="3">
        <v>279.171133</v>
      </c>
    </row>
    <row r="2286" spans="1:3" ht="14" customHeight="1" x14ac:dyDescent="0.25">
      <c r="A2286" s="2"/>
      <c r="B2286" s="3" t="s">
        <v>390</v>
      </c>
      <c r="C2286" s="3">
        <v>899.00821599999995</v>
      </c>
    </row>
    <row r="2287" spans="1:3" ht="14" customHeight="1" x14ac:dyDescent="0.25">
      <c r="A2287" s="2"/>
      <c r="B2287" s="3" t="s">
        <v>173</v>
      </c>
      <c r="C2287" s="3">
        <v>311.48500000000001</v>
      </c>
    </row>
    <row r="2288" spans="1:3" ht="14" customHeight="1" x14ac:dyDescent="0.25">
      <c r="A2288" s="2"/>
      <c r="B2288" s="3" t="s">
        <v>55</v>
      </c>
      <c r="C2288" s="3">
        <v>81.444682999999998</v>
      </c>
    </row>
    <row r="2289" spans="1:3" ht="14" customHeight="1" x14ac:dyDescent="0.25">
      <c r="A2289" s="2"/>
      <c r="B2289" s="3" t="s">
        <v>294</v>
      </c>
      <c r="C2289" s="3">
        <v>457.13576599999999</v>
      </c>
    </row>
    <row r="2290" spans="1:3" ht="14" customHeight="1" x14ac:dyDescent="0.25">
      <c r="A2290" s="2"/>
      <c r="B2290" s="3" t="s">
        <v>79</v>
      </c>
      <c r="C2290" s="3">
        <v>7.8449999999999998</v>
      </c>
    </row>
    <row r="2291" spans="1:3" ht="14" customHeight="1" x14ac:dyDescent="0.25">
      <c r="A2291" s="2"/>
      <c r="B2291" s="3" t="s">
        <v>89</v>
      </c>
      <c r="C2291" s="3">
        <v>34.442283000000003</v>
      </c>
    </row>
    <row r="2292" spans="1:3" ht="14" customHeight="1" x14ac:dyDescent="0.25">
      <c r="A2292" s="2"/>
      <c r="B2292" s="3" t="s">
        <v>630</v>
      </c>
      <c r="C2292" s="3">
        <v>110.25538299999999</v>
      </c>
    </row>
    <row r="2293" spans="1:3" ht="14" customHeight="1" x14ac:dyDescent="0.25">
      <c r="A2293" s="2"/>
      <c r="B2293" s="3" t="s">
        <v>102</v>
      </c>
      <c r="C2293" s="3">
        <v>17.976216999999998</v>
      </c>
    </row>
    <row r="2294" spans="1:3" ht="14" customHeight="1" x14ac:dyDescent="0.25">
      <c r="A2294" s="2"/>
      <c r="B2294" s="3" t="s">
        <v>205</v>
      </c>
      <c r="C2294" s="3">
        <v>104.60461599999999</v>
      </c>
    </row>
    <row r="2295" spans="1:3" ht="14" customHeight="1" x14ac:dyDescent="0.25">
      <c r="A2295" s="2"/>
      <c r="B2295" s="3" t="s">
        <v>327</v>
      </c>
      <c r="C2295" s="3">
        <v>53.225282999999997</v>
      </c>
    </row>
    <row r="2296" spans="1:3" ht="14" customHeight="1" x14ac:dyDescent="0.25">
      <c r="A2296" s="2"/>
      <c r="B2296" s="3" t="s">
        <v>128</v>
      </c>
      <c r="C2296" s="3">
        <v>18.458617</v>
      </c>
    </row>
    <row r="2297" spans="1:3" ht="14" customHeight="1" x14ac:dyDescent="0.25">
      <c r="A2297" s="2"/>
      <c r="B2297" s="3" t="s">
        <v>131</v>
      </c>
      <c r="C2297" s="3">
        <v>0.82748299999999997</v>
      </c>
    </row>
    <row r="2298" spans="1:3" ht="14" customHeight="1" x14ac:dyDescent="0.25">
      <c r="A2298" s="2"/>
      <c r="B2298" s="3" t="s">
        <v>206</v>
      </c>
      <c r="C2298" s="3">
        <v>140.52896699999999</v>
      </c>
    </row>
    <row r="2299" spans="1:3" ht="14" customHeight="1" x14ac:dyDescent="0.25">
      <c r="A2299" s="2"/>
      <c r="B2299" s="3" t="s">
        <v>331</v>
      </c>
      <c r="C2299" s="3">
        <v>211.81950000000001</v>
      </c>
    </row>
    <row r="2300" spans="1:3" ht="14" customHeight="1" x14ac:dyDescent="0.25">
      <c r="A2300" s="21">
        <v>45839</v>
      </c>
      <c r="B2300" s="3" t="s">
        <v>686</v>
      </c>
      <c r="C2300" s="3">
        <v>6842.9962009999999</v>
      </c>
    </row>
    <row r="2301" spans="1:3" ht="14" customHeight="1" x14ac:dyDescent="0.25">
      <c r="A2301" s="2"/>
      <c r="B2301" s="3" t="s">
        <v>687</v>
      </c>
      <c r="C2301" s="3">
        <v>197.368584</v>
      </c>
    </row>
    <row r="2302" spans="1:3" ht="14" customHeight="1" x14ac:dyDescent="0.25">
      <c r="A2302" s="2"/>
      <c r="B2302" s="3" t="s">
        <v>288</v>
      </c>
      <c r="C2302" s="3">
        <v>157.02533299999999</v>
      </c>
    </row>
    <row r="2303" spans="1:3" ht="14" customHeight="1" x14ac:dyDescent="0.25">
      <c r="A2303" s="2"/>
      <c r="B2303" s="3" t="s">
        <v>688</v>
      </c>
      <c r="C2303" s="3">
        <v>635.02669800000001</v>
      </c>
    </row>
    <row r="2304" spans="1:3" ht="14" customHeight="1" x14ac:dyDescent="0.25">
      <c r="A2304" s="2"/>
      <c r="B2304" s="3" t="s">
        <v>574</v>
      </c>
      <c r="C2304" s="3">
        <v>375.34789899999998</v>
      </c>
    </row>
    <row r="2305" spans="1:3" ht="14" customHeight="1" x14ac:dyDescent="0.25">
      <c r="A2305" s="2"/>
      <c r="B2305" s="3" t="s">
        <v>336</v>
      </c>
      <c r="C2305" s="3">
        <v>188.21456599999999</v>
      </c>
    </row>
    <row r="2306" spans="1:3" ht="14" customHeight="1" x14ac:dyDescent="0.25">
      <c r="A2306" s="2"/>
      <c r="B2306" s="3" t="s">
        <v>587</v>
      </c>
      <c r="C2306" s="3">
        <v>3547.7711519999998</v>
      </c>
    </row>
    <row r="2307" spans="1:3" ht="14" customHeight="1" x14ac:dyDescent="0.25">
      <c r="A2307" s="21">
        <v>45840</v>
      </c>
      <c r="B2307" s="3" t="s">
        <v>689</v>
      </c>
      <c r="C2307" s="3">
        <v>8044.4967809999998</v>
      </c>
    </row>
    <row r="2308" spans="1:3" ht="14" customHeight="1" x14ac:dyDescent="0.25">
      <c r="A2308" s="2"/>
      <c r="B2308" s="3" t="s">
        <v>690</v>
      </c>
      <c r="C2308" s="3">
        <v>53.224483000000014</v>
      </c>
    </row>
    <row r="2309" spans="1:3" ht="14" customHeight="1" x14ac:dyDescent="0.25">
      <c r="A2309" s="2"/>
      <c r="B2309" s="3" t="s">
        <v>255</v>
      </c>
      <c r="C2309" s="3">
        <v>63.779133000000002</v>
      </c>
    </row>
    <row r="2310" spans="1:3" ht="14" customHeight="1" x14ac:dyDescent="0.25">
      <c r="A2310" s="2"/>
      <c r="B2310" s="3" t="s">
        <v>295</v>
      </c>
      <c r="C2310" s="3">
        <v>128.85695000000001</v>
      </c>
    </row>
    <row r="2311" spans="1:3" ht="14" customHeight="1" x14ac:dyDescent="0.25">
      <c r="A2311" s="2"/>
      <c r="B2311" s="3" t="s">
        <v>635</v>
      </c>
      <c r="C2311" s="3">
        <v>408.56913300000002</v>
      </c>
    </row>
    <row r="2312" spans="1:3" ht="14" customHeight="1" x14ac:dyDescent="0.25">
      <c r="A2312" s="2"/>
      <c r="B2312" s="3" t="s">
        <v>336</v>
      </c>
      <c r="C2312" s="3">
        <v>165.939851</v>
      </c>
    </row>
    <row r="2313" spans="1:3" ht="14" customHeight="1" x14ac:dyDescent="0.25">
      <c r="A2313" s="2"/>
      <c r="B2313" s="3" t="s">
        <v>647</v>
      </c>
      <c r="C2313" s="3">
        <v>3519.6488340000001</v>
      </c>
    </row>
    <row r="2314" spans="1:3" ht="14" customHeight="1" x14ac:dyDescent="0.25">
      <c r="A2314" s="21">
        <v>45841</v>
      </c>
      <c r="B2314" s="3" t="s">
        <v>691</v>
      </c>
      <c r="C2314" s="3">
        <v>5312.4921489999997</v>
      </c>
    </row>
    <row r="2315" spans="1:3" ht="14" customHeight="1" x14ac:dyDescent="0.25">
      <c r="A2315" s="2"/>
      <c r="B2315" s="3" t="s">
        <v>455</v>
      </c>
      <c r="C2315" s="3">
        <v>1245.2289659999999</v>
      </c>
    </row>
    <row r="2316" spans="1:3" ht="14" customHeight="1" x14ac:dyDescent="0.25">
      <c r="A2316" s="2"/>
      <c r="B2316" s="3" t="s">
        <v>692</v>
      </c>
      <c r="C2316" s="3">
        <v>632.69766600000003</v>
      </c>
    </row>
    <row r="2317" spans="1:3" ht="14" customHeight="1" x14ac:dyDescent="0.25">
      <c r="A2317" s="2"/>
      <c r="B2317" s="3" t="s">
        <v>685</v>
      </c>
      <c r="C2317" s="3">
        <v>89.894016999999991</v>
      </c>
    </row>
    <row r="2318" spans="1:3" ht="14" customHeight="1" x14ac:dyDescent="0.25">
      <c r="A2318" s="2"/>
      <c r="B2318" s="3" t="s">
        <v>693</v>
      </c>
      <c r="C2318" s="3">
        <v>208.622884</v>
      </c>
    </row>
    <row r="2319" spans="1:3" ht="14" customHeight="1" x14ac:dyDescent="0.25">
      <c r="A2319" s="2"/>
      <c r="B2319" s="3" t="s">
        <v>694</v>
      </c>
      <c r="C2319" s="3">
        <v>316.17720000000003</v>
      </c>
    </row>
    <row r="2320" spans="1:3" ht="14" customHeight="1" x14ac:dyDescent="0.25">
      <c r="A2320" s="2"/>
      <c r="B2320" s="3" t="s">
        <v>695</v>
      </c>
      <c r="C2320" s="3">
        <v>295.81663300000002</v>
      </c>
    </row>
    <row r="2321" spans="1:3" ht="14" customHeight="1" x14ac:dyDescent="0.25">
      <c r="A2321" s="2"/>
      <c r="B2321" s="3" t="s">
        <v>635</v>
      </c>
      <c r="C2321" s="3">
        <v>384.23809999999997</v>
      </c>
    </row>
    <row r="2322" spans="1:3" ht="14" customHeight="1" x14ac:dyDescent="0.25">
      <c r="A2322" s="2"/>
      <c r="B2322" s="3" t="s">
        <v>639</v>
      </c>
      <c r="C2322" s="3">
        <v>346.716117</v>
      </c>
    </row>
    <row r="2323" spans="1:3" ht="14" customHeight="1" x14ac:dyDescent="0.25">
      <c r="A2323" s="2"/>
      <c r="B2323" s="3" t="s">
        <v>587</v>
      </c>
      <c r="C2323" s="3">
        <v>3598.5394329999999</v>
      </c>
    </row>
    <row r="2324" spans="1:3" ht="14" customHeight="1" x14ac:dyDescent="0.25">
      <c r="A2324" s="21">
        <v>45842</v>
      </c>
      <c r="B2324" s="3" t="s">
        <v>696</v>
      </c>
      <c r="C2324" s="3">
        <v>5908.2041520000002</v>
      </c>
    </row>
    <row r="2325" spans="1:3" ht="14" customHeight="1" x14ac:dyDescent="0.25">
      <c r="A2325" s="2"/>
      <c r="B2325" s="3" t="s">
        <v>630</v>
      </c>
      <c r="C2325" s="3">
        <v>157.07406700000001</v>
      </c>
    </row>
    <row r="2326" spans="1:3" ht="14" customHeight="1" x14ac:dyDescent="0.25">
      <c r="A2326" s="2"/>
      <c r="B2326" s="3" t="s">
        <v>574</v>
      </c>
      <c r="C2326" s="3">
        <v>340.96269999999998</v>
      </c>
    </row>
    <row r="2327" spans="1:3" ht="14" customHeight="1" x14ac:dyDescent="0.25">
      <c r="A2327" s="2"/>
      <c r="B2327" s="3" t="s">
        <v>318</v>
      </c>
      <c r="C2327" s="3">
        <v>350.66460000000001</v>
      </c>
    </row>
    <row r="2328" spans="1:3" ht="14" customHeight="1" x14ac:dyDescent="0.25">
      <c r="A2328" s="2"/>
      <c r="B2328" s="3" t="s">
        <v>644</v>
      </c>
      <c r="C2328" s="3">
        <v>4116.583498</v>
      </c>
    </row>
    <row r="2329" spans="1:3" ht="14" customHeight="1" x14ac:dyDescent="0.25">
      <c r="A2329" s="21">
        <v>45843</v>
      </c>
      <c r="B2329" s="3" t="s">
        <v>697</v>
      </c>
      <c r="C2329" s="3">
        <v>5408.5632139999998</v>
      </c>
    </row>
    <row r="2330" spans="1:3" ht="14" customHeight="1" x14ac:dyDescent="0.25">
      <c r="A2330" s="2"/>
      <c r="B2330" s="3" t="s">
        <v>295</v>
      </c>
      <c r="C2330" s="3">
        <v>155.56200000000001</v>
      </c>
    </row>
    <row r="2331" spans="1:3" ht="14" customHeight="1" x14ac:dyDescent="0.25">
      <c r="A2331" s="2"/>
      <c r="B2331" s="3" t="s">
        <v>698</v>
      </c>
      <c r="C2331" s="3">
        <v>4570.4942350000001</v>
      </c>
    </row>
    <row r="2332" spans="1:3" ht="14" customHeight="1" x14ac:dyDescent="0.25">
      <c r="A2332" s="21">
        <v>45844</v>
      </c>
      <c r="B2332" s="3" t="s">
        <v>699</v>
      </c>
      <c r="C2332" s="3">
        <v>6964.5630149999997</v>
      </c>
    </row>
    <row r="2333" spans="1:3" ht="14" customHeight="1" x14ac:dyDescent="0.25">
      <c r="A2333" s="2"/>
      <c r="B2333" s="3" t="s">
        <v>210</v>
      </c>
      <c r="C2333" s="3">
        <v>351.64051599999999</v>
      </c>
    </row>
    <row r="2334" spans="1:3" ht="14" customHeight="1" x14ac:dyDescent="0.25">
      <c r="A2334" s="2"/>
      <c r="B2334" s="3" t="s">
        <v>700</v>
      </c>
      <c r="C2334" s="3">
        <v>168.75696600000001</v>
      </c>
    </row>
    <row r="2335" spans="1:3" ht="14" customHeight="1" x14ac:dyDescent="0.25">
      <c r="A2335" s="2"/>
      <c r="B2335" s="3" t="s">
        <v>78</v>
      </c>
      <c r="C2335" s="3">
        <v>57.080416999999997</v>
      </c>
    </row>
    <row r="2336" spans="1:3" ht="14" customHeight="1" x14ac:dyDescent="0.25">
      <c r="A2336" s="2"/>
      <c r="B2336" s="3" t="s">
        <v>303</v>
      </c>
      <c r="C2336" s="3">
        <v>336.33096599999999</v>
      </c>
    </row>
    <row r="2337" spans="1:3" ht="14" customHeight="1" x14ac:dyDescent="0.25">
      <c r="A2337" s="2"/>
      <c r="B2337" s="3" t="s">
        <v>638</v>
      </c>
      <c r="C2337" s="3">
        <v>407.60871700000001</v>
      </c>
    </row>
    <row r="2338" spans="1:3" ht="14" customHeight="1" x14ac:dyDescent="0.25">
      <c r="A2338" s="2"/>
      <c r="B2338" s="3" t="s">
        <v>93</v>
      </c>
      <c r="C2338" s="3">
        <v>77.753217000000006</v>
      </c>
    </row>
    <row r="2339" spans="1:3" ht="14" customHeight="1" x14ac:dyDescent="0.25">
      <c r="A2339" s="2"/>
      <c r="B2339" s="3" t="s">
        <v>295</v>
      </c>
      <c r="C2339" s="3">
        <v>187.82820000000001</v>
      </c>
    </row>
    <row r="2340" spans="1:3" ht="14" customHeight="1" x14ac:dyDescent="0.25">
      <c r="A2340" s="2"/>
      <c r="B2340" s="3" t="s">
        <v>484</v>
      </c>
      <c r="C2340" s="3">
        <v>190.12276700000001</v>
      </c>
    </row>
    <row r="2341" spans="1:3" ht="14" customHeight="1" x14ac:dyDescent="0.25">
      <c r="A2341" s="2"/>
      <c r="B2341" s="3" t="s">
        <v>336</v>
      </c>
      <c r="C2341" s="3">
        <v>357.63920000000002</v>
      </c>
    </row>
    <row r="2342" spans="1:3" ht="14" customHeight="1" x14ac:dyDescent="0.25">
      <c r="A2342" s="2"/>
      <c r="B2342" s="3" t="s">
        <v>587</v>
      </c>
      <c r="C2342" s="3">
        <v>3969.803183</v>
      </c>
    </row>
    <row r="2343" spans="1:3" ht="14" customHeight="1" x14ac:dyDescent="0.25">
      <c r="A2343" s="21">
        <v>45845</v>
      </c>
      <c r="B2343" s="3" t="s">
        <v>686</v>
      </c>
      <c r="C2343" s="3">
        <v>8967.1415699999998</v>
      </c>
    </row>
    <row r="2344" spans="1:3" ht="14" customHeight="1" x14ac:dyDescent="0.25">
      <c r="A2344" s="2"/>
      <c r="B2344" s="3" t="s">
        <v>59</v>
      </c>
      <c r="C2344" s="3">
        <v>12.889849999999999</v>
      </c>
    </row>
    <row r="2345" spans="1:3" ht="14" customHeight="1" x14ac:dyDescent="0.25">
      <c r="A2345" s="2"/>
      <c r="B2345" s="3" t="s">
        <v>90</v>
      </c>
      <c r="C2345" s="3">
        <v>91.322666999999996</v>
      </c>
    </row>
    <row r="2346" spans="1:3" ht="14" customHeight="1" x14ac:dyDescent="0.25">
      <c r="A2346" s="2"/>
      <c r="B2346" s="3" t="s">
        <v>96</v>
      </c>
      <c r="C2346" s="3">
        <v>21.779966999999999</v>
      </c>
    </row>
    <row r="2347" spans="1:3" ht="14" customHeight="1" x14ac:dyDescent="0.25">
      <c r="A2347" s="2"/>
      <c r="B2347" s="3" t="s">
        <v>574</v>
      </c>
      <c r="C2347" s="3">
        <v>150.49870000000001</v>
      </c>
    </row>
    <row r="2348" spans="1:3" ht="14" customHeight="1" x14ac:dyDescent="0.25">
      <c r="A2348" s="2"/>
      <c r="B2348" s="3" t="s">
        <v>504</v>
      </c>
      <c r="C2348" s="3">
        <v>100.69714999999999</v>
      </c>
    </row>
    <row r="2349" spans="1:3" ht="14" customHeight="1" x14ac:dyDescent="0.25">
      <c r="A2349" s="2"/>
      <c r="B2349" s="3" t="s">
        <v>582</v>
      </c>
      <c r="C2349" s="3">
        <v>3740.0785350000001</v>
      </c>
    </row>
    <row r="2350" spans="1:3" ht="14" customHeight="1" x14ac:dyDescent="0.25">
      <c r="A2350" s="21">
        <v>45846</v>
      </c>
      <c r="B2350" s="3" t="s">
        <v>701</v>
      </c>
      <c r="C2350" s="3">
        <v>316.91435000000001</v>
      </c>
    </row>
    <row r="2351" spans="1:3" ht="14" customHeight="1" x14ac:dyDescent="0.25">
      <c r="A2351" s="2"/>
      <c r="B2351" s="3" t="s">
        <v>315</v>
      </c>
      <c r="C2351" s="3">
        <v>156.68434999999999</v>
      </c>
    </row>
    <row r="2352" spans="1:3" ht="14" customHeight="1" x14ac:dyDescent="0.25">
      <c r="A2352" s="2"/>
      <c r="B2352" s="3" t="s">
        <v>481</v>
      </c>
      <c r="C2352" s="3">
        <v>652.86193400000002</v>
      </c>
    </row>
    <row r="2353" spans="1:3" ht="14" customHeight="1" x14ac:dyDescent="0.25">
      <c r="A2353" s="2"/>
      <c r="B2353" s="3" t="s">
        <v>171</v>
      </c>
      <c r="C2353" s="3">
        <v>628.47006799999997</v>
      </c>
    </row>
    <row r="2354" spans="1:3" ht="14" customHeight="1" x14ac:dyDescent="0.25">
      <c r="A2354" s="2"/>
      <c r="B2354" s="3" t="s">
        <v>172</v>
      </c>
      <c r="C2354" s="3">
        <v>634.20966699999997</v>
      </c>
    </row>
    <row r="2355" spans="1:3" ht="14" customHeight="1" x14ac:dyDescent="0.25">
      <c r="A2355" s="2"/>
      <c r="B2355" s="3" t="s">
        <v>362</v>
      </c>
      <c r="C2355" s="3">
        <v>1262.969284</v>
      </c>
    </row>
    <row r="2356" spans="1:3" ht="14" customHeight="1" x14ac:dyDescent="0.25">
      <c r="A2356" s="2"/>
      <c r="B2356" s="3" t="s">
        <v>96</v>
      </c>
      <c r="C2356" s="3">
        <v>9.3356329999999996</v>
      </c>
    </row>
    <row r="2357" spans="1:3" ht="14" customHeight="1" x14ac:dyDescent="0.25">
      <c r="A2357" s="2"/>
      <c r="B2357" s="3" t="s">
        <v>205</v>
      </c>
      <c r="C2357" s="3">
        <v>85.860315999999997</v>
      </c>
    </row>
    <row r="2358" spans="1:3" ht="14" customHeight="1" x14ac:dyDescent="0.25">
      <c r="A2358" s="2"/>
      <c r="B2358" s="3" t="s">
        <v>327</v>
      </c>
      <c r="C2358" s="3">
        <v>13.795366</v>
      </c>
    </row>
    <row r="2359" spans="1:3" ht="14" customHeight="1" x14ac:dyDescent="0.25">
      <c r="A2359" s="2"/>
      <c r="B2359" s="3" t="s">
        <v>257</v>
      </c>
      <c r="C2359" s="3">
        <v>17.828067000000001</v>
      </c>
    </row>
    <row r="2360" spans="1:3" ht="14" customHeight="1" x14ac:dyDescent="0.25">
      <c r="A2360" s="2"/>
      <c r="B2360" s="3" t="s">
        <v>365</v>
      </c>
      <c r="C2360" s="3">
        <v>100.00875000000001</v>
      </c>
    </row>
    <row r="2361" spans="1:3" ht="14" customHeight="1" x14ac:dyDescent="0.25">
      <c r="A2361" s="2"/>
      <c r="B2361" s="3" t="s">
        <v>167</v>
      </c>
      <c r="C2361" s="3">
        <v>56.938699999999997</v>
      </c>
    </row>
    <row r="2362" spans="1:3" ht="14" customHeight="1" x14ac:dyDescent="0.25">
      <c r="A2362" s="2"/>
      <c r="B2362" s="3" t="s">
        <v>429</v>
      </c>
      <c r="C2362" s="3">
        <v>38.387816999999998</v>
      </c>
    </row>
    <row r="2363" spans="1:3" ht="14" customHeight="1" x14ac:dyDescent="0.25">
      <c r="A2363" s="2"/>
      <c r="B2363" s="3" t="s">
        <v>168</v>
      </c>
      <c r="C2363" s="3">
        <v>114.476467</v>
      </c>
    </row>
    <row r="2364" spans="1:3" ht="14" customHeight="1" x14ac:dyDescent="0.25">
      <c r="A2364" s="2"/>
      <c r="B2364" s="3" t="s">
        <v>143</v>
      </c>
      <c r="C2364" s="3">
        <v>2.144533</v>
      </c>
    </row>
    <row r="2365" spans="1:3" ht="14" customHeight="1" x14ac:dyDescent="0.25">
      <c r="A2365" s="21">
        <v>45847</v>
      </c>
      <c r="B2365" s="3" t="s">
        <v>654</v>
      </c>
      <c r="C2365" s="3">
        <v>174.47566599999999</v>
      </c>
    </row>
    <row r="2366" spans="1:3" ht="14" customHeight="1" x14ac:dyDescent="0.25">
      <c r="A2366" s="2"/>
      <c r="B2366" s="3" t="s">
        <v>308</v>
      </c>
      <c r="C2366" s="3">
        <v>154.86945</v>
      </c>
    </row>
    <row r="2367" spans="1:3" ht="14" customHeight="1" x14ac:dyDescent="0.25">
      <c r="A2367" s="2"/>
      <c r="B2367" s="3" t="s">
        <v>316</v>
      </c>
      <c r="C2367" s="3">
        <v>9.0544999999999991</v>
      </c>
    </row>
    <row r="2368" spans="1:3" ht="14" customHeight="1" x14ac:dyDescent="0.25">
      <c r="A2368" s="2"/>
      <c r="B2368" s="3" t="s">
        <v>467</v>
      </c>
      <c r="C2368" s="3">
        <v>523.59633399999996</v>
      </c>
    </row>
    <row r="2369" spans="1:3" ht="14" customHeight="1" x14ac:dyDescent="0.25">
      <c r="A2369" s="2"/>
      <c r="B2369" s="3" t="s">
        <v>253</v>
      </c>
      <c r="C2369" s="3">
        <v>1257.409234</v>
      </c>
    </row>
    <row r="2370" spans="1:3" ht="14" customHeight="1" x14ac:dyDescent="0.25">
      <c r="A2370" s="2"/>
      <c r="B2370" s="3" t="s">
        <v>173</v>
      </c>
      <c r="C2370" s="3">
        <v>882.63926700000002</v>
      </c>
    </row>
    <row r="2371" spans="1:3" ht="14" customHeight="1" x14ac:dyDescent="0.25">
      <c r="A2371" s="2"/>
      <c r="B2371" s="3" t="s">
        <v>375</v>
      </c>
      <c r="C2371" s="3">
        <v>120.43865</v>
      </c>
    </row>
    <row r="2372" spans="1:3" ht="14" customHeight="1" x14ac:dyDescent="0.25">
      <c r="A2372" s="2"/>
      <c r="B2372" s="3" t="s">
        <v>255</v>
      </c>
      <c r="C2372" s="3">
        <v>63.908482999999997</v>
      </c>
    </row>
    <row r="2373" spans="1:3" ht="14" customHeight="1" x14ac:dyDescent="0.25">
      <c r="A2373" s="2"/>
      <c r="B2373" s="3" t="s">
        <v>295</v>
      </c>
      <c r="C2373" s="3">
        <v>54.159616999999997</v>
      </c>
    </row>
    <row r="2374" spans="1:3" ht="14" customHeight="1" x14ac:dyDescent="0.25">
      <c r="A2374" s="2"/>
      <c r="B2374" s="3" t="s">
        <v>504</v>
      </c>
      <c r="C2374" s="3">
        <v>37.345717</v>
      </c>
    </row>
    <row r="2375" spans="1:3" ht="14" customHeight="1" x14ac:dyDescent="0.25">
      <c r="A2375" s="2"/>
      <c r="B2375" s="3" t="s">
        <v>113</v>
      </c>
      <c r="C2375" s="3">
        <v>4.8912829999999996</v>
      </c>
    </row>
    <row r="2376" spans="1:3" ht="14" customHeight="1" x14ac:dyDescent="0.25">
      <c r="A2376" s="2"/>
      <c r="B2376" s="3" t="s">
        <v>327</v>
      </c>
      <c r="C2376" s="3">
        <v>114.14403299999999</v>
      </c>
    </row>
    <row r="2377" spans="1:3" ht="14" customHeight="1" x14ac:dyDescent="0.25">
      <c r="A2377" s="2"/>
      <c r="B2377" s="3" t="s">
        <v>506</v>
      </c>
      <c r="C2377" s="3">
        <v>42.523484000000003</v>
      </c>
    </row>
    <row r="2378" spans="1:3" ht="14" customHeight="1" x14ac:dyDescent="0.25">
      <c r="A2378" s="2"/>
      <c r="B2378" s="3" t="s">
        <v>167</v>
      </c>
      <c r="C2378" s="3">
        <v>72.794816999999995</v>
      </c>
    </row>
    <row r="2379" spans="1:3" ht="14" customHeight="1" x14ac:dyDescent="0.25">
      <c r="A2379" s="2"/>
      <c r="B2379" s="3" t="s">
        <v>135</v>
      </c>
      <c r="C2379" s="3">
        <v>36.336666999999998</v>
      </c>
    </row>
    <row r="2380" spans="1:3" ht="14" customHeight="1" x14ac:dyDescent="0.25">
      <c r="A2380" s="2"/>
      <c r="B2380" s="3" t="s">
        <v>508</v>
      </c>
      <c r="C2380" s="3">
        <v>108.014984</v>
      </c>
    </row>
    <row r="2381" spans="1:3" ht="14" customHeight="1" x14ac:dyDescent="0.25">
      <c r="A2381" s="21">
        <v>45848</v>
      </c>
      <c r="B2381" s="3" t="s">
        <v>3</v>
      </c>
      <c r="C2381" s="3">
        <v>20</v>
      </c>
    </row>
    <row r="2382" spans="1:3" ht="14" customHeight="1" x14ac:dyDescent="0.25">
      <c r="A2382" s="2"/>
      <c r="B2382" s="3" t="s">
        <v>6</v>
      </c>
      <c r="C2382" s="3">
        <v>8.9983330000000006</v>
      </c>
    </row>
    <row r="2383" spans="1:3" ht="14" customHeight="1" x14ac:dyDescent="0.25">
      <c r="A2383" s="2"/>
      <c r="B2383" s="3" t="s">
        <v>215</v>
      </c>
      <c r="C2383" s="3">
        <v>82.629750000000001</v>
      </c>
    </row>
    <row r="2384" spans="1:3" ht="14" customHeight="1" x14ac:dyDescent="0.25">
      <c r="A2384" s="2"/>
      <c r="B2384" s="3" t="s">
        <v>351</v>
      </c>
      <c r="C2384" s="3">
        <v>108.008117</v>
      </c>
    </row>
    <row r="2385" spans="1:3" ht="14" customHeight="1" x14ac:dyDescent="0.25">
      <c r="A2385" s="2"/>
      <c r="B2385" s="3" t="s">
        <v>544</v>
      </c>
      <c r="C2385" s="3">
        <v>182.58713299999999</v>
      </c>
    </row>
    <row r="2386" spans="1:3" ht="14" customHeight="1" x14ac:dyDescent="0.25">
      <c r="A2386" s="2"/>
      <c r="B2386" s="3" t="s">
        <v>467</v>
      </c>
      <c r="C2386" s="3">
        <v>596.21804999999995</v>
      </c>
    </row>
    <row r="2387" spans="1:3" ht="14" customHeight="1" x14ac:dyDescent="0.25">
      <c r="A2387" s="2"/>
      <c r="B2387" s="3" t="s">
        <v>451</v>
      </c>
      <c r="C2387" s="3">
        <v>1459.6383169999999</v>
      </c>
    </row>
    <row r="2388" spans="1:3" ht="14" customHeight="1" x14ac:dyDescent="0.25">
      <c r="A2388" s="2"/>
      <c r="B2388" s="3" t="s">
        <v>530</v>
      </c>
      <c r="C2388" s="3">
        <v>605.16614900000002</v>
      </c>
    </row>
    <row r="2389" spans="1:3" ht="14" customHeight="1" x14ac:dyDescent="0.25">
      <c r="A2389" s="2"/>
      <c r="B2389" s="3" t="s">
        <v>90</v>
      </c>
      <c r="C2389" s="3">
        <v>44.241582999999999</v>
      </c>
    </row>
    <row r="2390" spans="1:3" ht="14" customHeight="1" x14ac:dyDescent="0.25">
      <c r="A2390" s="2"/>
      <c r="B2390" s="3" t="s">
        <v>295</v>
      </c>
      <c r="C2390" s="3">
        <v>125.97635</v>
      </c>
    </row>
    <row r="2391" spans="1:3" ht="14" customHeight="1" x14ac:dyDescent="0.25">
      <c r="A2391" s="2"/>
      <c r="B2391" s="3" t="s">
        <v>658</v>
      </c>
      <c r="C2391" s="3">
        <v>160.642866</v>
      </c>
    </row>
    <row r="2392" spans="1:3" ht="14" customHeight="1" x14ac:dyDescent="0.25">
      <c r="A2392" s="2"/>
      <c r="B2392" s="3" t="s">
        <v>120</v>
      </c>
      <c r="C2392" s="3">
        <v>10.199999999999999</v>
      </c>
    </row>
    <row r="2393" spans="1:3" ht="14" customHeight="1" x14ac:dyDescent="0.25">
      <c r="A2393" s="2"/>
      <c r="B2393" s="3" t="s">
        <v>271</v>
      </c>
      <c r="C2393" s="3">
        <v>41.185017000000002</v>
      </c>
    </row>
    <row r="2394" spans="1:3" ht="14" customHeight="1" x14ac:dyDescent="0.25">
      <c r="A2394" s="2"/>
      <c r="B2394" s="3" t="s">
        <v>242</v>
      </c>
      <c r="C2394" s="3">
        <v>96.750799999999998</v>
      </c>
    </row>
    <row r="2395" spans="1:3" ht="14" customHeight="1" x14ac:dyDescent="0.25">
      <c r="A2395" s="2"/>
      <c r="B2395" s="3" t="s">
        <v>329</v>
      </c>
      <c r="C2395" s="3">
        <v>109.053217</v>
      </c>
    </row>
    <row r="2396" spans="1:3" ht="14" customHeight="1" x14ac:dyDescent="0.25">
      <c r="A2396" s="2"/>
      <c r="B2396" s="3" t="s">
        <v>377</v>
      </c>
      <c r="C2396" s="3">
        <v>116.283783</v>
      </c>
    </row>
    <row r="2397" spans="1:3" ht="14" customHeight="1" x14ac:dyDescent="0.25">
      <c r="A2397" s="21">
        <v>45849</v>
      </c>
      <c r="B2397" s="3" t="s">
        <v>367</v>
      </c>
      <c r="C2397" s="3">
        <v>26.116733</v>
      </c>
    </row>
    <row r="2398" spans="1:3" ht="14" customHeight="1" x14ac:dyDescent="0.25">
      <c r="A2398" s="2"/>
      <c r="B2398" s="3" t="s">
        <v>215</v>
      </c>
      <c r="C2398" s="3">
        <v>21.586334000000001</v>
      </c>
    </row>
    <row r="2399" spans="1:3" ht="14" customHeight="1" x14ac:dyDescent="0.25">
      <c r="A2399" s="2"/>
      <c r="B2399" s="3" t="s">
        <v>360</v>
      </c>
      <c r="C2399" s="3">
        <v>119.848283</v>
      </c>
    </row>
    <row r="2400" spans="1:3" ht="14" customHeight="1" x14ac:dyDescent="0.25">
      <c r="A2400" s="2"/>
      <c r="B2400" s="3" t="s">
        <v>494</v>
      </c>
      <c r="C2400" s="3">
        <v>105.100067</v>
      </c>
    </row>
    <row r="2401" spans="1:3" ht="14" customHeight="1" x14ac:dyDescent="0.25">
      <c r="A2401" s="2"/>
      <c r="B2401" s="3" t="s">
        <v>481</v>
      </c>
      <c r="C2401" s="3">
        <v>538.84569999999997</v>
      </c>
    </row>
    <row r="2402" spans="1:3" ht="14" customHeight="1" x14ac:dyDescent="0.25">
      <c r="A2402" s="2"/>
      <c r="B2402" s="3" t="s">
        <v>451</v>
      </c>
      <c r="C2402" s="3">
        <v>930.11593300000004</v>
      </c>
    </row>
    <row r="2403" spans="1:3" ht="14" customHeight="1" x14ac:dyDescent="0.25">
      <c r="A2403" s="2"/>
      <c r="B2403" s="3" t="s">
        <v>96</v>
      </c>
      <c r="C2403" s="3">
        <v>2.437783</v>
      </c>
    </row>
    <row r="2404" spans="1:3" ht="14" customHeight="1" x14ac:dyDescent="0.25">
      <c r="A2404" s="2"/>
      <c r="B2404" s="3" t="s">
        <v>102</v>
      </c>
      <c r="C2404" s="3">
        <v>0.44461699999999998</v>
      </c>
    </row>
    <row r="2405" spans="1:3" ht="14" customHeight="1" x14ac:dyDescent="0.25">
      <c r="A2405" s="2"/>
      <c r="B2405" s="3" t="s">
        <v>108</v>
      </c>
      <c r="C2405" s="3">
        <v>14.116766999999999</v>
      </c>
    </row>
    <row r="2406" spans="1:3" ht="14" customHeight="1" x14ac:dyDescent="0.25">
      <c r="A2406" s="2"/>
      <c r="B2406" s="3" t="s">
        <v>537</v>
      </c>
      <c r="C2406" s="3">
        <v>117.245633</v>
      </c>
    </row>
    <row r="2407" spans="1:3" ht="14" customHeight="1" x14ac:dyDescent="0.25">
      <c r="A2407" s="2"/>
      <c r="B2407" s="3" t="s">
        <v>702</v>
      </c>
      <c r="C2407" s="3">
        <v>104.75914899999999</v>
      </c>
    </row>
    <row r="2408" spans="1:3" ht="14" customHeight="1" x14ac:dyDescent="0.25">
      <c r="A2408" s="2"/>
      <c r="B2408" s="3" t="s">
        <v>429</v>
      </c>
      <c r="C2408" s="3">
        <v>52.657832999999997</v>
      </c>
    </row>
    <row r="2409" spans="1:3" ht="14" customHeight="1" x14ac:dyDescent="0.25">
      <c r="A2409" s="2"/>
      <c r="B2409" s="3" t="s">
        <v>331</v>
      </c>
      <c r="C2409" s="3">
        <v>58.031315999999997</v>
      </c>
    </row>
    <row r="2410" spans="1:3" ht="14" customHeight="1" x14ac:dyDescent="0.25">
      <c r="A2410" s="21">
        <v>45850</v>
      </c>
      <c r="B2410" s="3" t="s">
        <v>245</v>
      </c>
      <c r="C2410" s="3">
        <v>29.603066999999999</v>
      </c>
    </row>
    <row r="2411" spans="1:3" ht="14" customHeight="1" x14ac:dyDescent="0.25">
      <c r="A2411" s="2"/>
      <c r="B2411" s="3" t="s">
        <v>703</v>
      </c>
      <c r="C2411" s="3">
        <v>135.82636600000001</v>
      </c>
    </row>
    <row r="2412" spans="1:3" ht="14" customHeight="1" x14ac:dyDescent="0.25">
      <c r="A2412" s="2"/>
      <c r="B2412" s="3" t="s">
        <v>284</v>
      </c>
      <c r="C2412" s="3">
        <v>125.0509</v>
      </c>
    </row>
    <row r="2413" spans="1:3" ht="14" customHeight="1" x14ac:dyDescent="0.25">
      <c r="A2413" s="2"/>
      <c r="B2413" s="3" t="s">
        <v>360</v>
      </c>
      <c r="C2413" s="3">
        <v>108.115916</v>
      </c>
    </row>
    <row r="2414" spans="1:3" ht="14" customHeight="1" x14ac:dyDescent="0.25">
      <c r="A2414" s="2"/>
      <c r="B2414" s="3" t="s">
        <v>529</v>
      </c>
      <c r="C2414" s="3">
        <v>1338.5199</v>
      </c>
    </row>
    <row r="2415" spans="1:3" ht="14" customHeight="1" x14ac:dyDescent="0.25">
      <c r="A2415" s="2"/>
      <c r="B2415" s="3" t="s">
        <v>107</v>
      </c>
      <c r="C2415" s="3">
        <v>1.2576670000000001</v>
      </c>
    </row>
    <row r="2416" spans="1:3" ht="14" customHeight="1" x14ac:dyDescent="0.25">
      <c r="A2416" s="2"/>
      <c r="B2416" s="3" t="s">
        <v>658</v>
      </c>
      <c r="C2416" s="3">
        <v>116.904799</v>
      </c>
    </row>
    <row r="2417" spans="1:3" ht="14" customHeight="1" x14ac:dyDescent="0.25">
      <c r="A2417" s="2"/>
      <c r="B2417" s="3" t="s">
        <v>122</v>
      </c>
      <c r="C2417" s="3">
        <v>11.27975</v>
      </c>
    </row>
    <row r="2418" spans="1:3" ht="14" customHeight="1" x14ac:dyDescent="0.25">
      <c r="A2418" s="2"/>
      <c r="B2418" s="3" t="s">
        <v>416</v>
      </c>
      <c r="C2418" s="3">
        <v>50.973534000000001</v>
      </c>
    </row>
    <row r="2419" spans="1:3" ht="14" customHeight="1" x14ac:dyDescent="0.25">
      <c r="A2419" s="2"/>
      <c r="B2419" s="3" t="s">
        <v>129</v>
      </c>
      <c r="C2419" s="3">
        <v>5.5116670000000001</v>
      </c>
    </row>
    <row r="2420" spans="1:3" ht="14" customHeight="1" x14ac:dyDescent="0.25">
      <c r="A2420" s="2"/>
      <c r="B2420" s="3" t="s">
        <v>329</v>
      </c>
      <c r="C2420" s="3">
        <v>156.39616699999999</v>
      </c>
    </row>
    <row r="2421" spans="1:3" ht="14" customHeight="1" x14ac:dyDescent="0.25">
      <c r="A2421" s="2"/>
      <c r="B2421" s="3" t="s">
        <v>591</v>
      </c>
      <c r="C2421" s="3">
        <v>19.369667</v>
      </c>
    </row>
    <row r="2422" spans="1:3" ht="14" customHeight="1" x14ac:dyDescent="0.25">
      <c r="A2422" s="2"/>
      <c r="B2422" s="3" t="s">
        <v>292</v>
      </c>
      <c r="C2422" s="3">
        <v>2.702016</v>
      </c>
    </row>
    <row r="2423" spans="1:3" ht="14" customHeight="1" x14ac:dyDescent="0.25">
      <c r="A2423" s="21">
        <v>45851</v>
      </c>
      <c r="B2423" s="3" t="s">
        <v>191</v>
      </c>
      <c r="C2423" s="3">
        <v>29.256817000000002</v>
      </c>
    </row>
    <row r="2424" spans="1:3" ht="14" customHeight="1" x14ac:dyDescent="0.25">
      <c r="A2424" s="2"/>
      <c r="B2424" s="3" t="s">
        <v>338</v>
      </c>
      <c r="C2424" s="3">
        <v>25.524782999999999</v>
      </c>
    </row>
    <row r="2425" spans="1:3" ht="14" customHeight="1" x14ac:dyDescent="0.25">
      <c r="A2425" s="2"/>
      <c r="B2425" s="3" t="s">
        <v>12</v>
      </c>
      <c r="C2425" s="3">
        <v>40.69</v>
      </c>
    </row>
    <row r="2426" spans="1:3" ht="14" customHeight="1" x14ac:dyDescent="0.25">
      <c r="A2426" s="2"/>
      <c r="B2426" s="3" t="s">
        <v>15</v>
      </c>
      <c r="C2426" s="3">
        <v>10.093332999999999</v>
      </c>
    </row>
    <row r="2427" spans="1:3" ht="14" customHeight="1" x14ac:dyDescent="0.25">
      <c r="A2427" s="2"/>
      <c r="B2427" s="3" t="s">
        <v>549</v>
      </c>
      <c r="C2427" s="3">
        <v>96.544733000000008</v>
      </c>
    </row>
    <row r="2428" spans="1:3" ht="14" customHeight="1" x14ac:dyDescent="0.25">
      <c r="A2428" s="2"/>
      <c r="B2428" s="3" t="s">
        <v>704</v>
      </c>
      <c r="C2428" s="3">
        <v>322.02591699999999</v>
      </c>
    </row>
    <row r="2429" spans="1:3" ht="14" customHeight="1" x14ac:dyDescent="0.25">
      <c r="A2429" s="2"/>
      <c r="B2429" s="3" t="s">
        <v>253</v>
      </c>
      <c r="C2429" s="3">
        <v>934.604917</v>
      </c>
    </row>
    <row r="2430" spans="1:3" ht="14" customHeight="1" x14ac:dyDescent="0.25">
      <c r="A2430" s="2"/>
      <c r="B2430" s="3" t="s">
        <v>193</v>
      </c>
      <c r="C2430" s="3">
        <v>427.13504999999998</v>
      </c>
    </row>
    <row r="2431" spans="1:3" ht="14" customHeight="1" x14ac:dyDescent="0.25">
      <c r="A2431" s="2"/>
      <c r="B2431" s="3" t="s">
        <v>210</v>
      </c>
      <c r="C2431" s="3">
        <v>218.9599</v>
      </c>
    </row>
    <row r="2432" spans="1:3" ht="14" customHeight="1" x14ac:dyDescent="0.25">
      <c r="A2432" s="2"/>
      <c r="B2432" s="3" t="s">
        <v>90</v>
      </c>
      <c r="C2432" s="3">
        <v>65.994249999999994</v>
      </c>
    </row>
    <row r="2433" spans="1:3" ht="14" customHeight="1" x14ac:dyDescent="0.25">
      <c r="A2433" s="2"/>
      <c r="B2433" s="3" t="s">
        <v>95</v>
      </c>
      <c r="C2433" s="3">
        <v>43.289982999999999</v>
      </c>
    </row>
    <row r="2434" spans="1:3" ht="14" customHeight="1" x14ac:dyDescent="0.25">
      <c r="A2434" s="2"/>
      <c r="B2434" s="3" t="s">
        <v>102</v>
      </c>
      <c r="C2434" s="3">
        <v>1.3287500000000001</v>
      </c>
    </row>
    <row r="2435" spans="1:3" ht="14" customHeight="1" x14ac:dyDescent="0.25">
      <c r="A2435" s="2"/>
      <c r="B2435" s="3" t="s">
        <v>108</v>
      </c>
      <c r="C2435" s="3">
        <v>3.2730830000000002</v>
      </c>
    </row>
    <row r="2436" spans="1:3" ht="14" customHeight="1" x14ac:dyDescent="0.25">
      <c r="A2436" s="2"/>
      <c r="B2436" s="3" t="s">
        <v>297</v>
      </c>
      <c r="C2436" s="3">
        <v>131.93383399999999</v>
      </c>
    </row>
    <row r="2437" spans="1:3" ht="14" customHeight="1" x14ac:dyDescent="0.25">
      <c r="A2437" s="2"/>
      <c r="B2437" s="3" t="s">
        <v>120</v>
      </c>
      <c r="C2437" s="3">
        <v>66.098332999999997</v>
      </c>
    </row>
    <row r="2438" spans="1:3" ht="14" customHeight="1" x14ac:dyDescent="0.25">
      <c r="A2438" s="2"/>
      <c r="B2438" s="3" t="s">
        <v>337</v>
      </c>
      <c r="C2438" s="3">
        <v>12.387584</v>
      </c>
    </row>
    <row r="2439" spans="1:3" ht="14" customHeight="1" x14ac:dyDescent="0.25">
      <c r="A2439" s="2"/>
      <c r="B2439" s="3" t="s">
        <v>199</v>
      </c>
      <c r="C2439" s="3">
        <v>20.756883999999999</v>
      </c>
    </row>
    <row r="2440" spans="1:3" ht="14" customHeight="1" x14ac:dyDescent="0.25">
      <c r="A2440" s="2"/>
      <c r="B2440" s="3" t="s">
        <v>674</v>
      </c>
      <c r="C2440" s="3">
        <v>49.390082999999997</v>
      </c>
    </row>
    <row r="2441" spans="1:3" ht="14" customHeight="1" x14ac:dyDescent="0.25">
      <c r="A2441" s="2"/>
      <c r="B2441" s="3" t="s">
        <v>438</v>
      </c>
      <c r="C2441" s="3">
        <v>84.067949999999996</v>
      </c>
    </row>
    <row r="2442" spans="1:3" ht="14" customHeight="1" x14ac:dyDescent="0.25">
      <c r="A2442" s="21">
        <v>45852</v>
      </c>
      <c r="B2442" s="3" t="s">
        <v>191</v>
      </c>
      <c r="C2442" s="3">
        <v>48.914682999999997</v>
      </c>
    </row>
    <row r="2443" spans="1:3" ht="14" customHeight="1" x14ac:dyDescent="0.25">
      <c r="A2443" s="2"/>
      <c r="B2443" s="3" t="s">
        <v>8</v>
      </c>
      <c r="C2443" s="3">
        <v>7.3893170000000001</v>
      </c>
    </row>
    <row r="2444" spans="1:3" ht="14" customHeight="1" x14ac:dyDescent="0.25">
      <c r="A2444" s="2"/>
      <c r="B2444" s="3" t="s">
        <v>216</v>
      </c>
      <c r="C2444" s="3">
        <v>21.226099999999999</v>
      </c>
    </row>
    <row r="2445" spans="1:3" ht="14" customHeight="1" x14ac:dyDescent="0.25">
      <c r="A2445" s="2"/>
      <c r="B2445" s="3" t="s">
        <v>572</v>
      </c>
      <c r="C2445" s="3">
        <v>110.06515</v>
      </c>
    </row>
    <row r="2446" spans="1:3" ht="14" customHeight="1" x14ac:dyDescent="0.25">
      <c r="A2446" s="2"/>
      <c r="B2446" s="3" t="s">
        <v>502</v>
      </c>
      <c r="C2446" s="3">
        <v>1291.545836</v>
      </c>
    </row>
    <row r="2447" spans="1:3" ht="14" customHeight="1" x14ac:dyDescent="0.25">
      <c r="A2447" s="2"/>
      <c r="B2447" s="3" t="s">
        <v>172</v>
      </c>
      <c r="C2447" s="3">
        <v>564.15783299999998</v>
      </c>
    </row>
    <row r="2448" spans="1:3" ht="14" customHeight="1" x14ac:dyDescent="0.25">
      <c r="A2448" s="2"/>
      <c r="B2448" s="3" t="s">
        <v>278</v>
      </c>
      <c r="C2448" s="3">
        <v>327.14850000000001</v>
      </c>
    </row>
    <row r="2449" spans="1:3" ht="14" customHeight="1" x14ac:dyDescent="0.25">
      <c r="A2449" s="2"/>
      <c r="B2449" s="3" t="s">
        <v>705</v>
      </c>
      <c r="C2449" s="3">
        <v>361.69659999999999</v>
      </c>
    </row>
    <row r="2450" spans="1:3" ht="14" customHeight="1" x14ac:dyDescent="0.25">
      <c r="A2450" s="2"/>
      <c r="B2450" s="3" t="s">
        <v>84</v>
      </c>
      <c r="C2450" s="3">
        <v>15.5075</v>
      </c>
    </row>
    <row r="2451" spans="1:3" ht="14" customHeight="1" x14ac:dyDescent="0.25">
      <c r="A2451" s="2"/>
      <c r="B2451" s="3" t="s">
        <v>90</v>
      </c>
      <c r="C2451" s="3">
        <v>21.086632999999999</v>
      </c>
    </row>
    <row r="2452" spans="1:3" ht="14" customHeight="1" x14ac:dyDescent="0.25">
      <c r="A2452" s="2"/>
      <c r="B2452" s="3" t="s">
        <v>96</v>
      </c>
      <c r="C2452" s="3">
        <v>49.493917000000003</v>
      </c>
    </row>
    <row r="2453" spans="1:3" ht="14" customHeight="1" x14ac:dyDescent="0.25">
      <c r="A2453" s="2"/>
      <c r="B2453" s="3" t="s">
        <v>504</v>
      </c>
      <c r="C2453" s="3">
        <v>105.577833</v>
      </c>
    </row>
    <row r="2454" spans="1:3" ht="14" customHeight="1" x14ac:dyDescent="0.25">
      <c r="A2454" s="2"/>
      <c r="B2454" s="3" t="s">
        <v>241</v>
      </c>
      <c r="C2454" s="3">
        <v>72.94958299999999</v>
      </c>
    </row>
    <row r="2455" spans="1:3" ht="14" customHeight="1" x14ac:dyDescent="0.25">
      <c r="A2455" s="2"/>
      <c r="B2455" s="3" t="s">
        <v>327</v>
      </c>
      <c r="C2455" s="3">
        <v>56.468466999999997</v>
      </c>
    </row>
    <row r="2456" spans="1:3" ht="14" customHeight="1" x14ac:dyDescent="0.25">
      <c r="A2456" s="2"/>
      <c r="B2456" s="3" t="s">
        <v>500</v>
      </c>
      <c r="C2456" s="3">
        <v>38.941800000000001</v>
      </c>
    </row>
    <row r="2457" spans="1:3" ht="14" customHeight="1" x14ac:dyDescent="0.25">
      <c r="A2457" s="2"/>
      <c r="B2457" s="3" t="s">
        <v>328</v>
      </c>
      <c r="C2457" s="3">
        <v>82.069467000000003</v>
      </c>
    </row>
    <row r="2458" spans="1:3" ht="14" customHeight="1" x14ac:dyDescent="0.25">
      <c r="A2458" s="2"/>
      <c r="B2458" s="3" t="s">
        <v>132</v>
      </c>
      <c r="C2458" s="3">
        <v>6.5833329999999997</v>
      </c>
    </row>
    <row r="2459" spans="1:3" ht="14" customHeight="1" x14ac:dyDescent="0.25">
      <c r="A2459" s="2"/>
      <c r="B2459" s="3" t="s">
        <v>168</v>
      </c>
      <c r="C2459" s="3">
        <v>71.551165999999995</v>
      </c>
    </row>
    <row r="2460" spans="1:3" ht="14" customHeight="1" x14ac:dyDescent="0.25">
      <c r="A2460" s="2"/>
      <c r="B2460" s="3" t="s">
        <v>141</v>
      </c>
      <c r="C2460" s="3">
        <v>4.6433330000000002</v>
      </c>
    </row>
    <row r="2461" spans="1:3" ht="14" customHeight="1" x14ac:dyDescent="0.25">
      <c r="A2461" s="21">
        <v>45853</v>
      </c>
      <c r="B2461" s="3" t="s">
        <v>1</v>
      </c>
      <c r="C2461" s="3">
        <v>49.592933000000002</v>
      </c>
    </row>
    <row r="2462" spans="1:3" ht="14" customHeight="1" x14ac:dyDescent="0.25">
      <c r="A2462" s="2"/>
      <c r="B2462" s="3" t="s">
        <v>5</v>
      </c>
      <c r="C2462" s="3">
        <v>32.677917000000001</v>
      </c>
    </row>
    <row r="2463" spans="1:3" ht="14" customHeight="1" x14ac:dyDescent="0.25">
      <c r="A2463" s="2"/>
      <c r="B2463" s="3" t="s">
        <v>585</v>
      </c>
      <c r="C2463" s="3">
        <v>188.51763399999999</v>
      </c>
    </row>
    <row r="2464" spans="1:3" ht="14" customHeight="1" x14ac:dyDescent="0.25">
      <c r="A2464" s="2"/>
      <c r="B2464" s="3" t="s">
        <v>549</v>
      </c>
      <c r="C2464" s="3">
        <v>182.92523299999999</v>
      </c>
    </row>
    <row r="2465" spans="1:3" ht="14" customHeight="1" x14ac:dyDescent="0.25">
      <c r="A2465" s="2"/>
      <c r="B2465" s="3" t="s">
        <v>226</v>
      </c>
      <c r="C2465" s="3">
        <v>19.704167000000002</v>
      </c>
    </row>
    <row r="2466" spans="1:3" ht="14" customHeight="1" x14ac:dyDescent="0.25">
      <c r="A2466" s="2"/>
      <c r="B2466" s="3" t="s">
        <v>28</v>
      </c>
      <c r="C2466" s="3">
        <v>38.299967000000002</v>
      </c>
    </row>
    <row r="2467" spans="1:3" ht="14" customHeight="1" x14ac:dyDescent="0.25">
      <c r="A2467" s="2"/>
      <c r="B2467" s="3" t="s">
        <v>450</v>
      </c>
      <c r="C2467" s="3">
        <v>364.64461699999998</v>
      </c>
    </row>
    <row r="2468" spans="1:3" ht="14" customHeight="1" x14ac:dyDescent="0.25">
      <c r="A2468" s="2"/>
      <c r="B2468" s="3" t="s">
        <v>706</v>
      </c>
      <c r="C2468" s="3">
        <v>2353.8375160000001</v>
      </c>
    </row>
    <row r="2469" spans="1:3" ht="14" customHeight="1" x14ac:dyDescent="0.25">
      <c r="A2469" s="2"/>
      <c r="B2469" s="3" t="s">
        <v>693</v>
      </c>
      <c r="C2469" s="3">
        <v>126.40815000000001</v>
      </c>
    </row>
    <row r="2470" spans="1:3" ht="14" customHeight="1" x14ac:dyDescent="0.25">
      <c r="A2470" s="2"/>
      <c r="B2470" s="3" t="s">
        <v>255</v>
      </c>
      <c r="C2470" s="3">
        <v>78.665499999999994</v>
      </c>
    </row>
    <row r="2471" spans="1:3" ht="14" customHeight="1" x14ac:dyDescent="0.25">
      <c r="A2471" s="2"/>
      <c r="B2471" s="3" t="s">
        <v>295</v>
      </c>
      <c r="C2471" s="3">
        <v>87.592433</v>
      </c>
    </row>
    <row r="2472" spans="1:3" ht="14" customHeight="1" x14ac:dyDescent="0.25">
      <c r="A2472" s="2"/>
      <c r="B2472" s="3" t="s">
        <v>108</v>
      </c>
      <c r="C2472" s="3">
        <v>42.001866999999997</v>
      </c>
    </row>
    <row r="2473" spans="1:3" ht="14" customHeight="1" x14ac:dyDescent="0.25">
      <c r="A2473" s="2"/>
      <c r="B2473" s="3" t="s">
        <v>602</v>
      </c>
      <c r="C2473" s="3">
        <v>85.850549000000001</v>
      </c>
    </row>
    <row r="2474" spans="1:3" ht="14" customHeight="1" x14ac:dyDescent="0.25">
      <c r="A2474" s="2"/>
      <c r="B2474" s="3" t="s">
        <v>416</v>
      </c>
      <c r="C2474" s="3">
        <v>20.427384</v>
      </c>
    </row>
    <row r="2475" spans="1:3" ht="14" customHeight="1" x14ac:dyDescent="0.25">
      <c r="A2475" s="2"/>
      <c r="B2475" s="3" t="s">
        <v>231</v>
      </c>
      <c r="C2475" s="3">
        <v>10.004117000000001</v>
      </c>
    </row>
    <row r="2476" spans="1:3" ht="14" customHeight="1" x14ac:dyDescent="0.25">
      <c r="A2476" s="2"/>
      <c r="B2476" s="3" t="s">
        <v>482</v>
      </c>
      <c r="C2476" s="3">
        <v>11.759217</v>
      </c>
    </row>
    <row r="2477" spans="1:3" ht="14" customHeight="1" x14ac:dyDescent="0.25">
      <c r="A2477" s="2"/>
      <c r="B2477" s="3" t="s">
        <v>141</v>
      </c>
      <c r="C2477" s="3">
        <v>50.308332999999998</v>
      </c>
    </row>
    <row r="2478" spans="1:3" ht="14" customHeight="1" x14ac:dyDescent="0.25">
      <c r="A2478" s="21">
        <v>45854</v>
      </c>
      <c r="B2478" s="3" t="s">
        <v>1</v>
      </c>
      <c r="C2478" s="3">
        <v>33.354999999999997</v>
      </c>
    </row>
    <row r="2479" spans="1:3" ht="14" customHeight="1" x14ac:dyDescent="0.25">
      <c r="A2479" s="2"/>
      <c r="B2479" s="3" t="s">
        <v>707</v>
      </c>
      <c r="C2479" s="3">
        <v>166.280517</v>
      </c>
    </row>
    <row r="2480" spans="1:3" ht="14" customHeight="1" x14ac:dyDescent="0.25">
      <c r="A2480" s="2"/>
      <c r="B2480" s="3" t="s">
        <v>208</v>
      </c>
      <c r="C2480" s="3">
        <v>40.610933000000003</v>
      </c>
    </row>
    <row r="2481" spans="1:3" ht="14" customHeight="1" x14ac:dyDescent="0.25">
      <c r="A2481" s="2"/>
      <c r="B2481" s="3" t="s">
        <v>550</v>
      </c>
      <c r="C2481" s="3">
        <v>119.072751</v>
      </c>
    </row>
    <row r="2482" spans="1:3" ht="14" customHeight="1" x14ac:dyDescent="0.25">
      <c r="A2482" s="2"/>
      <c r="B2482" s="3" t="s">
        <v>502</v>
      </c>
      <c r="C2482" s="3">
        <v>1309.0018500000001</v>
      </c>
    </row>
    <row r="2483" spans="1:3" ht="14" customHeight="1" x14ac:dyDescent="0.25">
      <c r="A2483" s="2"/>
      <c r="B2483" s="3" t="s">
        <v>172</v>
      </c>
      <c r="C2483" s="3">
        <v>791.01646600000004</v>
      </c>
    </row>
    <row r="2484" spans="1:3" ht="14" customHeight="1" x14ac:dyDescent="0.25">
      <c r="A2484" s="2"/>
      <c r="B2484" s="3" t="s">
        <v>173</v>
      </c>
      <c r="C2484" s="3">
        <v>853.26586699999996</v>
      </c>
    </row>
    <row r="2485" spans="1:3" ht="14" customHeight="1" x14ac:dyDescent="0.25">
      <c r="A2485" s="2"/>
      <c r="B2485" s="3" t="s">
        <v>55</v>
      </c>
      <c r="C2485" s="3">
        <v>24.849616999999999</v>
      </c>
    </row>
    <row r="2486" spans="1:3" ht="14" customHeight="1" x14ac:dyDescent="0.25">
      <c r="A2486" s="2"/>
      <c r="B2486" s="3" t="s">
        <v>90</v>
      </c>
      <c r="C2486" s="3">
        <v>85.079032999999995</v>
      </c>
    </row>
    <row r="2487" spans="1:3" ht="14" customHeight="1" x14ac:dyDescent="0.25">
      <c r="A2487" s="2"/>
      <c r="B2487" s="3" t="s">
        <v>102</v>
      </c>
      <c r="C2487" s="3">
        <v>6.85</v>
      </c>
    </row>
    <row r="2488" spans="1:3" ht="14" customHeight="1" x14ac:dyDescent="0.25">
      <c r="A2488" s="2"/>
      <c r="B2488" s="3" t="s">
        <v>205</v>
      </c>
      <c r="C2488" s="3">
        <v>72.802149999999997</v>
      </c>
    </row>
    <row r="2489" spans="1:3" ht="14" customHeight="1" x14ac:dyDescent="0.25">
      <c r="A2489" s="2"/>
      <c r="B2489" s="3" t="s">
        <v>319</v>
      </c>
      <c r="C2489" s="3">
        <v>127.033883</v>
      </c>
    </row>
    <row r="2490" spans="1:3" ht="14" customHeight="1" x14ac:dyDescent="0.25">
      <c r="A2490" s="2"/>
      <c r="B2490" s="3" t="s">
        <v>329</v>
      </c>
      <c r="C2490" s="3">
        <v>130.5823</v>
      </c>
    </row>
    <row r="2491" spans="1:3" ht="14" customHeight="1" x14ac:dyDescent="0.25">
      <c r="A2491" s="2"/>
      <c r="B2491" s="3" t="s">
        <v>330</v>
      </c>
      <c r="C2491" s="3">
        <v>129.6925</v>
      </c>
    </row>
    <row r="2492" spans="1:3" ht="14" customHeight="1" x14ac:dyDescent="0.25">
      <c r="A2492" s="2"/>
      <c r="B2492" s="3" t="s">
        <v>272</v>
      </c>
      <c r="C2492" s="3">
        <v>8.9412000000000003</v>
      </c>
    </row>
    <row r="2493" spans="1:3" ht="14" customHeight="1" x14ac:dyDescent="0.25">
      <c r="A2493" s="21">
        <v>45855</v>
      </c>
      <c r="B2493" s="3" t="s">
        <v>191</v>
      </c>
      <c r="C2493" s="3">
        <v>52.103000000000002</v>
      </c>
    </row>
    <row r="2494" spans="1:3" ht="14" customHeight="1" x14ac:dyDescent="0.25">
      <c r="A2494" s="2"/>
      <c r="B2494" s="3" t="s">
        <v>300</v>
      </c>
      <c r="C2494" s="3">
        <v>301.42290000000003</v>
      </c>
    </row>
    <row r="2495" spans="1:3" ht="14" customHeight="1" x14ac:dyDescent="0.25">
      <c r="A2495" s="2"/>
      <c r="B2495" s="3" t="s">
        <v>12</v>
      </c>
      <c r="C2495" s="3">
        <v>14.555</v>
      </c>
    </row>
    <row r="2496" spans="1:3" ht="14" customHeight="1" x14ac:dyDescent="0.25">
      <c r="A2496" s="2"/>
      <c r="B2496" s="3" t="s">
        <v>15</v>
      </c>
      <c r="C2496" s="3">
        <v>21.998332999999999</v>
      </c>
    </row>
    <row r="2497" spans="1:3" ht="14" customHeight="1" x14ac:dyDescent="0.25">
      <c r="A2497" s="2"/>
      <c r="B2497" s="3" t="s">
        <v>462</v>
      </c>
      <c r="C2497" s="3">
        <v>221.96196599999999</v>
      </c>
    </row>
    <row r="2498" spans="1:3" ht="14" customHeight="1" x14ac:dyDescent="0.25">
      <c r="A2498" s="2"/>
      <c r="B2498" s="3" t="s">
        <v>535</v>
      </c>
      <c r="C2498" s="3">
        <v>2395.8320140000001</v>
      </c>
    </row>
    <row r="2499" spans="1:3" ht="14" customHeight="1" x14ac:dyDescent="0.25">
      <c r="A2499" s="2"/>
      <c r="B2499" s="3" t="s">
        <v>174</v>
      </c>
      <c r="C2499" s="3">
        <v>599.41088400000001</v>
      </c>
    </row>
    <row r="2500" spans="1:3" ht="14" customHeight="1" x14ac:dyDescent="0.25">
      <c r="A2500" s="2"/>
      <c r="B2500" s="3" t="s">
        <v>102</v>
      </c>
      <c r="C2500" s="3">
        <v>24.773099999999999</v>
      </c>
    </row>
    <row r="2501" spans="1:3" ht="14" customHeight="1" x14ac:dyDescent="0.25">
      <c r="A2501" s="2"/>
      <c r="B2501" s="3" t="s">
        <v>112</v>
      </c>
      <c r="C2501" s="3">
        <v>16.957782999999999</v>
      </c>
    </row>
    <row r="2502" spans="1:3" ht="14" customHeight="1" x14ac:dyDescent="0.25">
      <c r="A2502" s="2"/>
      <c r="B2502" s="3" t="s">
        <v>212</v>
      </c>
      <c r="C2502" s="3">
        <v>9.8877830000000007</v>
      </c>
    </row>
    <row r="2503" spans="1:3" ht="14" customHeight="1" x14ac:dyDescent="0.25">
      <c r="A2503" s="2"/>
      <c r="B2503" s="3" t="s">
        <v>319</v>
      </c>
      <c r="C2503" s="3">
        <v>68.308549999999997</v>
      </c>
    </row>
    <row r="2504" spans="1:3" ht="14" customHeight="1" x14ac:dyDescent="0.25">
      <c r="A2504" s="2"/>
      <c r="B2504" s="3" t="s">
        <v>337</v>
      </c>
      <c r="C2504" s="3">
        <v>20.092683000000001</v>
      </c>
    </row>
    <row r="2505" spans="1:3" ht="14" customHeight="1" x14ac:dyDescent="0.25">
      <c r="A2505" s="2"/>
      <c r="B2505" s="3" t="s">
        <v>199</v>
      </c>
      <c r="C2505" s="3">
        <v>81.775949999999995</v>
      </c>
    </row>
    <row r="2506" spans="1:3" ht="14" customHeight="1" x14ac:dyDescent="0.25">
      <c r="A2506" s="2"/>
      <c r="B2506" s="3" t="s">
        <v>135</v>
      </c>
      <c r="C2506" s="3">
        <v>27.446667000000001</v>
      </c>
    </row>
    <row r="2507" spans="1:3" ht="14" customHeight="1" x14ac:dyDescent="0.25">
      <c r="A2507" s="2"/>
      <c r="B2507" s="3" t="s">
        <v>233</v>
      </c>
      <c r="C2507" s="3">
        <v>39.551900000000003</v>
      </c>
    </row>
    <row r="2508" spans="1:3" ht="14" customHeight="1" x14ac:dyDescent="0.25">
      <c r="A2508" s="2"/>
      <c r="B2508" s="3" t="s">
        <v>234</v>
      </c>
      <c r="C2508" s="3">
        <v>210.46019999999999</v>
      </c>
    </row>
    <row r="2509" spans="1:3" ht="14" customHeight="1" x14ac:dyDescent="0.25">
      <c r="A2509" s="21">
        <v>45856</v>
      </c>
      <c r="B2509" s="3" t="s">
        <v>346</v>
      </c>
      <c r="C2509" s="3">
        <v>21.7164</v>
      </c>
    </row>
    <row r="2510" spans="1:3" ht="14" customHeight="1" x14ac:dyDescent="0.25">
      <c r="A2510" s="2"/>
      <c r="B2510" s="3" t="s">
        <v>235</v>
      </c>
      <c r="C2510" s="3">
        <v>22.274666</v>
      </c>
    </row>
    <row r="2511" spans="1:3" ht="14" customHeight="1" x14ac:dyDescent="0.25">
      <c r="A2511" s="2"/>
      <c r="B2511" s="3" t="s">
        <v>15</v>
      </c>
      <c r="C2511" s="3">
        <v>21.98</v>
      </c>
    </row>
    <row r="2512" spans="1:3" ht="14" customHeight="1" x14ac:dyDescent="0.25">
      <c r="A2512" s="2"/>
      <c r="B2512" s="3" t="s">
        <v>18</v>
      </c>
      <c r="C2512" s="3">
        <v>27.701667</v>
      </c>
    </row>
    <row r="2513" spans="1:3" ht="14" customHeight="1" x14ac:dyDescent="0.25">
      <c r="A2513" s="2"/>
      <c r="B2513" s="3" t="s">
        <v>23</v>
      </c>
      <c r="C2513" s="3">
        <v>5.0259669999999996</v>
      </c>
    </row>
    <row r="2514" spans="1:3" ht="14" customHeight="1" x14ac:dyDescent="0.25">
      <c r="A2514" s="2"/>
      <c r="B2514" s="3" t="s">
        <v>27</v>
      </c>
      <c r="C2514" s="3">
        <v>9.5316670000000006</v>
      </c>
    </row>
    <row r="2515" spans="1:3" ht="14" customHeight="1" x14ac:dyDescent="0.25">
      <c r="A2515" s="2"/>
      <c r="B2515" s="3" t="s">
        <v>467</v>
      </c>
      <c r="C2515" s="3">
        <v>484.67583400000001</v>
      </c>
    </row>
    <row r="2516" spans="1:3" ht="14" customHeight="1" x14ac:dyDescent="0.25">
      <c r="A2516" s="2"/>
      <c r="B2516" s="3" t="s">
        <v>708</v>
      </c>
      <c r="C2516" s="3">
        <v>515.93848300000002</v>
      </c>
    </row>
    <row r="2517" spans="1:3" ht="14" customHeight="1" x14ac:dyDescent="0.25">
      <c r="A2517" s="2"/>
      <c r="B2517" s="3" t="s">
        <v>202</v>
      </c>
      <c r="C2517" s="3">
        <v>233.72710000000001</v>
      </c>
    </row>
    <row r="2518" spans="1:3" ht="14" customHeight="1" x14ac:dyDescent="0.25">
      <c r="A2518" s="2"/>
      <c r="B2518" s="3" t="s">
        <v>295</v>
      </c>
      <c r="C2518" s="3">
        <v>193.46433300000001</v>
      </c>
    </row>
    <row r="2519" spans="1:3" ht="14" customHeight="1" x14ac:dyDescent="0.25">
      <c r="A2519" s="2"/>
      <c r="B2519" s="3" t="s">
        <v>102</v>
      </c>
      <c r="C2519" s="3">
        <v>39.398333000000001</v>
      </c>
    </row>
    <row r="2520" spans="1:3" ht="14" customHeight="1" x14ac:dyDescent="0.25">
      <c r="A2520" s="2"/>
      <c r="B2520" s="3" t="s">
        <v>108</v>
      </c>
      <c r="C2520" s="3">
        <v>13.916833</v>
      </c>
    </row>
    <row r="2521" spans="1:3" ht="14" customHeight="1" x14ac:dyDescent="0.25">
      <c r="A2521" s="2"/>
      <c r="B2521" s="3" t="s">
        <v>256</v>
      </c>
      <c r="C2521" s="3">
        <v>65.056183000000004</v>
      </c>
    </row>
    <row r="2522" spans="1:3" ht="14" customHeight="1" x14ac:dyDescent="0.25">
      <c r="A2522" s="2"/>
      <c r="B2522" s="3" t="s">
        <v>709</v>
      </c>
      <c r="C2522" s="3">
        <v>111.199067</v>
      </c>
    </row>
    <row r="2523" spans="1:3" ht="14" customHeight="1" x14ac:dyDescent="0.25">
      <c r="A2523" s="2"/>
      <c r="B2523" s="3" t="s">
        <v>131</v>
      </c>
      <c r="C2523" s="3">
        <v>21.441282999999999</v>
      </c>
    </row>
    <row r="2524" spans="1:3" ht="14" customHeight="1" x14ac:dyDescent="0.25">
      <c r="A2524" s="2"/>
      <c r="B2524" s="3" t="s">
        <v>710</v>
      </c>
      <c r="C2524" s="3">
        <v>149.607201</v>
      </c>
    </row>
    <row r="2525" spans="1:3" ht="14" customHeight="1" x14ac:dyDescent="0.25">
      <c r="A2525" s="21">
        <v>45857</v>
      </c>
      <c r="B2525" s="3" t="s">
        <v>235</v>
      </c>
      <c r="C2525" s="3">
        <v>71.736434000000003</v>
      </c>
    </row>
    <row r="2526" spans="1:3" ht="14" customHeight="1" x14ac:dyDescent="0.25">
      <c r="A2526" s="2"/>
      <c r="B2526" s="3" t="s">
        <v>15</v>
      </c>
      <c r="C2526" s="3">
        <v>49.015000000000001</v>
      </c>
    </row>
    <row r="2527" spans="1:3" ht="14" customHeight="1" x14ac:dyDescent="0.25">
      <c r="A2527" s="2"/>
      <c r="B2527" s="3" t="s">
        <v>18</v>
      </c>
      <c r="C2527" s="3">
        <v>53.508333</v>
      </c>
    </row>
    <row r="2528" spans="1:3" ht="14" customHeight="1" x14ac:dyDescent="0.25">
      <c r="A2528" s="2"/>
      <c r="B2528" s="3" t="s">
        <v>449</v>
      </c>
      <c r="C2528" s="3">
        <v>87.376467000000005</v>
      </c>
    </row>
    <row r="2529" spans="1:3" ht="14" customHeight="1" x14ac:dyDescent="0.25">
      <c r="A2529" s="2"/>
      <c r="B2529" s="3" t="s">
        <v>262</v>
      </c>
      <c r="C2529" s="3">
        <v>59.257033999999997</v>
      </c>
    </row>
    <row r="2530" spans="1:3" ht="14" customHeight="1" x14ac:dyDescent="0.25">
      <c r="A2530" s="2"/>
      <c r="B2530" s="3" t="s">
        <v>325</v>
      </c>
      <c r="C2530" s="3">
        <v>704.84136699999999</v>
      </c>
    </row>
    <row r="2531" spans="1:3" ht="14" customHeight="1" x14ac:dyDescent="0.25">
      <c r="A2531" s="2"/>
      <c r="B2531" s="3" t="s">
        <v>171</v>
      </c>
      <c r="C2531" s="3">
        <v>792.77618299999995</v>
      </c>
    </row>
    <row r="2532" spans="1:3" ht="14" customHeight="1" x14ac:dyDescent="0.25">
      <c r="A2532" s="2"/>
      <c r="B2532" s="3" t="s">
        <v>43</v>
      </c>
      <c r="C2532" s="3">
        <v>18.473217000000002</v>
      </c>
    </row>
    <row r="2533" spans="1:3" ht="14" customHeight="1" x14ac:dyDescent="0.25">
      <c r="A2533" s="2"/>
      <c r="B2533" s="3" t="s">
        <v>102</v>
      </c>
      <c r="C2533" s="3">
        <v>23.777750000000001</v>
      </c>
    </row>
    <row r="2534" spans="1:3" ht="14" customHeight="1" x14ac:dyDescent="0.25">
      <c r="A2534" s="2"/>
      <c r="B2534" s="3" t="s">
        <v>108</v>
      </c>
      <c r="C2534" s="3">
        <v>6.4302169999999998</v>
      </c>
    </row>
    <row r="2535" spans="1:3" ht="14" customHeight="1" x14ac:dyDescent="0.25">
      <c r="A2535" s="2"/>
      <c r="B2535" s="3" t="s">
        <v>113</v>
      </c>
      <c r="C2535" s="3">
        <v>1.0464169999999999</v>
      </c>
    </row>
    <row r="2536" spans="1:3" ht="14" customHeight="1" x14ac:dyDescent="0.25">
      <c r="A2536" s="2"/>
      <c r="B2536" s="3" t="s">
        <v>341</v>
      </c>
      <c r="C2536" s="3">
        <v>72.689949999999996</v>
      </c>
    </row>
    <row r="2537" spans="1:3" ht="14" customHeight="1" x14ac:dyDescent="0.25">
      <c r="A2537" s="2"/>
      <c r="B2537" s="3" t="s">
        <v>319</v>
      </c>
      <c r="C2537" s="3">
        <v>12.612417000000001</v>
      </c>
    </row>
    <row r="2538" spans="1:3" ht="14" customHeight="1" x14ac:dyDescent="0.25">
      <c r="A2538" s="2"/>
      <c r="B2538" s="3" t="s">
        <v>337</v>
      </c>
      <c r="C2538" s="3">
        <v>19.846384</v>
      </c>
    </row>
    <row r="2539" spans="1:3" ht="14" customHeight="1" x14ac:dyDescent="0.25">
      <c r="A2539" s="2"/>
      <c r="B2539" s="3" t="s">
        <v>199</v>
      </c>
      <c r="C2539" s="3">
        <v>50.884315999999998</v>
      </c>
    </row>
    <row r="2540" spans="1:3" ht="14" customHeight="1" x14ac:dyDescent="0.25">
      <c r="A2540" s="2"/>
      <c r="B2540" s="3" t="s">
        <v>130</v>
      </c>
      <c r="C2540" s="3">
        <v>0.57793300000000003</v>
      </c>
    </row>
    <row r="2541" spans="1:3" ht="14" customHeight="1" x14ac:dyDescent="0.25">
      <c r="A2541" s="2"/>
      <c r="B2541" s="3" t="s">
        <v>136</v>
      </c>
      <c r="C2541" s="3">
        <v>6.822533</v>
      </c>
    </row>
    <row r="2542" spans="1:3" ht="14" customHeight="1" x14ac:dyDescent="0.25">
      <c r="A2542" s="2"/>
      <c r="B2542" s="3" t="s">
        <v>272</v>
      </c>
      <c r="C2542" s="3">
        <v>120.68221699999999</v>
      </c>
    </row>
    <row r="2543" spans="1:3" ht="14" customHeight="1" x14ac:dyDescent="0.25">
      <c r="A2543" s="21">
        <v>45858</v>
      </c>
      <c r="B2543" s="3" t="s">
        <v>266</v>
      </c>
      <c r="C2543" s="3">
        <v>37.073649000000003</v>
      </c>
    </row>
    <row r="2544" spans="1:3" ht="14" customHeight="1" x14ac:dyDescent="0.25">
      <c r="A2544" s="2"/>
      <c r="B2544" s="3" t="s">
        <v>283</v>
      </c>
      <c r="C2544" s="3">
        <v>37.319415999999997</v>
      </c>
    </row>
    <row r="2545" spans="1:3" ht="14" customHeight="1" x14ac:dyDescent="0.25">
      <c r="A2545" s="2"/>
      <c r="B2545" s="3" t="s">
        <v>308</v>
      </c>
      <c r="C2545" s="3">
        <v>140.12484900000001</v>
      </c>
    </row>
    <row r="2546" spans="1:3" ht="14" customHeight="1" x14ac:dyDescent="0.25">
      <c r="A2546" s="2"/>
      <c r="B2546" s="3" t="s">
        <v>23</v>
      </c>
      <c r="C2546" s="3">
        <v>16.222183000000001</v>
      </c>
    </row>
    <row r="2547" spans="1:3" ht="14" customHeight="1" x14ac:dyDescent="0.25">
      <c r="A2547" s="2"/>
      <c r="B2547" s="3" t="s">
        <v>268</v>
      </c>
      <c r="C2547" s="3">
        <v>123.994033</v>
      </c>
    </row>
    <row r="2548" spans="1:3" ht="14" customHeight="1" x14ac:dyDescent="0.25">
      <c r="A2548" s="2"/>
      <c r="B2548" s="3" t="s">
        <v>450</v>
      </c>
      <c r="C2548" s="3">
        <v>435.555249</v>
      </c>
    </row>
    <row r="2549" spans="1:3" ht="14" customHeight="1" x14ac:dyDescent="0.25">
      <c r="A2549" s="2"/>
      <c r="B2549" s="3" t="s">
        <v>171</v>
      </c>
      <c r="C2549" s="3">
        <v>698.27695000000006</v>
      </c>
    </row>
    <row r="2550" spans="1:3" ht="14" customHeight="1" x14ac:dyDescent="0.25">
      <c r="A2550" s="2"/>
      <c r="B2550" s="3" t="s">
        <v>172</v>
      </c>
      <c r="C2550" s="3">
        <v>887.22931600000004</v>
      </c>
    </row>
    <row r="2551" spans="1:3" ht="14" customHeight="1" x14ac:dyDescent="0.25">
      <c r="A2551" s="2"/>
      <c r="B2551" s="3" t="s">
        <v>173</v>
      </c>
      <c r="C2551" s="3">
        <v>830.11311599999999</v>
      </c>
    </row>
    <row r="2552" spans="1:3" ht="14" customHeight="1" x14ac:dyDescent="0.25">
      <c r="A2552" s="2"/>
      <c r="B2552" s="3" t="s">
        <v>102</v>
      </c>
      <c r="C2552" s="3">
        <v>17.871932999999999</v>
      </c>
    </row>
    <row r="2553" spans="1:3" ht="14" customHeight="1" x14ac:dyDescent="0.25">
      <c r="A2553" s="2"/>
      <c r="B2553" s="3" t="s">
        <v>504</v>
      </c>
      <c r="C2553" s="3">
        <v>43.780783</v>
      </c>
    </row>
    <row r="2554" spans="1:3" ht="14" customHeight="1" x14ac:dyDescent="0.25">
      <c r="A2554" s="2"/>
      <c r="B2554" s="3" t="s">
        <v>711</v>
      </c>
      <c r="C2554" s="3">
        <v>65.545783</v>
      </c>
    </row>
    <row r="2555" spans="1:3" ht="14" customHeight="1" x14ac:dyDescent="0.25">
      <c r="A2555" s="2"/>
      <c r="B2555" s="3" t="s">
        <v>485</v>
      </c>
      <c r="C2555" s="3">
        <v>106.015417</v>
      </c>
    </row>
    <row r="2556" spans="1:3" ht="14" customHeight="1" x14ac:dyDescent="0.25">
      <c r="A2556" s="2"/>
      <c r="B2556" s="3" t="s">
        <v>591</v>
      </c>
      <c r="C2556" s="3">
        <v>91.336600000000004</v>
      </c>
    </row>
    <row r="2557" spans="1:3" ht="14" customHeight="1" x14ac:dyDescent="0.25">
      <c r="A2557" s="2"/>
      <c r="B2557" s="3" t="s">
        <v>233</v>
      </c>
      <c r="C2557" s="3">
        <v>48.944366000000002</v>
      </c>
    </row>
    <row r="2558" spans="1:3" ht="14" customHeight="1" x14ac:dyDescent="0.25">
      <c r="A2558" s="21">
        <v>45859</v>
      </c>
      <c r="B2558" s="3" t="s">
        <v>338</v>
      </c>
      <c r="C2558" s="3">
        <v>71.875666999999993</v>
      </c>
    </row>
    <row r="2559" spans="1:3" ht="14" customHeight="1" x14ac:dyDescent="0.25">
      <c r="A2559" s="2"/>
      <c r="B2559" s="3" t="s">
        <v>598</v>
      </c>
      <c r="C2559" s="3">
        <v>233.44951800000001</v>
      </c>
    </row>
    <row r="2560" spans="1:3" ht="14" customHeight="1" x14ac:dyDescent="0.25">
      <c r="A2560" s="2"/>
      <c r="B2560" s="3" t="s">
        <v>26</v>
      </c>
      <c r="C2560" s="3">
        <v>16.093633000000001</v>
      </c>
    </row>
    <row r="2561" spans="1:3" ht="14" customHeight="1" x14ac:dyDescent="0.25">
      <c r="A2561" s="2"/>
      <c r="B2561" s="3" t="s">
        <v>316</v>
      </c>
      <c r="C2561" s="3">
        <v>40.383167</v>
      </c>
    </row>
    <row r="2562" spans="1:3" ht="14" customHeight="1" x14ac:dyDescent="0.25">
      <c r="A2562" s="2"/>
      <c r="B2562" s="3" t="s">
        <v>467</v>
      </c>
      <c r="C2562" s="3">
        <v>595.12478399999998</v>
      </c>
    </row>
    <row r="2563" spans="1:3" ht="14" customHeight="1" x14ac:dyDescent="0.25">
      <c r="A2563" s="2"/>
      <c r="B2563" s="3" t="s">
        <v>400</v>
      </c>
      <c r="C2563" s="3">
        <v>1764.0552339999999</v>
      </c>
    </row>
    <row r="2564" spans="1:3" ht="14" customHeight="1" x14ac:dyDescent="0.25">
      <c r="A2564" s="2"/>
      <c r="B2564" s="3" t="s">
        <v>174</v>
      </c>
      <c r="C2564" s="3">
        <v>468.80988300000001</v>
      </c>
    </row>
    <row r="2565" spans="1:3" ht="14" customHeight="1" x14ac:dyDescent="0.25">
      <c r="A2565" s="2"/>
      <c r="B2565" s="3" t="s">
        <v>178</v>
      </c>
      <c r="C2565" s="3">
        <v>14.036616</v>
      </c>
    </row>
    <row r="2566" spans="1:3" ht="14" customHeight="1" x14ac:dyDescent="0.25">
      <c r="A2566" s="2"/>
      <c r="B2566" s="3" t="s">
        <v>337</v>
      </c>
      <c r="C2566" s="3">
        <v>33.410034000000003</v>
      </c>
    </row>
    <row r="2567" spans="1:3" ht="14" customHeight="1" x14ac:dyDescent="0.25">
      <c r="A2567" s="2"/>
      <c r="B2567" s="3" t="s">
        <v>128</v>
      </c>
      <c r="C2567" s="3">
        <v>14.298067</v>
      </c>
    </row>
    <row r="2568" spans="1:3" ht="14" customHeight="1" x14ac:dyDescent="0.25">
      <c r="A2568" s="2"/>
      <c r="B2568" s="3" t="s">
        <v>291</v>
      </c>
      <c r="C2568" s="3">
        <v>5.2515669999999997</v>
      </c>
    </row>
    <row r="2569" spans="1:3" ht="14" customHeight="1" x14ac:dyDescent="0.25">
      <c r="A2569" s="2"/>
      <c r="B2569" s="3" t="s">
        <v>137</v>
      </c>
      <c r="C2569" s="3">
        <v>4.1709170000000002</v>
      </c>
    </row>
    <row r="2570" spans="1:3" ht="14" customHeight="1" x14ac:dyDescent="0.25">
      <c r="A2570" s="2"/>
      <c r="B2570" s="3" t="s">
        <v>272</v>
      </c>
      <c r="C2570" s="3">
        <v>81.520983000000001</v>
      </c>
    </row>
    <row r="2571" spans="1:3" ht="14" customHeight="1" x14ac:dyDescent="0.25">
      <c r="A2571" s="21">
        <v>45860</v>
      </c>
      <c r="B2571" s="3" t="s">
        <v>564</v>
      </c>
      <c r="C2571" s="3">
        <v>232.311983</v>
      </c>
    </row>
    <row r="2572" spans="1:3" ht="14" customHeight="1" x14ac:dyDescent="0.25">
      <c r="A2572" s="2"/>
      <c r="B2572" s="3" t="s">
        <v>11</v>
      </c>
      <c r="C2572" s="3">
        <v>38.654649999999997</v>
      </c>
    </row>
    <row r="2573" spans="1:3" ht="14" customHeight="1" x14ac:dyDescent="0.25">
      <c r="A2573" s="2"/>
      <c r="B2573" s="3" t="s">
        <v>246</v>
      </c>
      <c r="C2573" s="3">
        <v>15.556967</v>
      </c>
    </row>
    <row r="2574" spans="1:3" ht="14" customHeight="1" x14ac:dyDescent="0.25">
      <c r="A2574" s="2"/>
      <c r="B2574" s="3" t="s">
        <v>579</v>
      </c>
      <c r="C2574" s="3">
        <v>151.25540000000001</v>
      </c>
    </row>
    <row r="2575" spans="1:3" ht="14" customHeight="1" x14ac:dyDescent="0.25">
      <c r="A2575" s="2"/>
      <c r="B2575" s="3" t="s">
        <v>548</v>
      </c>
      <c r="C2575" s="3">
        <v>1451.3774659999999</v>
      </c>
    </row>
    <row r="2576" spans="1:3" ht="14" customHeight="1" x14ac:dyDescent="0.25">
      <c r="A2576" s="2"/>
      <c r="B2576" s="3" t="s">
        <v>172</v>
      </c>
      <c r="C2576" s="3">
        <v>804.81264999999996</v>
      </c>
    </row>
    <row r="2577" spans="1:3" ht="14" customHeight="1" x14ac:dyDescent="0.25">
      <c r="A2577" s="2"/>
      <c r="B2577" s="3" t="s">
        <v>348</v>
      </c>
      <c r="C2577" s="3">
        <v>693.85713399999997</v>
      </c>
    </row>
    <row r="2578" spans="1:3" ht="14" customHeight="1" x14ac:dyDescent="0.25">
      <c r="A2578" s="2"/>
      <c r="B2578" s="3" t="s">
        <v>102</v>
      </c>
      <c r="C2578" s="3">
        <v>26.890616999999999</v>
      </c>
    </row>
    <row r="2579" spans="1:3" ht="14" customHeight="1" x14ac:dyDescent="0.25">
      <c r="A2579" s="2"/>
      <c r="B2579" s="3" t="s">
        <v>117</v>
      </c>
      <c r="C2579" s="3">
        <v>18.100000000000001</v>
      </c>
    </row>
    <row r="2580" spans="1:3" ht="14" customHeight="1" x14ac:dyDescent="0.25">
      <c r="A2580" s="2"/>
      <c r="B2580" s="3" t="s">
        <v>712</v>
      </c>
      <c r="C2580" s="3">
        <v>143.80699899999999</v>
      </c>
    </row>
    <row r="2581" spans="1:3" ht="14" customHeight="1" x14ac:dyDescent="0.25">
      <c r="A2581" s="2"/>
      <c r="B2581" s="3" t="s">
        <v>337</v>
      </c>
      <c r="C2581" s="3">
        <v>29.3767</v>
      </c>
    </row>
    <row r="2582" spans="1:3" ht="14" customHeight="1" x14ac:dyDescent="0.25">
      <c r="A2582" s="2"/>
      <c r="B2582" s="3" t="s">
        <v>524</v>
      </c>
      <c r="C2582" s="3">
        <v>227.86490000000001</v>
      </c>
    </row>
    <row r="2583" spans="1:3" ht="14" customHeight="1" x14ac:dyDescent="0.25">
      <c r="A2583" s="2"/>
      <c r="B2583" s="3" t="s">
        <v>508</v>
      </c>
      <c r="C2583" s="3">
        <v>122.14815</v>
      </c>
    </row>
    <row r="2584" spans="1:3" ht="14" customHeight="1" x14ac:dyDescent="0.25">
      <c r="A2584" s="21">
        <v>45861</v>
      </c>
      <c r="B2584" s="3" t="s">
        <v>413</v>
      </c>
      <c r="C2584" s="3">
        <v>50.036349999999999</v>
      </c>
    </row>
    <row r="2585" spans="1:3" ht="14" customHeight="1" x14ac:dyDescent="0.25">
      <c r="A2585" s="2"/>
      <c r="B2585" s="3" t="s">
        <v>332</v>
      </c>
      <c r="C2585" s="3">
        <v>136.42801700000001</v>
      </c>
    </row>
    <row r="2586" spans="1:3" ht="14" customHeight="1" x14ac:dyDescent="0.25">
      <c r="A2586" s="2"/>
      <c r="B2586" s="3" t="s">
        <v>216</v>
      </c>
      <c r="C2586" s="3">
        <v>175.736583</v>
      </c>
    </row>
    <row r="2587" spans="1:3" ht="14" customHeight="1" x14ac:dyDescent="0.25">
      <c r="A2587" s="2"/>
      <c r="B2587" s="3" t="s">
        <v>24</v>
      </c>
      <c r="C2587" s="3">
        <v>11.48</v>
      </c>
    </row>
    <row r="2588" spans="1:3" ht="14" customHeight="1" x14ac:dyDescent="0.25">
      <c r="A2588" s="2"/>
      <c r="B2588" s="3" t="s">
        <v>27</v>
      </c>
      <c r="C2588" s="3">
        <v>11.833333</v>
      </c>
    </row>
    <row r="2589" spans="1:3" ht="14" customHeight="1" x14ac:dyDescent="0.25">
      <c r="A2589" s="2"/>
      <c r="B2589" s="3" t="s">
        <v>325</v>
      </c>
      <c r="C2589" s="3">
        <v>415.665817</v>
      </c>
    </row>
    <row r="2590" spans="1:3" ht="14" customHeight="1" x14ac:dyDescent="0.25">
      <c r="A2590" s="2"/>
      <c r="B2590" s="3" t="s">
        <v>163</v>
      </c>
      <c r="C2590" s="3">
        <v>428.894183</v>
      </c>
    </row>
    <row r="2591" spans="1:3" ht="14" customHeight="1" x14ac:dyDescent="0.25">
      <c r="A2591" s="2"/>
      <c r="B2591" s="3" t="s">
        <v>713</v>
      </c>
      <c r="C2591" s="3">
        <v>2333.1769669999999</v>
      </c>
    </row>
    <row r="2592" spans="1:3" ht="14" customHeight="1" x14ac:dyDescent="0.25">
      <c r="A2592" s="2"/>
      <c r="B2592" s="3" t="s">
        <v>81</v>
      </c>
      <c r="C2592" s="3">
        <v>4.8250830000000002</v>
      </c>
    </row>
    <row r="2593" spans="1:3" ht="14" customHeight="1" x14ac:dyDescent="0.25">
      <c r="A2593" s="2"/>
      <c r="B2593" s="3" t="s">
        <v>668</v>
      </c>
      <c r="C2593" s="3">
        <v>49.7637</v>
      </c>
    </row>
    <row r="2594" spans="1:3" ht="14" customHeight="1" x14ac:dyDescent="0.25">
      <c r="A2594" s="2"/>
      <c r="B2594" s="3" t="s">
        <v>102</v>
      </c>
      <c r="C2594" s="3">
        <v>7.3780669999999997</v>
      </c>
    </row>
    <row r="2595" spans="1:3" ht="14" customHeight="1" x14ac:dyDescent="0.25">
      <c r="A2595" s="2"/>
      <c r="B2595" s="3" t="s">
        <v>108</v>
      </c>
      <c r="C2595" s="3">
        <v>7.9732669999999999</v>
      </c>
    </row>
    <row r="2596" spans="1:3" ht="14" customHeight="1" x14ac:dyDescent="0.25">
      <c r="A2596" s="2"/>
      <c r="B2596" s="3" t="s">
        <v>113</v>
      </c>
      <c r="C2596" s="3">
        <v>2.493417</v>
      </c>
    </row>
    <row r="2597" spans="1:3" ht="14" customHeight="1" x14ac:dyDescent="0.25">
      <c r="A2597" s="2"/>
      <c r="B2597" s="3" t="s">
        <v>537</v>
      </c>
      <c r="C2597" s="3">
        <v>129.58680000000001</v>
      </c>
    </row>
    <row r="2598" spans="1:3" ht="14" customHeight="1" x14ac:dyDescent="0.25">
      <c r="A2598" s="2"/>
      <c r="B2598" s="3" t="s">
        <v>531</v>
      </c>
      <c r="C2598" s="3">
        <v>212.03084999999999</v>
      </c>
    </row>
    <row r="2599" spans="1:3" ht="14" customHeight="1" x14ac:dyDescent="0.25">
      <c r="A2599" s="2"/>
      <c r="B2599" s="3" t="s">
        <v>133</v>
      </c>
      <c r="C2599" s="3">
        <v>8.7182499999999994</v>
      </c>
    </row>
    <row r="2600" spans="1:3" ht="14" customHeight="1" x14ac:dyDescent="0.25">
      <c r="A2600" s="2"/>
      <c r="B2600" s="3" t="s">
        <v>137</v>
      </c>
      <c r="C2600" s="3">
        <v>8.0932499999999994</v>
      </c>
    </row>
    <row r="2601" spans="1:3" ht="14" customHeight="1" x14ac:dyDescent="0.25">
      <c r="A2601" s="2"/>
      <c r="B2601" s="3" t="s">
        <v>443</v>
      </c>
      <c r="C2601" s="3">
        <v>88.230884000000003</v>
      </c>
    </row>
    <row r="2602" spans="1:3" ht="14" customHeight="1" x14ac:dyDescent="0.25">
      <c r="A2602" s="21">
        <v>45862</v>
      </c>
      <c r="B2602" s="3" t="s">
        <v>413</v>
      </c>
      <c r="C2602" s="3">
        <v>69.11738299999999</v>
      </c>
    </row>
    <row r="2603" spans="1:3" ht="14" customHeight="1" x14ac:dyDescent="0.25">
      <c r="A2603" s="2"/>
      <c r="B2603" s="3" t="s">
        <v>207</v>
      </c>
      <c r="C2603" s="3">
        <v>60.485666999999999</v>
      </c>
    </row>
    <row r="2604" spans="1:3" ht="14" customHeight="1" x14ac:dyDescent="0.25">
      <c r="A2604" s="2"/>
      <c r="B2604" s="3" t="s">
        <v>374</v>
      </c>
      <c r="C2604" s="3">
        <v>41.353883000000003</v>
      </c>
    </row>
    <row r="2605" spans="1:3" ht="14" customHeight="1" x14ac:dyDescent="0.25">
      <c r="A2605" s="2"/>
      <c r="B2605" s="3" t="s">
        <v>181</v>
      </c>
      <c r="C2605" s="3">
        <v>113.88565</v>
      </c>
    </row>
    <row r="2606" spans="1:3" ht="14" customHeight="1" x14ac:dyDescent="0.25">
      <c r="A2606" s="2"/>
      <c r="B2606" s="3" t="s">
        <v>495</v>
      </c>
      <c r="C2606" s="3">
        <v>2288.143298</v>
      </c>
    </row>
    <row r="2607" spans="1:3" ht="14" customHeight="1" x14ac:dyDescent="0.25">
      <c r="A2607" s="2"/>
      <c r="B2607" s="3" t="s">
        <v>433</v>
      </c>
      <c r="C2607" s="3">
        <v>631.46015199999999</v>
      </c>
    </row>
    <row r="2608" spans="1:3" ht="14" customHeight="1" x14ac:dyDescent="0.25">
      <c r="A2608" s="2"/>
      <c r="B2608" s="3" t="s">
        <v>78</v>
      </c>
      <c r="C2608" s="3">
        <v>21.183333000000001</v>
      </c>
    </row>
    <row r="2609" spans="1:3" ht="14" customHeight="1" x14ac:dyDescent="0.25">
      <c r="A2609" s="2"/>
      <c r="B2609" s="3" t="s">
        <v>693</v>
      </c>
      <c r="C2609" s="3">
        <v>73.395832999999996</v>
      </c>
    </row>
    <row r="2610" spans="1:3" ht="14" customHeight="1" x14ac:dyDescent="0.25">
      <c r="A2610" s="2"/>
      <c r="B2610" s="3" t="s">
        <v>90</v>
      </c>
      <c r="C2610" s="3">
        <v>25.099183</v>
      </c>
    </row>
    <row r="2611" spans="1:3" ht="14" customHeight="1" x14ac:dyDescent="0.25">
      <c r="A2611" s="2"/>
      <c r="B2611" s="3" t="s">
        <v>96</v>
      </c>
      <c r="C2611" s="3">
        <v>90.626149999999996</v>
      </c>
    </row>
    <row r="2612" spans="1:3" ht="14" customHeight="1" x14ac:dyDescent="0.25">
      <c r="A2612" s="2"/>
      <c r="B2612" s="3" t="s">
        <v>102</v>
      </c>
      <c r="C2612" s="3">
        <v>24.8813</v>
      </c>
    </row>
    <row r="2613" spans="1:3" ht="14" customHeight="1" x14ac:dyDescent="0.25">
      <c r="A2613" s="2"/>
      <c r="B2613" s="3" t="s">
        <v>108</v>
      </c>
      <c r="C2613" s="3">
        <v>93.873017000000004</v>
      </c>
    </row>
    <row r="2614" spans="1:3" ht="14" customHeight="1" x14ac:dyDescent="0.25">
      <c r="A2614" s="2"/>
      <c r="B2614" s="3" t="s">
        <v>114</v>
      </c>
      <c r="C2614" s="3">
        <v>29.82</v>
      </c>
    </row>
    <row r="2615" spans="1:3" ht="14" customHeight="1" x14ac:dyDescent="0.25">
      <c r="A2615" s="2"/>
      <c r="B2615" s="3" t="s">
        <v>117</v>
      </c>
      <c r="C2615" s="3">
        <v>19.311667</v>
      </c>
    </row>
    <row r="2616" spans="1:3" ht="14" customHeight="1" x14ac:dyDescent="0.25">
      <c r="A2616" s="2"/>
      <c r="B2616" s="3" t="s">
        <v>120</v>
      </c>
      <c r="C2616" s="3">
        <v>26.816666999999999</v>
      </c>
    </row>
    <row r="2617" spans="1:3" ht="14" customHeight="1" x14ac:dyDescent="0.25">
      <c r="A2617" s="2"/>
      <c r="B2617" s="3" t="s">
        <v>129</v>
      </c>
      <c r="C2617" s="3">
        <v>21.256667</v>
      </c>
    </row>
    <row r="2618" spans="1:3" ht="14" customHeight="1" x14ac:dyDescent="0.25">
      <c r="A2618" s="2"/>
      <c r="B2618" s="3" t="s">
        <v>344</v>
      </c>
      <c r="C2618" s="3">
        <v>120.402266</v>
      </c>
    </row>
    <row r="2619" spans="1:3" ht="14" customHeight="1" x14ac:dyDescent="0.25">
      <c r="A2619" s="2"/>
      <c r="B2619" s="3" t="s">
        <v>306</v>
      </c>
      <c r="C2619" s="3">
        <v>13.1195</v>
      </c>
    </row>
    <row r="2620" spans="1:3" ht="14" customHeight="1" x14ac:dyDescent="0.25">
      <c r="A2620" s="2"/>
      <c r="B2620" s="3" t="s">
        <v>144</v>
      </c>
      <c r="C2620" s="3">
        <v>18.7</v>
      </c>
    </row>
    <row r="2621" spans="1:3" ht="14" customHeight="1" x14ac:dyDescent="0.25">
      <c r="A2621" s="21">
        <v>45863</v>
      </c>
      <c r="B2621" s="3" t="s">
        <v>201</v>
      </c>
      <c r="C2621" s="3">
        <v>75.350200000000001</v>
      </c>
    </row>
    <row r="2622" spans="1:3" ht="14" customHeight="1" x14ac:dyDescent="0.25">
      <c r="A2622" s="2"/>
      <c r="B2622" s="3" t="s">
        <v>10</v>
      </c>
      <c r="C2622" s="3">
        <v>7.512067</v>
      </c>
    </row>
    <row r="2623" spans="1:3" ht="14" customHeight="1" x14ac:dyDescent="0.25">
      <c r="A2623" s="2"/>
      <c r="B2623" s="3" t="s">
        <v>374</v>
      </c>
      <c r="C2623" s="3">
        <v>46.403717</v>
      </c>
    </row>
    <row r="2624" spans="1:3" ht="14" customHeight="1" x14ac:dyDescent="0.25">
      <c r="A2624" s="2"/>
      <c r="B2624" s="3" t="s">
        <v>246</v>
      </c>
      <c r="C2624" s="3">
        <v>64.737449999999995</v>
      </c>
    </row>
    <row r="2625" spans="1:3" ht="14" customHeight="1" x14ac:dyDescent="0.25">
      <c r="A2625" s="2"/>
      <c r="B2625" s="3" t="s">
        <v>275</v>
      </c>
      <c r="C2625" s="3">
        <v>83.018867</v>
      </c>
    </row>
    <row r="2626" spans="1:3" ht="14" customHeight="1" x14ac:dyDescent="0.25">
      <c r="A2626" s="2"/>
      <c r="B2626" s="3" t="s">
        <v>369</v>
      </c>
      <c r="C2626" s="3">
        <v>49.556049999999999</v>
      </c>
    </row>
    <row r="2627" spans="1:3" ht="14" customHeight="1" x14ac:dyDescent="0.25">
      <c r="A2627" s="2"/>
      <c r="B2627" s="3" t="s">
        <v>518</v>
      </c>
      <c r="C2627" s="3">
        <v>663.00089800000001</v>
      </c>
    </row>
    <row r="2628" spans="1:3" ht="14" customHeight="1" x14ac:dyDescent="0.25">
      <c r="A2628" s="2"/>
      <c r="B2628" s="3" t="s">
        <v>675</v>
      </c>
      <c r="C2628" s="3">
        <v>830.63381700000002</v>
      </c>
    </row>
    <row r="2629" spans="1:3" ht="14" customHeight="1" x14ac:dyDescent="0.25">
      <c r="A2629" s="2"/>
      <c r="B2629" s="3" t="s">
        <v>595</v>
      </c>
      <c r="C2629" s="3">
        <v>92.853766000000007</v>
      </c>
    </row>
    <row r="2630" spans="1:3" ht="14" customHeight="1" x14ac:dyDescent="0.25">
      <c r="A2630" s="2"/>
      <c r="B2630" s="3" t="s">
        <v>265</v>
      </c>
      <c r="C2630" s="3">
        <v>25.153849999999998</v>
      </c>
    </row>
    <row r="2631" spans="1:3" ht="14" customHeight="1" x14ac:dyDescent="0.25">
      <c r="A2631" s="2"/>
      <c r="B2631" s="3" t="s">
        <v>714</v>
      </c>
      <c r="C2631" s="3">
        <v>89.072451000000001</v>
      </c>
    </row>
    <row r="2632" spans="1:3" ht="14" customHeight="1" x14ac:dyDescent="0.25">
      <c r="A2632" s="2"/>
      <c r="B2632" s="3" t="s">
        <v>393</v>
      </c>
      <c r="C2632" s="3">
        <v>107.365532</v>
      </c>
    </row>
    <row r="2633" spans="1:3" ht="14" customHeight="1" x14ac:dyDescent="0.25">
      <c r="A2633" s="2"/>
      <c r="B2633" s="3" t="s">
        <v>331</v>
      </c>
      <c r="C2633" s="3">
        <v>63.917000000000002</v>
      </c>
    </row>
    <row r="2634" spans="1:3" ht="14" customHeight="1" x14ac:dyDescent="0.25">
      <c r="A2634" s="21">
        <v>45864</v>
      </c>
      <c r="B2634" s="3" t="s">
        <v>314</v>
      </c>
      <c r="C2634" s="3">
        <v>126.970617</v>
      </c>
    </row>
    <row r="2635" spans="1:3" ht="14" customHeight="1" x14ac:dyDescent="0.25">
      <c r="A2635" s="2"/>
      <c r="B2635" s="3" t="s">
        <v>180</v>
      </c>
      <c r="C2635" s="3">
        <v>57.963783999999997</v>
      </c>
    </row>
    <row r="2636" spans="1:3" ht="14" customHeight="1" x14ac:dyDescent="0.25">
      <c r="A2636" s="2"/>
      <c r="B2636" s="3" t="s">
        <v>374</v>
      </c>
      <c r="C2636" s="3">
        <v>74.597949999999997</v>
      </c>
    </row>
    <row r="2637" spans="1:3" ht="14" customHeight="1" x14ac:dyDescent="0.25">
      <c r="A2637" s="2"/>
      <c r="B2637" s="3" t="s">
        <v>246</v>
      </c>
      <c r="C2637" s="3">
        <v>22.795950000000001</v>
      </c>
    </row>
    <row r="2638" spans="1:3" ht="14" customHeight="1" x14ac:dyDescent="0.25">
      <c r="A2638" s="2"/>
      <c r="B2638" s="3" t="s">
        <v>192</v>
      </c>
      <c r="C2638" s="3">
        <v>87.196466000000001</v>
      </c>
    </row>
    <row r="2639" spans="1:3" ht="14" customHeight="1" x14ac:dyDescent="0.25">
      <c r="A2639" s="2"/>
      <c r="B2639" s="3" t="s">
        <v>29</v>
      </c>
      <c r="C2639" s="3">
        <v>11.76975</v>
      </c>
    </row>
    <row r="2640" spans="1:3" ht="14" customHeight="1" x14ac:dyDescent="0.25">
      <c r="A2640" s="2"/>
      <c r="B2640" s="3" t="s">
        <v>625</v>
      </c>
      <c r="C2640" s="3">
        <v>1233.5881159999999</v>
      </c>
    </row>
    <row r="2641" spans="1:3" ht="14" customHeight="1" x14ac:dyDescent="0.25">
      <c r="A2641" s="2"/>
      <c r="B2641" s="3" t="s">
        <v>715</v>
      </c>
      <c r="C2641" s="3">
        <v>36.557899999999997</v>
      </c>
    </row>
    <row r="2642" spans="1:3" ht="14" customHeight="1" x14ac:dyDescent="0.25">
      <c r="A2642" s="2"/>
      <c r="B2642" s="3" t="s">
        <v>96</v>
      </c>
      <c r="C2642" s="3">
        <v>37.83625</v>
      </c>
    </row>
    <row r="2643" spans="1:3" ht="14" customHeight="1" x14ac:dyDescent="0.25">
      <c r="A2643" s="2"/>
      <c r="B2643" s="3" t="s">
        <v>108</v>
      </c>
      <c r="C2643" s="3">
        <v>5.044683</v>
      </c>
    </row>
    <row r="2644" spans="1:3" ht="14" customHeight="1" x14ac:dyDescent="0.25">
      <c r="A2644" s="2"/>
      <c r="B2644" s="3" t="s">
        <v>178</v>
      </c>
      <c r="C2644" s="3">
        <v>41.537134000000002</v>
      </c>
    </row>
    <row r="2645" spans="1:3" ht="14" customHeight="1" x14ac:dyDescent="0.25">
      <c r="A2645" s="2"/>
      <c r="B2645" s="3" t="s">
        <v>187</v>
      </c>
      <c r="C2645" s="3">
        <v>60.771717000000002</v>
      </c>
    </row>
    <row r="2646" spans="1:3" ht="14" customHeight="1" x14ac:dyDescent="0.25">
      <c r="A2646" s="2"/>
      <c r="B2646" s="3" t="s">
        <v>167</v>
      </c>
      <c r="C2646" s="3">
        <v>30.537365999999999</v>
      </c>
    </row>
    <row r="2647" spans="1:3" ht="14" customHeight="1" x14ac:dyDescent="0.25">
      <c r="A2647" s="2"/>
      <c r="B2647" s="3" t="s">
        <v>377</v>
      </c>
      <c r="C2647" s="3">
        <v>73.504516999999993</v>
      </c>
    </row>
    <row r="2648" spans="1:3" ht="14" customHeight="1" x14ac:dyDescent="0.25">
      <c r="A2648" s="2"/>
      <c r="B2648" s="3" t="s">
        <v>378</v>
      </c>
      <c r="C2648" s="3">
        <v>70.215417000000002</v>
      </c>
    </row>
    <row r="2649" spans="1:3" ht="14" customHeight="1" x14ac:dyDescent="0.25">
      <c r="A2649" s="21">
        <v>45865</v>
      </c>
      <c r="B2649" s="3" t="s">
        <v>201</v>
      </c>
      <c r="C2649" s="3">
        <v>36.939749999999997</v>
      </c>
    </row>
    <row r="2650" spans="1:3" ht="14" customHeight="1" x14ac:dyDescent="0.25">
      <c r="A2650" s="2"/>
      <c r="B2650" s="3" t="s">
        <v>460</v>
      </c>
      <c r="C2650" s="3">
        <v>33.486016999999997</v>
      </c>
    </row>
    <row r="2651" spans="1:3" ht="14" customHeight="1" x14ac:dyDescent="0.25">
      <c r="A2651" s="2"/>
      <c r="B2651" s="3" t="s">
        <v>532</v>
      </c>
      <c r="C2651" s="3">
        <v>242.47205</v>
      </c>
    </row>
    <row r="2652" spans="1:3" ht="14" customHeight="1" x14ac:dyDescent="0.25">
      <c r="A2652" s="2"/>
      <c r="B2652" s="3" t="s">
        <v>207</v>
      </c>
      <c r="C2652" s="3">
        <v>59.623849999999997</v>
      </c>
    </row>
    <row r="2653" spans="1:3" ht="14" customHeight="1" x14ac:dyDescent="0.25">
      <c r="A2653" s="2"/>
      <c r="B2653" s="3" t="s">
        <v>360</v>
      </c>
      <c r="C2653" s="3">
        <v>32.456600000000002</v>
      </c>
    </row>
    <row r="2654" spans="1:3" ht="14" customHeight="1" x14ac:dyDescent="0.25">
      <c r="A2654" s="2"/>
      <c r="B2654" s="3" t="s">
        <v>369</v>
      </c>
      <c r="C2654" s="3">
        <v>64.216999999999999</v>
      </c>
    </row>
    <row r="2655" spans="1:3" ht="14" customHeight="1" x14ac:dyDescent="0.25">
      <c r="A2655" s="2"/>
      <c r="B2655" s="3" t="s">
        <v>716</v>
      </c>
      <c r="C2655" s="3">
        <v>1402.571817</v>
      </c>
    </row>
    <row r="2656" spans="1:3" ht="14" customHeight="1" x14ac:dyDescent="0.25">
      <c r="A2656" s="2"/>
      <c r="B2656" s="3" t="s">
        <v>172</v>
      </c>
      <c r="C2656" s="3">
        <v>582.38583300000005</v>
      </c>
    </row>
    <row r="2657" spans="1:3" ht="14" customHeight="1" x14ac:dyDescent="0.25">
      <c r="A2657" s="2"/>
      <c r="B2657" s="3" t="s">
        <v>348</v>
      </c>
      <c r="C2657" s="3">
        <v>1016.609034</v>
      </c>
    </row>
    <row r="2658" spans="1:3" ht="14" customHeight="1" x14ac:dyDescent="0.25">
      <c r="A2658" s="2"/>
      <c r="B2658" s="3" t="s">
        <v>84</v>
      </c>
      <c r="C2658" s="3">
        <v>30.834167000000001</v>
      </c>
    </row>
    <row r="2659" spans="1:3" ht="14" customHeight="1" x14ac:dyDescent="0.25">
      <c r="A2659" s="2"/>
      <c r="B2659" s="3" t="s">
        <v>384</v>
      </c>
      <c r="C2659" s="3">
        <v>142.30100100000001</v>
      </c>
    </row>
    <row r="2660" spans="1:3" ht="14" customHeight="1" x14ac:dyDescent="0.25">
      <c r="A2660" s="2"/>
      <c r="B2660" s="3" t="s">
        <v>96</v>
      </c>
      <c r="C2660" s="3">
        <v>15.742082999999999</v>
      </c>
    </row>
    <row r="2661" spans="1:3" ht="14" customHeight="1" x14ac:dyDescent="0.25">
      <c r="A2661" s="2"/>
      <c r="B2661" s="3" t="s">
        <v>505</v>
      </c>
      <c r="C2661" s="3">
        <v>81.698065999999997</v>
      </c>
    </row>
    <row r="2662" spans="1:3" ht="14" customHeight="1" x14ac:dyDescent="0.25">
      <c r="A2662" s="2"/>
      <c r="B2662" s="3" t="s">
        <v>341</v>
      </c>
      <c r="C2662" s="3">
        <v>43.280532999999998</v>
      </c>
    </row>
    <row r="2663" spans="1:3" ht="14" customHeight="1" x14ac:dyDescent="0.25">
      <c r="A2663" s="2"/>
      <c r="B2663" s="3" t="s">
        <v>123</v>
      </c>
      <c r="C2663" s="3">
        <v>4.8716670000000004</v>
      </c>
    </row>
    <row r="2664" spans="1:3" ht="14" customHeight="1" x14ac:dyDescent="0.25">
      <c r="A2664" s="2"/>
      <c r="B2664" s="3" t="s">
        <v>127</v>
      </c>
      <c r="C2664" s="3">
        <v>10.764932999999999</v>
      </c>
    </row>
    <row r="2665" spans="1:3" ht="14" customHeight="1" x14ac:dyDescent="0.25">
      <c r="A2665" s="2"/>
      <c r="B2665" s="3" t="s">
        <v>442</v>
      </c>
      <c r="C2665" s="3">
        <v>37.284267</v>
      </c>
    </row>
    <row r="2666" spans="1:3" ht="14" customHeight="1" x14ac:dyDescent="0.25">
      <c r="A2666" s="2"/>
      <c r="B2666" s="3" t="s">
        <v>717</v>
      </c>
      <c r="C2666" s="3">
        <v>71.878216000000009</v>
      </c>
    </row>
    <row r="2667" spans="1:3" ht="14" customHeight="1" x14ac:dyDescent="0.25">
      <c r="A2667" s="2"/>
      <c r="B2667" s="3" t="s">
        <v>144</v>
      </c>
      <c r="C2667" s="3">
        <v>25.428332999999999</v>
      </c>
    </row>
    <row r="2668" spans="1:3" ht="14" customHeight="1" x14ac:dyDescent="0.25">
      <c r="A2668" s="21">
        <v>45866</v>
      </c>
      <c r="B2668" s="3" t="s">
        <v>191</v>
      </c>
      <c r="C2668" s="3">
        <v>37.150834000000003</v>
      </c>
    </row>
    <row r="2669" spans="1:3" ht="14" customHeight="1" x14ac:dyDescent="0.25">
      <c r="A2669" s="2"/>
      <c r="B2669" s="3" t="s">
        <v>460</v>
      </c>
      <c r="C2669" s="3">
        <v>25.402699999999999</v>
      </c>
    </row>
    <row r="2670" spans="1:3" ht="14" customHeight="1" x14ac:dyDescent="0.25">
      <c r="A2670" s="2"/>
      <c r="B2670" s="3" t="s">
        <v>283</v>
      </c>
      <c r="C2670" s="3">
        <v>98.855083000000008</v>
      </c>
    </row>
    <row r="2671" spans="1:3" ht="14" customHeight="1" x14ac:dyDescent="0.25">
      <c r="A2671" s="2"/>
      <c r="B2671" s="3" t="s">
        <v>267</v>
      </c>
      <c r="C2671" s="3">
        <v>114.927633</v>
      </c>
    </row>
    <row r="2672" spans="1:3" ht="14" customHeight="1" x14ac:dyDescent="0.25">
      <c r="A2672" s="2"/>
      <c r="B2672" s="3" t="s">
        <v>192</v>
      </c>
      <c r="C2672" s="3">
        <v>25.804067</v>
      </c>
    </row>
    <row r="2673" spans="1:3" ht="14" customHeight="1" x14ac:dyDescent="0.25">
      <c r="A2673" s="2"/>
      <c r="B2673" s="3" t="s">
        <v>481</v>
      </c>
      <c r="C2673" s="3">
        <v>502.48146700000001</v>
      </c>
    </row>
    <row r="2674" spans="1:3" ht="14" customHeight="1" x14ac:dyDescent="0.25">
      <c r="A2674" s="2"/>
      <c r="B2674" s="3" t="s">
        <v>451</v>
      </c>
      <c r="C2674" s="3">
        <v>1255.798616</v>
      </c>
    </row>
    <row r="2675" spans="1:3" ht="14" customHeight="1" x14ac:dyDescent="0.25">
      <c r="A2675" s="2"/>
      <c r="B2675" s="3" t="s">
        <v>173</v>
      </c>
      <c r="C2675" s="3">
        <v>473.49884900000001</v>
      </c>
    </row>
    <row r="2676" spans="1:3" ht="14" customHeight="1" x14ac:dyDescent="0.25">
      <c r="A2676" s="2"/>
      <c r="B2676" s="3" t="s">
        <v>692</v>
      </c>
      <c r="C2676" s="3">
        <v>803.36604999999997</v>
      </c>
    </row>
    <row r="2677" spans="1:3" ht="14" customHeight="1" x14ac:dyDescent="0.25">
      <c r="A2677" s="2"/>
      <c r="B2677" s="3" t="s">
        <v>84</v>
      </c>
      <c r="C2677" s="3">
        <v>29.23875</v>
      </c>
    </row>
    <row r="2678" spans="1:3" ht="14" customHeight="1" x14ac:dyDescent="0.25">
      <c r="A2678" s="2"/>
      <c r="B2678" s="3" t="s">
        <v>102</v>
      </c>
      <c r="C2678" s="3">
        <v>26.452566999999998</v>
      </c>
    </row>
    <row r="2679" spans="1:3" ht="14" customHeight="1" x14ac:dyDescent="0.25">
      <c r="A2679" s="2"/>
      <c r="B2679" s="3" t="s">
        <v>271</v>
      </c>
      <c r="C2679" s="3">
        <v>44.626367000000002</v>
      </c>
    </row>
    <row r="2680" spans="1:3" ht="14" customHeight="1" x14ac:dyDescent="0.25">
      <c r="A2680" s="2"/>
      <c r="B2680" s="3" t="s">
        <v>560</v>
      </c>
      <c r="C2680" s="3">
        <v>168.80023299999999</v>
      </c>
    </row>
    <row r="2681" spans="1:3" ht="14" customHeight="1" x14ac:dyDescent="0.25">
      <c r="A2681" s="2"/>
      <c r="B2681" s="3" t="s">
        <v>718</v>
      </c>
      <c r="C2681" s="3">
        <v>106.586117</v>
      </c>
    </row>
    <row r="2682" spans="1:3" ht="14" customHeight="1" x14ac:dyDescent="0.25">
      <c r="A2682" s="2"/>
      <c r="B2682" s="3" t="s">
        <v>657</v>
      </c>
      <c r="C2682" s="3">
        <v>142.35981699999999</v>
      </c>
    </row>
    <row r="2683" spans="1:3" ht="14" customHeight="1" x14ac:dyDescent="0.25">
      <c r="A2683" s="21">
        <v>45867</v>
      </c>
      <c r="B2683" s="3" t="s">
        <v>3</v>
      </c>
      <c r="C2683" s="3">
        <v>28.091667000000001</v>
      </c>
    </row>
    <row r="2684" spans="1:3" ht="14" customHeight="1" x14ac:dyDescent="0.25">
      <c r="A2684" s="2"/>
      <c r="B2684" s="3" t="s">
        <v>224</v>
      </c>
      <c r="C2684" s="3">
        <v>89.461416999999997</v>
      </c>
    </row>
    <row r="2685" spans="1:3" ht="14" customHeight="1" x14ac:dyDescent="0.25">
      <c r="A2685" s="2"/>
      <c r="B2685" s="3" t="s">
        <v>180</v>
      </c>
      <c r="C2685" s="3">
        <v>120.008134</v>
      </c>
    </row>
    <row r="2686" spans="1:3" ht="14" customHeight="1" x14ac:dyDescent="0.25">
      <c r="A2686" s="2"/>
      <c r="B2686" s="3" t="s">
        <v>374</v>
      </c>
      <c r="C2686" s="3">
        <v>114.755734</v>
      </c>
    </row>
    <row r="2687" spans="1:3" ht="14" customHeight="1" x14ac:dyDescent="0.25">
      <c r="A2687" s="2"/>
      <c r="B2687" s="3" t="s">
        <v>534</v>
      </c>
      <c r="C2687" s="3">
        <v>24.152450000000002</v>
      </c>
    </row>
    <row r="2688" spans="1:3" ht="14" customHeight="1" x14ac:dyDescent="0.25">
      <c r="A2688" s="2"/>
      <c r="B2688" s="3" t="s">
        <v>467</v>
      </c>
      <c r="C2688" s="3">
        <v>698.48164899999995</v>
      </c>
    </row>
    <row r="2689" spans="1:3" ht="14" customHeight="1" x14ac:dyDescent="0.25">
      <c r="A2689" s="2"/>
      <c r="B2689" s="3" t="s">
        <v>163</v>
      </c>
      <c r="C2689" s="3">
        <v>372.21433400000001</v>
      </c>
    </row>
    <row r="2690" spans="1:3" ht="14" customHeight="1" x14ac:dyDescent="0.25">
      <c r="A2690" s="2"/>
      <c r="B2690" s="3" t="s">
        <v>172</v>
      </c>
      <c r="C2690" s="3">
        <v>531.57868299999996</v>
      </c>
    </row>
    <row r="2691" spans="1:3" ht="14" customHeight="1" x14ac:dyDescent="0.25">
      <c r="A2691" s="2"/>
      <c r="B2691" s="3" t="s">
        <v>193</v>
      </c>
      <c r="C2691" s="3">
        <v>539.85506699999996</v>
      </c>
    </row>
    <row r="2692" spans="1:3" ht="14" customHeight="1" x14ac:dyDescent="0.25">
      <c r="A2692" s="2"/>
      <c r="B2692" s="3" t="s">
        <v>375</v>
      </c>
      <c r="C2692" s="3">
        <v>49.739899999999999</v>
      </c>
    </row>
    <row r="2693" spans="1:3" ht="14" customHeight="1" x14ac:dyDescent="0.25">
      <c r="A2693" s="2"/>
      <c r="B2693" s="3" t="s">
        <v>60</v>
      </c>
      <c r="C2693" s="3">
        <v>12.141633000000001</v>
      </c>
    </row>
    <row r="2694" spans="1:3" ht="14" customHeight="1" x14ac:dyDescent="0.25">
      <c r="A2694" s="2"/>
      <c r="B2694" s="3" t="s">
        <v>67</v>
      </c>
      <c r="C2694" s="3">
        <v>62.710366999999998</v>
      </c>
    </row>
    <row r="2695" spans="1:3" ht="14" customHeight="1" x14ac:dyDescent="0.25">
      <c r="A2695" s="2"/>
      <c r="B2695" s="3" t="s">
        <v>84</v>
      </c>
      <c r="C2695" s="3">
        <v>43.503749999999997</v>
      </c>
    </row>
    <row r="2696" spans="1:3" ht="14" customHeight="1" x14ac:dyDescent="0.25">
      <c r="A2696" s="2"/>
      <c r="B2696" s="3" t="s">
        <v>484</v>
      </c>
      <c r="C2696" s="3">
        <v>34.852550000000001</v>
      </c>
    </row>
    <row r="2697" spans="1:3" ht="14" customHeight="1" x14ac:dyDescent="0.25">
      <c r="A2697" s="2"/>
      <c r="B2697" s="3" t="s">
        <v>289</v>
      </c>
      <c r="C2697" s="3">
        <v>171.82178300000001</v>
      </c>
    </row>
    <row r="2698" spans="1:3" ht="14" customHeight="1" x14ac:dyDescent="0.25">
      <c r="A2698" s="2"/>
      <c r="B2698" s="3" t="s">
        <v>506</v>
      </c>
      <c r="C2698" s="3">
        <v>76.050984</v>
      </c>
    </row>
    <row r="2699" spans="1:3" ht="14" customHeight="1" x14ac:dyDescent="0.25">
      <c r="A2699" s="2"/>
      <c r="B2699" s="3" t="s">
        <v>130</v>
      </c>
      <c r="C2699" s="3">
        <v>13.1798</v>
      </c>
    </row>
    <row r="2700" spans="1:3" ht="14" customHeight="1" x14ac:dyDescent="0.25">
      <c r="A2700" s="2"/>
      <c r="B2700" s="3" t="s">
        <v>136</v>
      </c>
      <c r="C2700" s="3">
        <v>13.025067</v>
      </c>
    </row>
    <row r="2701" spans="1:3" ht="14" customHeight="1" x14ac:dyDescent="0.25">
      <c r="A2701" s="2"/>
      <c r="B2701" s="3" t="s">
        <v>331</v>
      </c>
      <c r="C2701" s="3">
        <v>16.4101</v>
      </c>
    </row>
    <row r="2702" spans="1:3" ht="14" customHeight="1" x14ac:dyDescent="0.25">
      <c r="A2702" s="21">
        <v>45868</v>
      </c>
      <c r="B2702" s="3" t="s">
        <v>1</v>
      </c>
      <c r="C2702" s="3">
        <v>4.4025670000000003</v>
      </c>
    </row>
    <row r="2703" spans="1:3" ht="14" customHeight="1" x14ac:dyDescent="0.25">
      <c r="A2703" s="2"/>
      <c r="B2703" s="3" t="s">
        <v>460</v>
      </c>
      <c r="C2703" s="3">
        <v>105.14141600000001</v>
      </c>
    </row>
    <row r="2704" spans="1:3" ht="14" customHeight="1" x14ac:dyDescent="0.25">
      <c r="A2704" s="2"/>
      <c r="B2704" s="3" t="s">
        <v>180</v>
      </c>
      <c r="C2704" s="3">
        <v>66.369149999999991</v>
      </c>
    </row>
    <row r="2705" spans="1:3" ht="14" customHeight="1" x14ac:dyDescent="0.25">
      <c r="A2705" s="2"/>
      <c r="B2705" s="3" t="s">
        <v>351</v>
      </c>
      <c r="C2705" s="3">
        <v>107.442616</v>
      </c>
    </row>
    <row r="2706" spans="1:3" ht="14" customHeight="1" x14ac:dyDescent="0.25">
      <c r="A2706" s="2"/>
      <c r="B2706" s="3" t="s">
        <v>226</v>
      </c>
      <c r="C2706" s="3">
        <v>68.784383000000005</v>
      </c>
    </row>
    <row r="2707" spans="1:3" ht="14" customHeight="1" x14ac:dyDescent="0.25">
      <c r="A2707" s="2"/>
      <c r="B2707" s="3" t="s">
        <v>28</v>
      </c>
      <c r="C2707" s="3">
        <v>14.975982999999999</v>
      </c>
    </row>
    <row r="2708" spans="1:3" ht="14" customHeight="1" x14ac:dyDescent="0.25">
      <c r="A2708" s="2"/>
      <c r="B2708" s="3" t="s">
        <v>467</v>
      </c>
      <c r="C2708" s="3">
        <v>542.92993300000001</v>
      </c>
    </row>
    <row r="2709" spans="1:3" ht="14" customHeight="1" x14ac:dyDescent="0.25">
      <c r="A2709" s="2"/>
      <c r="B2709" s="3" t="s">
        <v>171</v>
      </c>
      <c r="C2709" s="3">
        <v>681.916383</v>
      </c>
    </row>
    <row r="2710" spans="1:3" ht="14" customHeight="1" x14ac:dyDescent="0.25">
      <c r="A2710" s="2"/>
      <c r="B2710" s="3" t="s">
        <v>202</v>
      </c>
      <c r="C2710" s="3">
        <v>416.44954999999999</v>
      </c>
    </row>
    <row r="2711" spans="1:3" ht="14" customHeight="1" x14ac:dyDescent="0.25">
      <c r="A2711" s="2"/>
      <c r="B2711" s="3" t="s">
        <v>293</v>
      </c>
      <c r="C2711" s="3">
        <v>868.10389999999995</v>
      </c>
    </row>
    <row r="2712" spans="1:3" ht="14" customHeight="1" x14ac:dyDescent="0.25">
      <c r="A2712" s="2"/>
      <c r="B2712" s="3" t="s">
        <v>113</v>
      </c>
      <c r="C2712" s="3">
        <v>41.003816999999998</v>
      </c>
    </row>
    <row r="2713" spans="1:3" ht="14" customHeight="1" x14ac:dyDescent="0.25">
      <c r="A2713" s="2"/>
      <c r="B2713" s="3" t="s">
        <v>123</v>
      </c>
      <c r="C2713" s="3">
        <v>0.80666700000000002</v>
      </c>
    </row>
    <row r="2714" spans="1:3" ht="14" customHeight="1" x14ac:dyDescent="0.25">
      <c r="A2714" s="2"/>
      <c r="B2714" s="3" t="s">
        <v>242</v>
      </c>
      <c r="C2714" s="3">
        <v>45.422866999999997</v>
      </c>
    </row>
    <row r="2715" spans="1:3" ht="14" customHeight="1" x14ac:dyDescent="0.25">
      <c r="A2715" s="2"/>
      <c r="B2715" s="3" t="s">
        <v>231</v>
      </c>
      <c r="C2715" s="3">
        <v>50.636966000000001</v>
      </c>
    </row>
    <row r="2716" spans="1:3" ht="14" customHeight="1" x14ac:dyDescent="0.25">
      <c r="A2716" s="2"/>
      <c r="B2716" s="3" t="s">
        <v>168</v>
      </c>
      <c r="C2716" s="3">
        <v>37.066633000000003</v>
      </c>
    </row>
    <row r="2717" spans="1:3" ht="14" customHeight="1" x14ac:dyDescent="0.25">
      <c r="A2717" s="21">
        <v>45869</v>
      </c>
      <c r="B2717" s="3" t="s">
        <v>338</v>
      </c>
      <c r="C2717" s="3">
        <v>48.302567000000003</v>
      </c>
    </row>
    <row r="2718" spans="1:3" ht="14" customHeight="1" x14ac:dyDescent="0.25">
      <c r="A2718" s="2"/>
      <c r="B2718" s="3" t="s">
        <v>719</v>
      </c>
      <c r="C2718" s="3">
        <v>167.33253300000001</v>
      </c>
    </row>
    <row r="2719" spans="1:3" ht="14" customHeight="1" x14ac:dyDescent="0.25">
      <c r="A2719" s="2"/>
      <c r="B2719" s="3" t="s">
        <v>24</v>
      </c>
      <c r="C2719" s="3">
        <v>3.1533329999999999</v>
      </c>
    </row>
    <row r="2720" spans="1:3" ht="14" customHeight="1" x14ac:dyDescent="0.25">
      <c r="A2720" s="2"/>
      <c r="B2720" s="3" t="s">
        <v>432</v>
      </c>
      <c r="C2720" s="3">
        <v>135.04133400000001</v>
      </c>
    </row>
    <row r="2721" spans="1:3" ht="14" customHeight="1" x14ac:dyDescent="0.25">
      <c r="A2721" s="2"/>
      <c r="B2721" s="3" t="s">
        <v>325</v>
      </c>
      <c r="C2721" s="3">
        <v>503.863834</v>
      </c>
    </row>
    <row r="2722" spans="1:3" ht="14" customHeight="1" x14ac:dyDescent="0.25">
      <c r="A2722" s="2"/>
      <c r="B2722" s="3" t="s">
        <v>171</v>
      </c>
      <c r="C2722" s="3">
        <v>626.83815000000004</v>
      </c>
    </row>
    <row r="2723" spans="1:3" ht="14" customHeight="1" x14ac:dyDescent="0.25">
      <c r="A2723" s="2"/>
      <c r="B2723" s="3" t="s">
        <v>209</v>
      </c>
      <c r="C2723" s="3">
        <v>245.846317</v>
      </c>
    </row>
    <row r="2724" spans="1:3" ht="14" customHeight="1" x14ac:dyDescent="0.25">
      <c r="A2724" s="2"/>
      <c r="B2724" s="3" t="s">
        <v>173</v>
      </c>
      <c r="C2724" s="3">
        <v>849.33948299999997</v>
      </c>
    </row>
    <row r="2725" spans="1:3" ht="14" customHeight="1" x14ac:dyDescent="0.25">
      <c r="A2725" s="2"/>
      <c r="B2725" s="3" t="s">
        <v>720</v>
      </c>
      <c r="C2725" s="3">
        <v>501.59719999999999</v>
      </c>
    </row>
    <row r="2726" spans="1:3" ht="14" customHeight="1" x14ac:dyDescent="0.25">
      <c r="A2726" s="2"/>
      <c r="B2726" s="3" t="s">
        <v>255</v>
      </c>
      <c r="C2726" s="3">
        <v>52.508949999999999</v>
      </c>
    </row>
    <row r="2727" spans="1:3" ht="14" customHeight="1" x14ac:dyDescent="0.25">
      <c r="A2727" s="2"/>
      <c r="B2727" s="3" t="s">
        <v>630</v>
      </c>
      <c r="C2727" s="3">
        <v>130.64811599999999</v>
      </c>
    </row>
    <row r="2728" spans="1:3" ht="14" customHeight="1" x14ac:dyDescent="0.25">
      <c r="A2728" s="2"/>
      <c r="B2728" s="3" t="s">
        <v>265</v>
      </c>
      <c r="C2728" s="3">
        <v>128.36973399999999</v>
      </c>
    </row>
    <row r="2729" spans="1:3" ht="14" customHeight="1" x14ac:dyDescent="0.25">
      <c r="A2729" s="2"/>
      <c r="B2729" s="3" t="s">
        <v>116</v>
      </c>
      <c r="C2729" s="3">
        <v>20.196617</v>
      </c>
    </row>
    <row r="2730" spans="1:3" ht="14" customHeight="1" x14ac:dyDescent="0.25">
      <c r="A2730" s="2"/>
      <c r="B2730" s="3" t="s">
        <v>721</v>
      </c>
      <c r="C2730" s="3">
        <v>180.48409899999999</v>
      </c>
    </row>
    <row r="2731" spans="1:3" ht="14" customHeight="1" x14ac:dyDescent="0.25">
      <c r="A2731" s="2"/>
      <c r="B2731" s="3" t="s">
        <v>133</v>
      </c>
      <c r="C2731" s="3">
        <v>3.7458670000000001</v>
      </c>
    </row>
    <row r="2732" spans="1:3" ht="14" customHeight="1" x14ac:dyDescent="0.25">
      <c r="A2732" s="2"/>
      <c r="B2732" s="3" t="s">
        <v>377</v>
      </c>
      <c r="C2732" s="3">
        <v>100.289</v>
      </c>
    </row>
    <row r="2733" spans="1:3" ht="14" customHeight="1" x14ac:dyDescent="0.25">
      <c r="A2733" s="2"/>
      <c r="B2733" s="3" t="s">
        <v>272</v>
      </c>
      <c r="C2733" s="3">
        <v>114.346216</v>
      </c>
    </row>
    <row r="2734" spans="1:3" ht="14" customHeight="1" x14ac:dyDescent="0.25">
      <c r="A2734" s="21">
        <v>45870</v>
      </c>
      <c r="B2734" s="3" t="s">
        <v>191</v>
      </c>
      <c r="C2734" s="3">
        <v>6.3154830000000004</v>
      </c>
    </row>
    <row r="2735" spans="1:3" ht="14" customHeight="1" x14ac:dyDescent="0.25">
      <c r="A2735" s="2"/>
      <c r="B2735" s="3" t="s">
        <v>6</v>
      </c>
      <c r="C2735" s="3">
        <v>21.823333000000002</v>
      </c>
    </row>
    <row r="2736" spans="1:3" ht="14" customHeight="1" x14ac:dyDescent="0.25">
      <c r="A2736" s="2"/>
      <c r="B2736" s="3" t="s">
        <v>461</v>
      </c>
      <c r="C2736" s="3">
        <v>146.98711700000001</v>
      </c>
    </row>
    <row r="2737" spans="1:3" ht="14" customHeight="1" x14ac:dyDescent="0.25">
      <c r="A2737" s="2"/>
      <c r="B2737" s="3" t="s">
        <v>682</v>
      </c>
      <c r="C2737" s="3">
        <v>102.281266</v>
      </c>
    </row>
    <row r="2738" spans="1:3" ht="14" customHeight="1" x14ac:dyDescent="0.25">
      <c r="A2738" s="2"/>
      <c r="B2738" s="3" t="s">
        <v>24</v>
      </c>
      <c r="C2738" s="3">
        <v>66.888333000000003</v>
      </c>
    </row>
    <row r="2739" spans="1:3" ht="14" customHeight="1" x14ac:dyDescent="0.25">
      <c r="A2739" s="2"/>
      <c r="B2739" s="3" t="s">
        <v>268</v>
      </c>
      <c r="C2739" s="3">
        <v>104.98035</v>
      </c>
    </row>
    <row r="2740" spans="1:3" ht="14" customHeight="1" x14ac:dyDescent="0.25">
      <c r="A2740" s="2"/>
      <c r="B2740" s="3" t="s">
        <v>481</v>
      </c>
      <c r="C2740" s="3">
        <v>821.13339900000005</v>
      </c>
    </row>
    <row r="2741" spans="1:3" ht="14" customHeight="1" x14ac:dyDescent="0.25">
      <c r="A2741" s="2"/>
      <c r="B2741" s="3" t="s">
        <v>171</v>
      </c>
      <c r="C2741" s="3">
        <v>692.46961599999997</v>
      </c>
    </row>
    <row r="2742" spans="1:3" ht="14" customHeight="1" x14ac:dyDescent="0.25">
      <c r="A2742" s="2"/>
      <c r="B2742" s="3" t="s">
        <v>503</v>
      </c>
      <c r="C2742" s="3">
        <v>37.780167000000013</v>
      </c>
    </row>
    <row r="2743" spans="1:3" ht="14" customHeight="1" x14ac:dyDescent="0.25">
      <c r="A2743" s="2"/>
      <c r="B2743" s="3" t="s">
        <v>102</v>
      </c>
      <c r="C2743" s="3">
        <v>22.802817000000001</v>
      </c>
    </row>
    <row r="2744" spans="1:3" ht="14" customHeight="1" x14ac:dyDescent="0.25">
      <c r="A2744" s="2"/>
      <c r="B2744" s="3" t="s">
        <v>106</v>
      </c>
      <c r="C2744" s="3">
        <v>0.221467</v>
      </c>
    </row>
    <row r="2745" spans="1:3" ht="14" customHeight="1" x14ac:dyDescent="0.25">
      <c r="A2745" s="2"/>
      <c r="B2745" s="3" t="s">
        <v>392</v>
      </c>
      <c r="C2745" s="3">
        <v>55.104483000000002</v>
      </c>
    </row>
    <row r="2746" spans="1:3" ht="14" customHeight="1" x14ac:dyDescent="0.25">
      <c r="A2746" s="2"/>
      <c r="B2746" s="3" t="s">
        <v>711</v>
      </c>
      <c r="C2746" s="3">
        <v>106.533883</v>
      </c>
    </row>
    <row r="2747" spans="1:3" ht="14" customHeight="1" x14ac:dyDescent="0.25">
      <c r="A2747" s="2"/>
      <c r="B2747" s="3" t="s">
        <v>442</v>
      </c>
      <c r="C2747" s="3">
        <v>12.512884</v>
      </c>
    </row>
    <row r="2748" spans="1:3" ht="14" customHeight="1" x14ac:dyDescent="0.25">
      <c r="A2748" s="2"/>
      <c r="B2748" s="3" t="s">
        <v>168</v>
      </c>
      <c r="C2748" s="3">
        <v>133.12203299999999</v>
      </c>
    </row>
    <row r="2749" spans="1:3" ht="14" customHeight="1" x14ac:dyDescent="0.25">
      <c r="A2749" s="21">
        <v>45871</v>
      </c>
      <c r="B2749" s="3" t="s">
        <v>201</v>
      </c>
      <c r="C2749" s="3">
        <v>53.473151000000001</v>
      </c>
    </row>
    <row r="2750" spans="1:3" ht="14" customHeight="1" x14ac:dyDescent="0.25">
      <c r="A2750" s="2"/>
      <c r="B2750" s="3" t="s">
        <v>224</v>
      </c>
      <c r="C2750" s="3">
        <v>27.9193</v>
      </c>
    </row>
    <row r="2751" spans="1:3" ht="14" customHeight="1" x14ac:dyDescent="0.25">
      <c r="A2751" s="2"/>
      <c r="B2751" s="3" t="s">
        <v>215</v>
      </c>
      <c r="C2751" s="3">
        <v>34.950966999999999</v>
      </c>
    </row>
    <row r="2752" spans="1:3" ht="14" customHeight="1" x14ac:dyDescent="0.25">
      <c r="A2752" s="2"/>
      <c r="B2752" s="3" t="s">
        <v>526</v>
      </c>
      <c r="C2752" s="3">
        <v>92.86985</v>
      </c>
    </row>
    <row r="2753" spans="1:3" ht="14" customHeight="1" x14ac:dyDescent="0.25">
      <c r="A2753" s="2"/>
      <c r="B2753" s="3" t="s">
        <v>268</v>
      </c>
      <c r="C2753" s="3">
        <v>32.606932999999998</v>
      </c>
    </row>
    <row r="2754" spans="1:3" ht="14" customHeight="1" x14ac:dyDescent="0.25">
      <c r="A2754" s="2"/>
      <c r="B2754" s="3" t="s">
        <v>450</v>
      </c>
      <c r="C2754" s="3">
        <v>474.55603300000001</v>
      </c>
    </row>
    <row r="2755" spans="1:3" ht="14" customHeight="1" x14ac:dyDescent="0.25">
      <c r="A2755" s="2"/>
      <c r="B2755" s="3" t="s">
        <v>361</v>
      </c>
      <c r="C2755" s="3">
        <v>707.81799999999998</v>
      </c>
    </row>
    <row r="2756" spans="1:3" ht="14" customHeight="1" x14ac:dyDescent="0.25">
      <c r="A2756" s="2"/>
      <c r="B2756" s="3" t="s">
        <v>503</v>
      </c>
      <c r="C2756" s="3">
        <v>81.95391699999999</v>
      </c>
    </row>
    <row r="2757" spans="1:3" ht="14" customHeight="1" x14ac:dyDescent="0.25">
      <c r="A2757" s="2"/>
      <c r="B2757" s="3" t="s">
        <v>205</v>
      </c>
      <c r="C2757" s="3">
        <v>47.334616999999987</v>
      </c>
    </row>
    <row r="2758" spans="1:3" ht="14" customHeight="1" x14ac:dyDescent="0.25">
      <c r="A2758" s="2"/>
      <c r="B2758" s="3" t="s">
        <v>198</v>
      </c>
      <c r="C2758" s="3">
        <v>28.380949999999999</v>
      </c>
    </row>
    <row r="2759" spans="1:3" ht="14" customHeight="1" x14ac:dyDescent="0.25">
      <c r="A2759" s="2"/>
      <c r="B2759" s="3" t="s">
        <v>242</v>
      </c>
      <c r="C2759" s="3">
        <v>46.228716000000013</v>
      </c>
    </row>
    <row r="2760" spans="1:3" ht="14" customHeight="1" x14ac:dyDescent="0.25">
      <c r="A2760" s="2"/>
      <c r="B2760" s="3" t="s">
        <v>134</v>
      </c>
      <c r="C2760" s="3">
        <v>5.5744170000000004</v>
      </c>
    </row>
    <row r="2761" spans="1:3" ht="14" customHeight="1" x14ac:dyDescent="0.25">
      <c r="A2761" s="2"/>
      <c r="B2761" s="3" t="s">
        <v>443</v>
      </c>
      <c r="C2761" s="3">
        <v>161.092084</v>
      </c>
    </row>
    <row r="2762" spans="1:3" ht="14" customHeight="1" x14ac:dyDescent="0.25">
      <c r="A2762" s="21">
        <v>45872</v>
      </c>
      <c r="B2762" s="3" t="s">
        <v>245</v>
      </c>
      <c r="C2762" s="3">
        <v>31.580517</v>
      </c>
    </row>
    <row r="2763" spans="1:3" ht="14" customHeight="1" x14ac:dyDescent="0.25">
      <c r="A2763" s="2"/>
      <c r="B2763" s="3" t="s">
        <v>11</v>
      </c>
      <c r="C2763" s="3">
        <v>27.274699999999999</v>
      </c>
    </row>
    <row r="2764" spans="1:3" ht="14" customHeight="1" x14ac:dyDescent="0.25">
      <c r="A2764" s="2"/>
      <c r="B2764" s="3" t="s">
        <v>404</v>
      </c>
      <c r="C2764" s="3">
        <v>5.0841669999999999</v>
      </c>
    </row>
    <row r="2765" spans="1:3" ht="14" customHeight="1" x14ac:dyDescent="0.25">
      <c r="A2765" s="2"/>
      <c r="B2765" s="3" t="s">
        <v>18</v>
      </c>
      <c r="C2765" s="3">
        <v>25.146667000000001</v>
      </c>
    </row>
    <row r="2766" spans="1:3" ht="14" customHeight="1" x14ac:dyDescent="0.25">
      <c r="A2766" s="2"/>
      <c r="B2766" s="3" t="s">
        <v>208</v>
      </c>
      <c r="C2766" s="3">
        <v>44.771283999999987</v>
      </c>
    </row>
    <row r="2767" spans="1:3" ht="14" customHeight="1" x14ac:dyDescent="0.25">
      <c r="A2767" s="2"/>
      <c r="B2767" s="3" t="s">
        <v>324</v>
      </c>
      <c r="C2767" s="3">
        <v>53.958967000000001</v>
      </c>
    </row>
    <row r="2768" spans="1:3" ht="14" customHeight="1" x14ac:dyDescent="0.25">
      <c r="A2768" s="2"/>
      <c r="B2768" s="3" t="s">
        <v>722</v>
      </c>
      <c r="C2768" s="3">
        <v>3185.389083</v>
      </c>
    </row>
    <row r="2769" spans="1:3" ht="14" customHeight="1" x14ac:dyDescent="0.25">
      <c r="A2769" s="2"/>
      <c r="B2769" s="3" t="s">
        <v>108</v>
      </c>
      <c r="C2769" s="3">
        <v>35.634999999999998</v>
      </c>
    </row>
    <row r="2770" spans="1:3" ht="14" customHeight="1" x14ac:dyDescent="0.25">
      <c r="A2770" s="2"/>
      <c r="B2770" s="3" t="s">
        <v>723</v>
      </c>
      <c r="C2770" s="3">
        <v>331.39065099999999</v>
      </c>
    </row>
    <row r="2771" spans="1:3" ht="14" customHeight="1" x14ac:dyDescent="0.25">
      <c r="A2771" s="2"/>
      <c r="B2771" s="3" t="s">
        <v>354</v>
      </c>
      <c r="C2771" s="3">
        <v>399.82291600000002</v>
      </c>
    </row>
    <row r="2772" spans="1:3" ht="14" customHeight="1" x14ac:dyDescent="0.25">
      <c r="A2772" s="2"/>
      <c r="B2772" s="3" t="s">
        <v>292</v>
      </c>
      <c r="C2772" s="3">
        <v>17.844916999999999</v>
      </c>
    </row>
    <row r="2773" spans="1:3" ht="14" customHeight="1" x14ac:dyDescent="0.25">
      <c r="A2773" s="21">
        <v>45873</v>
      </c>
      <c r="B2773" s="3" t="s">
        <v>346</v>
      </c>
      <c r="C2773" s="3">
        <v>68.400551000000007</v>
      </c>
    </row>
    <row r="2774" spans="1:3" ht="14" customHeight="1" x14ac:dyDescent="0.25">
      <c r="A2774" s="2"/>
      <c r="B2774" s="3" t="s">
        <v>449</v>
      </c>
      <c r="C2774" s="3">
        <v>206.296966</v>
      </c>
    </row>
    <row r="2775" spans="1:3" ht="14" customHeight="1" x14ac:dyDescent="0.25">
      <c r="A2775" s="2"/>
      <c r="B2775" s="3" t="s">
        <v>432</v>
      </c>
      <c r="C2775" s="3">
        <v>139.802483</v>
      </c>
    </row>
    <row r="2776" spans="1:3" ht="14" customHeight="1" x14ac:dyDescent="0.25">
      <c r="A2776" s="2"/>
      <c r="B2776" s="3" t="s">
        <v>502</v>
      </c>
      <c r="C2776" s="3">
        <v>1094.991217</v>
      </c>
    </row>
    <row r="2777" spans="1:3" ht="14" customHeight="1" x14ac:dyDescent="0.25">
      <c r="A2777" s="2"/>
      <c r="B2777" s="3" t="s">
        <v>172</v>
      </c>
      <c r="C2777" s="3">
        <v>759.935383</v>
      </c>
    </row>
    <row r="2778" spans="1:3" ht="14" customHeight="1" x14ac:dyDescent="0.25">
      <c r="A2778" s="2"/>
      <c r="B2778" s="3" t="s">
        <v>557</v>
      </c>
      <c r="C2778" s="3">
        <v>797.64479900000003</v>
      </c>
    </row>
    <row r="2779" spans="1:3" ht="14" customHeight="1" x14ac:dyDescent="0.25">
      <c r="A2779" s="2"/>
      <c r="B2779" s="3" t="s">
        <v>90</v>
      </c>
      <c r="C2779" s="3">
        <v>34.679682999999997</v>
      </c>
    </row>
    <row r="2780" spans="1:3" ht="14" customHeight="1" x14ac:dyDescent="0.25">
      <c r="A2780" s="2"/>
      <c r="B2780" s="3" t="s">
        <v>295</v>
      </c>
      <c r="C2780" s="3">
        <v>110.644333</v>
      </c>
    </row>
    <row r="2781" spans="1:3" ht="14" customHeight="1" x14ac:dyDescent="0.25">
      <c r="A2781" s="2"/>
      <c r="B2781" s="3" t="s">
        <v>102</v>
      </c>
      <c r="C2781" s="3">
        <v>61.056666999999997</v>
      </c>
    </row>
    <row r="2782" spans="1:3" ht="14" customHeight="1" x14ac:dyDescent="0.25">
      <c r="A2782" s="2"/>
      <c r="B2782" s="3" t="s">
        <v>108</v>
      </c>
      <c r="C2782" s="3">
        <v>3.8282999999999998E-2</v>
      </c>
    </row>
    <row r="2783" spans="1:3" ht="14" customHeight="1" x14ac:dyDescent="0.25">
      <c r="A2783" s="2"/>
      <c r="B2783" s="3" t="s">
        <v>505</v>
      </c>
      <c r="C2783" s="3">
        <v>175.25085000000001</v>
      </c>
    </row>
    <row r="2784" spans="1:3" ht="14" customHeight="1" x14ac:dyDescent="0.25">
      <c r="A2784" s="2"/>
      <c r="B2784" s="3" t="s">
        <v>257</v>
      </c>
      <c r="C2784" s="3">
        <v>41.440983000000003</v>
      </c>
    </row>
    <row r="2785" spans="1:3" ht="14" customHeight="1" x14ac:dyDescent="0.25">
      <c r="A2785" s="2"/>
      <c r="B2785" s="3" t="s">
        <v>131</v>
      </c>
      <c r="C2785" s="3">
        <v>8.4525000000000006</v>
      </c>
    </row>
    <row r="2786" spans="1:3" ht="14" customHeight="1" x14ac:dyDescent="0.25">
      <c r="A2786" s="2"/>
      <c r="B2786" s="3" t="s">
        <v>190</v>
      </c>
      <c r="C2786" s="3">
        <v>103.38385</v>
      </c>
    </row>
    <row r="2787" spans="1:3" ht="14" customHeight="1" x14ac:dyDescent="0.25">
      <c r="A2787" s="2"/>
      <c r="B2787" s="3" t="s">
        <v>233</v>
      </c>
      <c r="C2787" s="3">
        <v>47.574916000000002</v>
      </c>
    </row>
    <row r="2788" spans="1:3" ht="14" customHeight="1" x14ac:dyDescent="0.25">
      <c r="A2788" s="2"/>
      <c r="B2788" s="3" t="s">
        <v>331</v>
      </c>
      <c r="C2788" s="3">
        <v>74.828884000000002</v>
      </c>
    </row>
    <row r="2789" spans="1:3" ht="14" customHeight="1" x14ac:dyDescent="0.25">
      <c r="A2789" s="21">
        <v>45874</v>
      </c>
      <c r="B2789" s="3" t="s">
        <v>1</v>
      </c>
      <c r="C2789" s="3">
        <v>32.571832999999998</v>
      </c>
    </row>
    <row r="2790" spans="1:3" ht="14" customHeight="1" x14ac:dyDescent="0.25">
      <c r="A2790" s="2"/>
      <c r="B2790" s="3" t="s">
        <v>516</v>
      </c>
      <c r="C2790" s="3">
        <v>164.806016</v>
      </c>
    </row>
    <row r="2791" spans="1:3" ht="14" customHeight="1" x14ac:dyDescent="0.25">
      <c r="A2791" s="2"/>
      <c r="B2791" s="3" t="s">
        <v>14</v>
      </c>
      <c r="C2791" s="3">
        <v>42.964917</v>
      </c>
    </row>
    <row r="2792" spans="1:3" ht="14" customHeight="1" x14ac:dyDescent="0.25">
      <c r="A2792" s="2"/>
      <c r="B2792" s="3" t="s">
        <v>24</v>
      </c>
      <c r="C2792" s="3">
        <v>7.6766670000000001</v>
      </c>
    </row>
    <row r="2793" spans="1:3" ht="14" customHeight="1" x14ac:dyDescent="0.25">
      <c r="A2793" s="2"/>
      <c r="B2793" s="3" t="s">
        <v>252</v>
      </c>
      <c r="C2793" s="3">
        <v>98.975032999999996</v>
      </c>
    </row>
    <row r="2794" spans="1:3" ht="14" customHeight="1" x14ac:dyDescent="0.25">
      <c r="A2794" s="2"/>
      <c r="B2794" s="3" t="s">
        <v>502</v>
      </c>
      <c r="C2794" s="3">
        <v>1174.0732660000001</v>
      </c>
    </row>
    <row r="2795" spans="1:3" ht="14" customHeight="1" x14ac:dyDescent="0.25">
      <c r="A2795" s="2"/>
      <c r="B2795" s="3" t="s">
        <v>455</v>
      </c>
      <c r="C2795" s="3">
        <v>1296.7896009999999</v>
      </c>
    </row>
    <row r="2796" spans="1:3" ht="14" customHeight="1" x14ac:dyDescent="0.25">
      <c r="A2796" s="2"/>
      <c r="B2796" s="3" t="s">
        <v>55</v>
      </c>
      <c r="C2796" s="3">
        <v>26.461333</v>
      </c>
    </row>
    <row r="2797" spans="1:3" ht="14" customHeight="1" x14ac:dyDescent="0.25">
      <c r="A2797" s="2"/>
      <c r="B2797" s="3" t="s">
        <v>90</v>
      </c>
      <c r="C2797" s="3">
        <v>66.041300000000007</v>
      </c>
    </row>
    <row r="2798" spans="1:3" ht="14" customHeight="1" x14ac:dyDescent="0.25">
      <c r="A2798" s="2"/>
      <c r="B2798" s="3" t="s">
        <v>108</v>
      </c>
      <c r="C2798" s="3">
        <v>26.363467</v>
      </c>
    </row>
    <row r="2799" spans="1:3" ht="14" customHeight="1" x14ac:dyDescent="0.25">
      <c r="A2799" s="2"/>
      <c r="B2799" s="3" t="s">
        <v>112</v>
      </c>
      <c r="C2799" s="3">
        <v>9.8971330000000002</v>
      </c>
    </row>
    <row r="2800" spans="1:3" ht="14" customHeight="1" x14ac:dyDescent="0.25">
      <c r="A2800" s="2"/>
      <c r="B2800" s="3" t="s">
        <v>712</v>
      </c>
      <c r="C2800" s="3">
        <v>72.302599999999998</v>
      </c>
    </row>
    <row r="2801" spans="1:3" ht="14" customHeight="1" x14ac:dyDescent="0.25">
      <c r="A2801" s="2"/>
      <c r="B2801" s="3" t="s">
        <v>199</v>
      </c>
      <c r="C2801" s="3">
        <v>149.27584999999999</v>
      </c>
    </row>
    <row r="2802" spans="1:3" ht="14" customHeight="1" x14ac:dyDescent="0.25">
      <c r="A2802" s="2"/>
      <c r="B2802" s="3" t="s">
        <v>344</v>
      </c>
      <c r="C2802" s="3">
        <v>155.86018300000001</v>
      </c>
    </row>
    <row r="2803" spans="1:3" ht="14" customHeight="1" x14ac:dyDescent="0.25">
      <c r="A2803" s="2"/>
      <c r="B2803" s="3" t="s">
        <v>482</v>
      </c>
      <c r="C2803" s="3">
        <v>33.889217000000002</v>
      </c>
    </row>
    <row r="2804" spans="1:3" ht="14" customHeight="1" x14ac:dyDescent="0.25">
      <c r="A2804" s="2"/>
      <c r="B2804" s="3" t="s">
        <v>234</v>
      </c>
      <c r="C2804" s="3">
        <v>44.061982999999998</v>
      </c>
    </row>
    <row r="2805" spans="1:3" ht="14" customHeight="1" x14ac:dyDescent="0.25">
      <c r="A2805" s="21">
        <v>45875</v>
      </c>
      <c r="B2805" s="3" t="s">
        <v>413</v>
      </c>
      <c r="C2805" s="3">
        <v>70.553533999999999</v>
      </c>
    </row>
    <row r="2806" spans="1:3" ht="14" customHeight="1" x14ac:dyDescent="0.25">
      <c r="A2806" s="2"/>
      <c r="B2806" s="3" t="s">
        <v>338</v>
      </c>
      <c r="C2806" s="3">
        <v>38.767783000000001</v>
      </c>
    </row>
    <row r="2807" spans="1:3" ht="14" customHeight="1" x14ac:dyDescent="0.25">
      <c r="A2807" s="2"/>
      <c r="B2807" s="3" t="s">
        <v>16</v>
      </c>
      <c r="C2807" s="3">
        <v>39.239232999999999</v>
      </c>
    </row>
    <row r="2808" spans="1:3" ht="14" customHeight="1" x14ac:dyDescent="0.25">
      <c r="A2808" s="2"/>
      <c r="B2808" s="3" t="s">
        <v>526</v>
      </c>
      <c r="C2808" s="3">
        <v>99.774849000000003</v>
      </c>
    </row>
    <row r="2809" spans="1:3" ht="14" customHeight="1" x14ac:dyDescent="0.25">
      <c r="A2809" s="2"/>
      <c r="B2809" s="3" t="s">
        <v>661</v>
      </c>
      <c r="C2809" s="3">
        <v>1210.990832</v>
      </c>
    </row>
    <row r="2810" spans="1:3" ht="14" customHeight="1" x14ac:dyDescent="0.25">
      <c r="A2810" s="2"/>
      <c r="B2810" s="3" t="s">
        <v>390</v>
      </c>
      <c r="C2810" s="3">
        <v>658.5711</v>
      </c>
    </row>
    <row r="2811" spans="1:3" ht="14" customHeight="1" x14ac:dyDescent="0.25">
      <c r="A2811" s="2"/>
      <c r="B2811" s="3" t="s">
        <v>173</v>
      </c>
      <c r="C2811" s="3">
        <v>1116.873883</v>
      </c>
    </row>
    <row r="2812" spans="1:3" ht="14" customHeight="1" x14ac:dyDescent="0.25">
      <c r="A2812" s="2"/>
      <c r="B2812" s="3" t="s">
        <v>90</v>
      </c>
      <c r="C2812" s="3">
        <v>39.346499999999999</v>
      </c>
    </row>
    <row r="2813" spans="1:3" ht="14" customHeight="1" x14ac:dyDescent="0.25">
      <c r="A2813" s="2"/>
      <c r="B2813" s="3" t="s">
        <v>96</v>
      </c>
      <c r="C2813" s="3">
        <v>53.255217000000002</v>
      </c>
    </row>
    <row r="2814" spans="1:3" ht="14" customHeight="1" x14ac:dyDescent="0.25">
      <c r="A2814" s="2"/>
      <c r="B2814" s="3" t="s">
        <v>108</v>
      </c>
      <c r="C2814" s="3">
        <v>27.730232999999998</v>
      </c>
    </row>
    <row r="2815" spans="1:3" ht="14" customHeight="1" x14ac:dyDescent="0.25">
      <c r="A2815" s="2"/>
      <c r="B2815" s="3" t="s">
        <v>177</v>
      </c>
      <c r="C2815" s="3">
        <v>24.498467000000002</v>
      </c>
    </row>
    <row r="2816" spans="1:3" ht="14" customHeight="1" x14ac:dyDescent="0.25">
      <c r="A2816" s="2"/>
      <c r="B2816" s="3" t="s">
        <v>116</v>
      </c>
      <c r="C2816" s="3">
        <v>0.34356700000000001</v>
      </c>
    </row>
    <row r="2817" spans="1:3" ht="14" customHeight="1" x14ac:dyDescent="0.25">
      <c r="A2817" s="2"/>
      <c r="B2817" s="3" t="s">
        <v>121</v>
      </c>
      <c r="C2817" s="3">
        <v>14.31945</v>
      </c>
    </row>
    <row r="2818" spans="1:3" ht="14" customHeight="1" x14ac:dyDescent="0.25">
      <c r="A2818" s="2"/>
      <c r="B2818" s="3" t="s">
        <v>607</v>
      </c>
      <c r="C2818" s="3">
        <v>165.34463400000001</v>
      </c>
    </row>
    <row r="2819" spans="1:3" ht="14" customHeight="1" x14ac:dyDescent="0.25">
      <c r="A2819" s="2"/>
      <c r="B2819" s="3" t="s">
        <v>591</v>
      </c>
      <c r="C2819" s="3">
        <v>94.673232999999996</v>
      </c>
    </row>
    <row r="2820" spans="1:3" ht="14" customHeight="1" x14ac:dyDescent="0.25">
      <c r="A2820" s="2"/>
      <c r="B2820" s="3" t="s">
        <v>525</v>
      </c>
      <c r="C2820" s="3">
        <v>228.08873299999999</v>
      </c>
    </row>
    <row r="2821" spans="1:3" ht="14" customHeight="1" x14ac:dyDescent="0.25">
      <c r="A2821" s="21">
        <v>45876</v>
      </c>
      <c r="B2821" s="3" t="s">
        <v>191</v>
      </c>
      <c r="C2821" s="3">
        <v>113.37285</v>
      </c>
    </row>
    <row r="2822" spans="1:3" ht="14" customHeight="1" x14ac:dyDescent="0.25">
      <c r="A2822" s="2"/>
      <c r="B2822" s="3" t="s">
        <v>542</v>
      </c>
      <c r="C2822" s="3">
        <v>163.24865</v>
      </c>
    </row>
    <row r="2823" spans="1:3" ht="14" customHeight="1" x14ac:dyDescent="0.25">
      <c r="A2823" s="2"/>
      <c r="B2823" s="3" t="s">
        <v>724</v>
      </c>
      <c r="C2823" s="3">
        <v>82.928217000000004</v>
      </c>
    </row>
    <row r="2824" spans="1:3" ht="14" customHeight="1" x14ac:dyDescent="0.25">
      <c r="A2824" s="2"/>
      <c r="B2824" s="3" t="s">
        <v>374</v>
      </c>
      <c r="C2824" s="3">
        <v>37.150849999999998</v>
      </c>
    </row>
    <row r="2825" spans="1:3" ht="14" customHeight="1" x14ac:dyDescent="0.25">
      <c r="A2825" s="2"/>
      <c r="B2825" s="3" t="s">
        <v>246</v>
      </c>
      <c r="C2825" s="3">
        <v>35.199016999999998</v>
      </c>
    </row>
    <row r="2826" spans="1:3" ht="14" customHeight="1" x14ac:dyDescent="0.25">
      <c r="A2826" s="2"/>
      <c r="B2826" s="3" t="s">
        <v>369</v>
      </c>
      <c r="C2826" s="3">
        <v>60.324834000000003</v>
      </c>
    </row>
    <row r="2827" spans="1:3" ht="14" customHeight="1" x14ac:dyDescent="0.25">
      <c r="A2827" s="2"/>
      <c r="B2827" s="3" t="s">
        <v>722</v>
      </c>
      <c r="C2827" s="3">
        <v>3441.4896990000002</v>
      </c>
    </row>
    <row r="2828" spans="1:3" ht="14" customHeight="1" x14ac:dyDescent="0.25">
      <c r="A2828" s="2"/>
      <c r="B2828" s="3" t="s">
        <v>114</v>
      </c>
      <c r="C2828" s="3">
        <v>5.63</v>
      </c>
    </row>
    <row r="2829" spans="1:3" ht="14" customHeight="1" x14ac:dyDescent="0.25">
      <c r="A2829" s="2"/>
      <c r="B2829" s="3" t="s">
        <v>118</v>
      </c>
      <c r="C2829" s="3">
        <v>4.3887830000000001</v>
      </c>
    </row>
    <row r="2830" spans="1:3" ht="14" customHeight="1" x14ac:dyDescent="0.25">
      <c r="A2830" s="2"/>
      <c r="B2830" s="3" t="s">
        <v>319</v>
      </c>
      <c r="C2830" s="3">
        <v>54.122317000000002</v>
      </c>
    </row>
    <row r="2831" spans="1:3" ht="14" customHeight="1" x14ac:dyDescent="0.25">
      <c r="A2831" s="2"/>
      <c r="B2831" s="3" t="s">
        <v>199</v>
      </c>
      <c r="C2831" s="3">
        <v>4.3483000000000001</v>
      </c>
    </row>
    <row r="2832" spans="1:3" ht="14" customHeight="1" x14ac:dyDescent="0.25">
      <c r="A2832" s="2"/>
      <c r="B2832" s="3" t="s">
        <v>344</v>
      </c>
      <c r="C2832" s="3">
        <v>211.187983</v>
      </c>
    </row>
    <row r="2833" spans="1:3" ht="14" customHeight="1" x14ac:dyDescent="0.25">
      <c r="A2833" s="2"/>
      <c r="B2833" s="3" t="s">
        <v>717</v>
      </c>
      <c r="C2833" s="3">
        <v>166.980433</v>
      </c>
    </row>
    <row r="2834" spans="1:3" ht="14" customHeight="1" x14ac:dyDescent="0.25">
      <c r="A2834" s="21">
        <v>45877</v>
      </c>
      <c r="B2834" s="3" t="s">
        <v>3</v>
      </c>
      <c r="C2834" s="3">
        <v>9.8350000000000009</v>
      </c>
    </row>
    <row r="2835" spans="1:3" ht="14" customHeight="1" x14ac:dyDescent="0.25">
      <c r="A2835" s="2"/>
      <c r="B2835" s="3" t="s">
        <v>235</v>
      </c>
      <c r="C2835" s="3">
        <v>61.602200000000003</v>
      </c>
    </row>
    <row r="2836" spans="1:3" ht="14" customHeight="1" x14ac:dyDescent="0.25">
      <c r="A2836" s="2"/>
      <c r="B2836" s="3" t="s">
        <v>15</v>
      </c>
      <c r="C2836" s="3">
        <v>31.383333</v>
      </c>
    </row>
    <row r="2837" spans="1:3" ht="14" customHeight="1" x14ac:dyDescent="0.25">
      <c r="A2837" s="2"/>
      <c r="B2837" s="3" t="s">
        <v>467</v>
      </c>
      <c r="C2837" s="3">
        <v>235.60320100000001</v>
      </c>
    </row>
    <row r="2838" spans="1:3" ht="14" customHeight="1" x14ac:dyDescent="0.25">
      <c r="A2838" s="2"/>
      <c r="B2838" s="3" t="s">
        <v>498</v>
      </c>
      <c r="C2838" s="3">
        <v>850.42368299999998</v>
      </c>
    </row>
    <row r="2839" spans="1:3" ht="14" customHeight="1" x14ac:dyDescent="0.25">
      <c r="A2839" s="2"/>
      <c r="B2839" s="3" t="s">
        <v>102</v>
      </c>
      <c r="C2839" s="3">
        <v>3.3498329999999998</v>
      </c>
    </row>
    <row r="2840" spans="1:3" ht="14" customHeight="1" x14ac:dyDescent="0.25">
      <c r="A2840" s="2"/>
      <c r="B2840" s="3" t="s">
        <v>108</v>
      </c>
      <c r="C2840" s="3">
        <v>29.1295</v>
      </c>
    </row>
    <row r="2841" spans="1:3" ht="14" customHeight="1" x14ac:dyDescent="0.25">
      <c r="A2841" s="2"/>
      <c r="B2841" s="3" t="s">
        <v>319</v>
      </c>
      <c r="C2841" s="3">
        <v>28.315683</v>
      </c>
    </row>
    <row r="2842" spans="1:3" ht="14" customHeight="1" x14ac:dyDescent="0.25">
      <c r="A2842" s="2"/>
      <c r="B2842" s="3" t="s">
        <v>213</v>
      </c>
      <c r="C2842" s="3">
        <v>85.150899999999993</v>
      </c>
    </row>
    <row r="2843" spans="1:3" ht="14" customHeight="1" x14ac:dyDescent="0.25">
      <c r="A2843" s="2"/>
      <c r="B2843" s="3" t="s">
        <v>329</v>
      </c>
      <c r="C2843" s="3">
        <v>179.626417</v>
      </c>
    </row>
    <row r="2844" spans="1:3" ht="14" customHeight="1" x14ac:dyDescent="0.25">
      <c r="A2844" s="2"/>
      <c r="B2844" s="3" t="s">
        <v>591</v>
      </c>
      <c r="C2844" s="3">
        <v>63.859050000000003</v>
      </c>
    </row>
    <row r="2845" spans="1:3" ht="14" customHeight="1" x14ac:dyDescent="0.25">
      <c r="A2845" s="2"/>
      <c r="B2845" s="3" t="s">
        <v>292</v>
      </c>
      <c r="C2845" s="3">
        <v>44.392632999999996</v>
      </c>
    </row>
    <row r="2846" spans="1:3" ht="14" customHeight="1" x14ac:dyDescent="0.25">
      <c r="A2846" s="21">
        <v>45878</v>
      </c>
      <c r="B2846" s="3" t="s">
        <v>1</v>
      </c>
      <c r="C2846" s="3">
        <v>3.1829170000000002</v>
      </c>
    </row>
    <row r="2847" spans="1:3" ht="14" customHeight="1" x14ac:dyDescent="0.25">
      <c r="A2847" s="2"/>
      <c r="B2847" s="3" t="s">
        <v>542</v>
      </c>
      <c r="C2847" s="3">
        <v>177.09421699999999</v>
      </c>
    </row>
    <row r="2848" spans="1:3" ht="14" customHeight="1" x14ac:dyDescent="0.25">
      <c r="A2848" s="2"/>
      <c r="B2848" s="3" t="s">
        <v>169</v>
      </c>
      <c r="C2848" s="3">
        <v>18.912600000000001</v>
      </c>
    </row>
    <row r="2849" spans="1:3" ht="14" customHeight="1" x14ac:dyDescent="0.25">
      <c r="A2849" s="2"/>
      <c r="B2849" s="3" t="s">
        <v>284</v>
      </c>
      <c r="C2849" s="3">
        <v>62.431783000000003</v>
      </c>
    </row>
    <row r="2850" spans="1:3" ht="14" customHeight="1" x14ac:dyDescent="0.25">
      <c r="A2850" s="2"/>
      <c r="B2850" s="3" t="s">
        <v>27</v>
      </c>
      <c r="C2850" s="3">
        <v>18.04</v>
      </c>
    </row>
    <row r="2851" spans="1:3" ht="14" customHeight="1" x14ac:dyDescent="0.25">
      <c r="A2851" s="2"/>
      <c r="B2851" s="3" t="s">
        <v>467</v>
      </c>
      <c r="C2851" s="3">
        <v>454.44416799999999</v>
      </c>
    </row>
    <row r="2852" spans="1:3" ht="14" customHeight="1" x14ac:dyDescent="0.25">
      <c r="A2852" s="2"/>
      <c r="B2852" s="3" t="s">
        <v>594</v>
      </c>
      <c r="C2852" s="3">
        <v>940.13795000000005</v>
      </c>
    </row>
    <row r="2853" spans="1:3" ht="14" customHeight="1" x14ac:dyDescent="0.25">
      <c r="A2853" s="2"/>
      <c r="B2853" s="3" t="s">
        <v>102</v>
      </c>
      <c r="C2853" s="3">
        <v>4.3327669999999996</v>
      </c>
    </row>
    <row r="2854" spans="1:3" ht="14" customHeight="1" x14ac:dyDescent="0.25">
      <c r="A2854" s="2"/>
      <c r="B2854" s="3" t="s">
        <v>113</v>
      </c>
      <c r="C2854" s="3">
        <v>2.5131999999999999</v>
      </c>
    </row>
    <row r="2855" spans="1:3" ht="14" customHeight="1" x14ac:dyDescent="0.25">
      <c r="A2855" s="2"/>
      <c r="B2855" s="3" t="s">
        <v>178</v>
      </c>
      <c r="C2855" s="3">
        <v>35.454116999999997</v>
      </c>
    </row>
    <row r="2856" spans="1:3" ht="14" customHeight="1" x14ac:dyDescent="0.25">
      <c r="A2856" s="2"/>
      <c r="B2856" s="3" t="s">
        <v>725</v>
      </c>
      <c r="C2856" s="3">
        <v>576.17665199999999</v>
      </c>
    </row>
    <row r="2857" spans="1:3" ht="14" customHeight="1" x14ac:dyDescent="0.25">
      <c r="A2857" s="21">
        <v>45879</v>
      </c>
      <c r="B2857" s="3" t="s">
        <v>367</v>
      </c>
      <c r="C2857" s="3">
        <v>99.655283999999995</v>
      </c>
    </row>
    <row r="2858" spans="1:3" ht="14" customHeight="1" x14ac:dyDescent="0.25">
      <c r="A2858" s="2"/>
      <c r="B2858" s="3" t="s">
        <v>6</v>
      </c>
      <c r="C2858" s="3">
        <v>7.0316669999999997</v>
      </c>
    </row>
    <row r="2859" spans="1:3" ht="14" customHeight="1" x14ac:dyDescent="0.25">
      <c r="A2859" s="2"/>
      <c r="B2859" s="3" t="s">
        <v>9</v>
      </c>
      <c r="C2859" s="3">
        <v>64.781666999999999</v>
      </c>
    </row>
    <row r="2860" spans="1:3" ht="14" customHeight="1" x14ac:dyDescent="0.25">
      <c r="A2860" s="2"/>
      <c r="B2860" s="3" t="s">
        <v>12</v>
      </c>
      <c r="C2860" s="3">
        <v>10.261666999999999</v>
      </c>
    </row>
    <row r="2861" spans="1:3" ht="14" customHeight="1" x14ac:dyDescent="0.25">
      <c r="A2861" s="2"/>
      <c r="B2861" s="3" t="s">
        <v>374</v>
      </c>
      <c r="C2861" s="3">
        <v>81.833650000000006</v>
      </c>
    </row>
    <row r="2862" spans="1:3" ht="14" customHeight="1" x14ac:dyDescent="0.25">
      <c r="A2862" s="2"/>
      <c r="B2862" s="3" t="s">
        <v>19</v>
      </c>
      <c r="C2862" s="3">
        <v>9.9431999999999992</v>
      </c>
    </row>
    <row r="2863" spans="1:3" ht="14" customHeight="1" x14ac:dyDescent="0.25">
      <c r="A2863" s="2"/>
      <c r="B2863" s="3" t="s">
        <v>24</v>
      </c>
      <c r="C2863" s="3">
        <v>25.74</v>
      </c>
    </row>
    <row r="2864" spans="1:3" ht="14" customHeight="1" x14ac:dyDescent="0.25">
      <c r="A2864" s="2"/>
      <c r="B2864" s="3" t="s">
        <v>28</v>
      </c>
      <c r="C2864" s="3">
        <v>0.49796699999999999</v>
      </c>
    </row>
    <row r="2865" spans="1:3" ht="14" customHeight="1" x14ac:dyDescent="0.25">
      <c r="A2865" s="2"/>
      <c r="B2865" s="3" t="s">
        <v>467</v>
      </c>
      <c r="C2865" s="3">
        <v>475.73255</v>
      </c>
    </row>
    <row r="2866" spans="1:3" ht="14" customHeight="1" x14ac:dyDescent="0.25">
      <c r="A2866" s="2"/>
      <c r="B2866" s="3" t="s">
        <v>163</v>
      </c>
      <c r="C2866" s="3">
        <v>746.62026700000001</v>
      </c>
    </row>
    <row r="2867" spans="1:3" ht="14" customHeight="1" x14ac:dyDescent="0.25">
      <c r="A2867" s="2"/>
      <c r="B2867" s="3" t="s">
        <v>239</v>
      </c>
      <c r="C2867" s="3">
        <v>1656.216617</v>
      </c>
    </row>
    <row r="2868" spans="1:3" ht="14" customHeight="1" x14ac:dyDescent="0.25">
      <c r="A2868" s="2"/>
      <c r="B2868" s="3" t="s">
        <v>96</v>
      </c>
      <c r="C2868" s="3">
        <v>63.861032999999999</v>
      </c>
    </row>
    <row r="2869" spans="1:3" ht="14" customHeight="1" x14ac:dyDescent="0.25">
      <c r="A2869" s="2"/>
      <c r="B2869" s="3" t="s">
        <v>452</v>
      </c>
      <c r="C2869" s="3">
        <v>71.332166000000001</v>
      </c>
    </row>
    <row r="2870" spans="1:3" ht="14" customHeight="1" x14ac:dyDescent="0.25">
      <c r="A2870" s="2"/>
      <c r="B2870" s="3" t="s">
        <v>233</v>
      </c>
      <c r="C2870" s="3">
        <v>103.18953399999999</v>
      </c>
    </row>
    <row r="2871" spans="1:3" ht="14" customHeight="1" x14ac:dyDescent="0.25">
      <c r="A2871" s="2"/>
      <c r="B2871" s="3" t="s">
        <v>443</v>
      </c>
      <c r="C2871" s="3">
        <v>51.820132999999998</v>
      </c>
    </row>
    <row r="2872" spans="1:3" ht="14" customHeight="1" x14ac:dyDescent="0.25">
      <c r="A2872" s="21">
        <v>45880</v>
      </c>
      <c r="B2872" s="3" t="s">
        <v>413</v>
      </c>
      <c r="C2872" s="3">
        <v>77.887232999999995</v>
      </c>
    </row>
    <row r="2873" spans="1:3" ht="14" customHeight="1" x14ac:dyDescent="0.25">
      <c r="A2873" s="2"/>
      <c r="B2873" s="3" t="s">
        <v>540</v>
      </c>
      <c r="C2873" s="3">
        <v>159.342151</v>
      </c>
    </row>
    <row r="2874" spans="1:3" ht="14" customHeight="1" x14ac:dyDescent="0.25">
      <c r="A2874" s="2"/>
      <c r="B2874" s="3" t="s">
        <v>10</v>
      </c>
      <c r="C2874" s="3">
        <v>0.157467</v>
      </c>
    </row>
    <row r="2875" spans="1:3" ht="14" customHeight="1" x14ac:dyDescent="0.25">
      <c r="A2875" s="2"/>
      <c r="B2875" s="3" t="s">
        <v>404</v>
      </c>
      <c r="C2875" s="3">
        <v>9.6937499999999996</v>
      </c>
    </row>
    <row r="2876" spans="1:3" ht="14" customHeight="1" x14ac:dyDescent="0.25">
      <c r="A2876" s="2"/>
      <c r="B2876" s="3" t="s">
        <v>216</v>
      </c>
      <c r="C2876" s="3">
        <v>111.457133</v>
      </c>
    </row>
    <row r="2877" spans="1:3" ht="14" customHeight="1" x14ac:dyDescent="0.25">
      <c r="A2877" s="2"/>
      <c r="B2877" s="3" t="s">
        <v>29</v>
      </c>
      <c r="C2877" s="3">
        <v>4.3409500000000003</v>
      </c>
    </row>
    <row r="2878" spans="1:3" ht="14" customHeight="1" x14ac:dyDescent="0.25">
      <c r="A2878" s="2"/>
      <c r="B2878" s="3" t="s">
        <v>450</v>
      </c>
      <c r="C2878" s="3">
        <v>458.649767</v>
      </c>
    </row>
    <row r="2879" spans="1:3" ht="14" customHeight="1" x14ac:dyDescent="0.25">
      <c r="A2879" s="2"/>
      <c r="B2879" s="3" t="s">
        <v>171</v>
      </c>
      <c r="C2879" s="3">
        <v>639.49341600000002</v>
      </c>
    </row>
    <row r="2880" spans="1:3" ht="14" customHeight="1" x14ac:dyDescent="0.25">
      <c r="A2880" s="2"/>
      <c r="B2880" s="3" t="s">
        <v>239</v>
      </c>
      <c r="C2880" s="3">
        <v>1349.38435</v>
      </c>
    </row>
    <row r="2881" spans="1:3" ht="14" customHeight="1" x14ac:dyDescent="0.25">
      <c r="A2881" s="2"/>
      <c r="B2881" s="3" t="s">
        <v>210</v>
      </c>
      <c r="C2881" s="3">
        <v>221.68065000000001</v>
      </c>
    </row>
    <row r="2882" spans="1:3" ht="14" customHeight="1" x14ac:dyDescent="0.25">
      <c r="A2882" s="2"/>
      <c r="B2882" s="3" t="s">
        <v>108</v>
      </c>
      <c r="C2882" s="3">
        <v>16.60445</v>
      </c>
    </row>
    <row r="2883" spans="1:3" ht="14" customHeight="1" x14ac:dyDescent="0.25">
      <c r="A2883" s="2"/>
      <c r="B2883" s="3" t="s">
        <v>111</v>
      </c>
      <c r="C2883" s="3">
        <v>26.360417000000002</v>
      </c>
    </row>
    <row r="2884" spans="1:3" ht="14" customHeight="1" x14ac:dyDescent="0.25">
      <c r="A2884" s="2"/>
      <c r="B2884" s="3" t="s">
        <v>658</v>
      </c>
      <c r="C2884" s="3">
        <v>197.04473400000001</v>
      </c>
    </row>
    <row r="2885" spans="1:3" ht="14" customHeight="1" x14ac:dyDescent="0.25">
      <c r="A2885" s="2"/>
      <c r="B2885" s="3" t="s">
        <v>342</v>
      </c>
      <c r="C2885" s="3">
        <v>80.113567000000003</v>
      </c>
    </row>
    <row r="2886" spans="1:3" ht="14" customHeight="1" x14ac:dyDescent="0.25">
      <c r="A2886" s="2"/>
      <c r="B2886" s="3" t="s">
        <v>718</v>
      </c>
      <c r="C2886" s="3">
        <v>85.570217</v>
      </c>
    </row>
    <row r="2887" spans="1:3" ht="14" customHeight="1" x14ac:dyDescent="0.25">
      <c r="A2887" s="2"/>
      <c r="B2887" s="3" t="s">
        <v>482</v>
      </c>
      <c r="C2887" s="3">
        <v>67.408766999999997</v>
      </c>
    </row>
    <row r="2888" spans="1:3" ht="14" customHeight="1" x14ac:dyDescent="0.25">
      <c r="A2888" s="2"/>
      <c r="B2888" s="3" t="s">
        <v>142</v>
      </c>
      <c r="C2888" s="3">
        <v>18.106999999999999</v>
      </c>
    </row>
    <row r="2889" spans="1:3" ht="14" customHeight="1" x14ac:dyDescent="0.25">
      <c r="A2889" s="21">
        <v>45881</v>
      </c>
      <c r="B2889" s="3" t="s">
        <v>201</v>
      </c>
      <c r="C2889" s="3">
        <v>82.196984</v>
      </c>
    </row>
    <row r="2890" spans="1:3" ht="14" customHeight="1" x14ac:dyDescent="0.25">
      <c r="A2890" s="2"/>
      <c r="B2890" s="3" t="s">
        <v>6</v>
      </c>
      <c r="C2890" s="3">
        <v>5.62</v>
      </c>
    </row>
    <row r="2891" spans="1:3" ht="14" customHeight="1" x14ac:dyDescent="0.25">
      <c r="A2891" s="2"/>
      <c r="B2891" s="3" t="s">
        <v>169</v>
      </c>
      <c r="C2891" s="3">
        <v>17.363866999999999</v>
      </c>
    </row>
    <row r="2892" spans="1:3" ht="14" customHeight="1" x14ac:dyDescent="0.25">
      <c r="A2892" s="2"/>
      <c r="B2892" s="3" t="s">
        <v>15</v>
      </c>
      <c r="C2892" s="3">
        <v>7.4866669999999997</v>
      </c>
    </row>
    <row r="2893" spans="1:3" ht="14" customHeight="1" x14ac:dyDescent="0.25">
      <c r="A2893" s="2"/>
      <c r="B2893" s="3" t="s">
        <v>457</v>
      </c>
      <c r="C2893" s="3">
        <v>206.157466</v>
      </c>
    </row>
    <row r="2894" spans="1:3" ht="14" customHeight="1" x14ac:dyDescent="0.25">
      <c r="A2894" s="2"/>
      <c r="B2894" s="3" t="s">
        <v>369</v>
      </c>
      <c r="C2894" s="3">
        <v>33.4923</v>
      </c>
    </row>
    <row r="2895" spans="1:3" ht="14" customHeight="1" x14ac:dyDescent="0.25">
      <c r="A2895" s="2"/>
      <c r="B2895" s="3" t="s">
        <v>481</v>
      </c>
      <c r="C2895" s="3">
        <v>778.66628300000002</v>
      </c>
    </row>
    <row r="2896" spans="1:3" ht="14" customHeight="1" x14ac:dyDescent="0.25">
      <c r="A2896" s="2"/>
      <c r="B2896" s="3" t="s">
        <v>253</v>
      </c>
      <c r="C2896" s="3">
        <v>1844.094683</v>
      </c>
    </row>
    <row r="2897" spans="1:3" ht="14" customHeight="1" x14ac:dyDescent="0.25">
      <c r="A2897" s="2"/>
      <c r="B2897" s="3" t="s">
        <v>278</v>
      </c>
      <c r="C2897" s="3">
        <v>147.83690000000001</v>
      </c>
    </row>
    <row r="2898" spans="1:3" ht="14" customHeight="1" x14ac:dyDescent="0.25">
      <c r="A2898" s="2"/>
      <c r="B2898" s="3" t="s">
        <v>726</v>
      </c>
      <c r="C2898" s="3">
        <v>55.190849999999998</v>
      </c>
    </row>
    <row r="2899" spans="1:3" ht="14" customHeight="1" x14ac:dyDescent="0.25">
      <c r="A2899" s="2"/>
      <c r="B2899" s="3" t="s">
        <v>58</v>
      </c>
      <c r="C2899" s="3">
        <v>16.692633000000001</v>
      </c>
    </row>
    <row r="2900" spans="1:3" ht="14" customHeight="1" x14ac:dyDescent="0.25">
      <c r="A2900" s="2"/>
      <c r="B2900" s="3" t="s">
        <v>211</v>
      </c>
      <c r="C2900" s="3">
        <v>44.224699999999999</v>
      </c>
    </row>
    <row r="2901" spans="1:3" ht="14" customHeight="1" x14ac:dyDescent="0.25">
      <c r="A2901" s="2"/>
      <c r="B2901" s="3" t="s">
        <v>727</v>
      </c>
      <c r="C2901" s="3">
        <v>204.77731700000001</v>
      </c>
    </row>
    <row r="2902" spans="1:3" ht="14" customHeight="1" x14ac:dyDescent="0.25">
      <c r="A2902" s="2"/>
      <c r="B2902" s="3" t="s">
        <v>506</v>
      </c>
      <c r="C2902" s="3">
        <v>126.903649</v>
      </c>
    </row>
    <row r="2903" spans="1:3" ht="14" customHeight="1" x14ac:dyDescent="0.25">
      <c r="A2903" s="2"/>
      <c r="B2903" s="3" t="s">
        <v>591</v>
      </c>
      <c r="C2903" s="3">
        <v>9.8821659999999998</v>
      </c>
    </row>
    <row r="2904" spans="1:3" ht="14" customHeight="1" x14ac:dyDescent="0.25">
      <c r="A2904" s="21">
        <v>45882</v>
      </c>
      <c r="B2904" s="3" t="s">
        <v>460</v>
      </c>
      <c r="C2904" s="3">
        <v>94.633583999999999</v>
      </c>
    </row>
    <row r="2905" spans="1:3" ht="14" customHeight="1" x14ac:dyDescent="0.25">
      <c r="A2905" s="2"/>
      <c r="B2905" s="3" t="s">
        <v>224</v>
      </c>
      <c r="C2905" s="3">
        <v>72.122950000000003</v>
      </c>
    </row>
    <row r="2906" spans="1:3" ht="14" customHeight="1" x14ac:dyDescent="0.25">
      <c r="A2906" s="2"/>
      <c r="B2906" s="3" t="s">
        <v>533</v>
      </c>
      <c r="C2906" s="3">
        <v>159.992617</v>
      </c>
    </row>
    <row r="2907" spans="1:3" ht="14" customHeight="1" x14ac:dyDescent="0.25">
      <c r="A2907" s="2"/>
      <c r="B2907" s="3" t="s">
        <v>24</v>
      </c>
      <c r="C2907" s="3">
        <v>17.754999999999999</v>
      </c>
    </row>
    <row r="2908" spans="1:3" ht="14" customHeight="1" x14ac:dyDescent="0.25">
      <c r="A2908" s="2"/>
      <c r="B2908" s="3" t="s">
        <v>728</v>
      </c>
      <c r="C2908" s="3">
        <v>572.94301599999994</v>
      </c>
    </row>
    <row r="2909" spans="1:3" ht="14" customHeight="1" x14ac:dyDescent="0.25">
      <c r="A2909" s="2"/>
      <c r="B2909" s="3" t="s">
        <v>361</v>
      </c>
      <c r="C2909" s="3">
        <v>958.7989</v>
      </c>
    </row>
    <row r="2910" spans="1:3" ht="14" customHeight="1" x14ac:dyDescent="0.25">
      <c r="A2910" s="2"/>
      <c r="B2910" s="3" t="s">
        <v>172</v>
      </c>
      <c r="C2910" s="3">
        <v>757.17279999999994</v>
      </c>
    </row>
    <row r="2911" spans="1:3" ht="14" customHeight="1" x14ac:dyDescent="0.25">
      <c r="A2911" s="2"/>
      <c r="B2911" s="3" t="s">
        <v>557</v>
      </c>
      <c r="C2911" s="3">
        <v>686.74518399999999</v>
      </c>
    </row>
    <row r="2912" spans="1:3" ht="14" customHeight="1" x14ac:dyDescent="0.25">
      <c r="A2912" s="2"/>
      <c r="B2912" s="3" t="s">
        <v>102</v>
      </c>
      <c r="C2912" s="3">
        <v>7.3245329999999997</v>
      </c>
    </row>
    <row r="2913" spans="1:3" ht="14" customHeight="1" x14ac:dyDescent="0.25">
      <c r="A2913" s="2"/>
      <c r="B2913" s="3" t="s">
        <v>289</v>
      </c>
      <c r="C2913" s="3">
        <v>231.71129999999999</v>
      </c>
    </row>
    <row r="2914" spans="1:3" ht="14" customHeight="1" x14ac:dyDescent="0.25">
      <c r="A2914" s="2"/>
      <c r="B2914" s="3" t="s">
        <v>365</v>
      </c>
      <c r="C2914" s="3">
        <v>67.466450000000009</v>
      </c>
    </row>
    <row r="2915" spans="1:3" ht="14" customHeight="1" x14ac:dyDescent="0.25">
      <c r="A2915" s="2"/>
      <c r="B2915" s="3" t="s">
        <v>429</v>
      </c>
      <c r="C2915" s="3">
        <v>50.292099999999998</v>
      </c>
    </row>
    <row r="2916" spans="1:3" ht="14" customHeight="1" x14ac:dyDescent="0.25">
      <c r="A2916" s="2"/>
      <c r="B2916" s="3" t="s">
        <v>482</v>
      </c>
      <c r="C2916" s="3">
        <v>59.869266999999986</v>
      </c>
    </row>
    <row r="2917" spans="1:3" ht="14" customHeight="1" x14ac:dyDescent="0.25">
      <c r="A2917" s="21">
        <v>45883</v>
      </c>
      <c r="B2917" s="3" t="s">
        <v>413</v>
      </c>
      <c r="C2917" s="3">
        <v>39.949517</v>
      </c>
    </row>
    <row r="2918" spans="1:3" ht="14" customHeight="1" x14ac:dyDescent="0.25">
      <c r="A2918" s="2"/>
      <c r="B2918" s="3" t="s">
        <v>7</v>
      </c>
      <c r="C2918" s="3">
        <v>17.209733</v>
      </c>
    </row>
    <row r="2919" spans="1:3" ht="14" customHeight="1" x14ac:dyDescent="0.25">
      <c r="A2919" s="2"/>
      <c r="B2919" s="3" t="s">
        <v>11</v>
      </c>
      <c r="C2919" s="3">
        <v>21.178667000000001</v>
      </c>
    </row>
    <row r="2920" spans="1:3" ht="14" customHeight="1" x14ac:dyDescent="0.25">
      <c r="A2920" s="2"/>
      <c r="B2920" s="3" t="s">
        <v>374</v>
      </c>
      <c r="C2920" s="3">
        <v>21.92905</v>
      </c>
    </row>
    <row r="2921" spans="1:3" ht="14" customHeight="1" x14ac:dyDescent="0.25">
      <c r="A2921" s="2"/>
      <c r="B2921" s="3" t="s">
        <v>449</v>
      </c>
      <c r="C2921" s="3">
        <v>225.48156700000001</v>
      </c>
    </row>
    <row r="2922" spans="1:3" ht="14" customHeight="1" x14ac:dyDescent="0.25">
      <c r="A2922" s="2"/>
      <c r="B2922" s="3" t="s">
        <v>268</v>
      </c>
      <c r="C2922" s="3">
        <v>31.003250000000001</v>
      </c>
    </row>
    <row r="2923" spans="1:3" ht="14" customHeight="1" x14ac:dyDescent="0.25">
      <c r="A2923" s="2"/>
      <c r="B2923" s="3" t="s">
        <v>502</v>
      </c>
      <c r="C2923" s="3">
        <v>989.24386599999991</v>
      </c>
    </row>
    <row r="2924" spans="1:3" ht="14" customHeight="1" x14ac:dyDescent="0.25">
      <c r="A2924" s="2"/>
      <c r="B2924" s="3" t="s">
        <v>503</v>
      </c>
      <c r="C2924" s="3">
        <v>257.508083</v>
      </c>
    </row>
    <row r="2925" spans="1:3" ht="14" customHeight="1" x14ac:dyDescent="0.25">
      <c r="A2925" s="2"/>
      <c r="B2925" s="3" t="s">
        <v>46</v>
      </c>
      <c r="C2925" s="3">
        <v>23.090050000000002</v>
      </c>
    </row>
    <row r="2926" spans="1:3" ht="14" customHeight="1" x14ac:dyDescent="0.25">
      <c r="A2926" s="2"/>
      <c r="B2926" s="3" t="s">
        <v>729</v>
      </c>
      <c r="C2926" s="3">
        <v>912.428133</v>
      </c>
    </row>
    <row r="2927" spans="1:3" ht="14" customHeight="1" x14ac:dyDescent="0.25">
      <c r="A2927" s="2"/>
      <c r="B2927" s="3" t="s">
        <v>102</v>
      </c>
      <c r="C2927" s="3">
        <v>26.593433000000001</v>
      </c>
    </row>
    <row r="2928" spans="1:3" ht="14" customHeight="1" x14ac:dyDescent="0.25">
      <c r="A2928" s="2"/>
      <c r="B2928" s="3" t="s">
        <v>108</v>
      </c>
      <c r="C2928" s="3">
        <v>40.665567000000003</v>
      </c>
    </row>
    <row r="2929" spans="1:3" ht="14" customHeight="1" x14ac:dyDescent="0.25">
      <c r="A2929" s="2"/>
      <c r="B2929" s="3" t="s">
        <v>372</v>
      </c>
      <c r="C2929" s="3">
        <v>131.24115</v>
      </c>
    </row>
    <row r="2930" spans="1:3" ht="14" customHeight="1" x14ac:dyDescent="0.25">
      <c r="A2930" s="2"/>
      <c r="B2930" s="3" t="s">
        <v>730</v>
      </c>
      <c r="C2930" s="3">
        <v>286.07551799999999</v>
      </c>
    </row>
    <row r="2931" spans="1:3" ht="14" customHeight="1" x14ac:dyDescent="0.25">
      <c r="A2931" s="2"/>
      <c r="B2931" s="3" t="s">
        <v>130</v>
      </c>
      <c r="C2931" s="3">
        <v>29.549367</v>
      </c>
    </row>
    <row r="2932" spans="1:3" ht="14" customHeight="1" x14ac:dyDescent="0.25">
      <c r="A2932" s="2"/>
      <c r="B2932" s="3" t="s">
        <v>427</v>
      </c>
      <c r="C2932" s="3">
        <v>65.788700000000006</v>
      </c>
    </row>
    <row r="2933" spans="1:3" ht="14" customHeight="1" x14ac:dyDescent="0.25">
      <c r="A2933" s="2"/>
      <c r="B2933" s="3" t="s">
        <v>272</v>
      </c>
      <c r="C2933" s="3">
        <v>59.857367000000004</v>
      </c>
    </row>
    <row r="2934" spans="1:3" ht="14" customHeight="1" x14ac:dyDescent="0.25">
      <c r="A2934" s="21">
        <v>45884</v>
      </c>
      <c r="B2934" s="3" t="s">
        <v>1</v>
      </c>
      <c r="C2934" s="3">
        <v>0.54449999999999998</v>
      </c>
    </row>
    <row r="2935" spans="1:3" ht="14" customHeight="1" x14ac:dyDescent="0.25">
      <c r="A2935" s="2"/>
      <c r="B2935" s="3" t="s">
        <v>245</v>
      </c>
      <c r="C2935" s="3">
        <v>103.84529999999999</v>
      </c>
    </row>
    <row r="2936" spans="1:3" ht="14" customHeight="1" x14ac:dyDescent="0.25">
      <c r="A2936" s="2"/>
      <c r="B2936" s="3" t="s">
        <v>731</v>
      </c>
      <c r="C2936" s="3">
        <v>166.05468300000001</v>
      </c>
    </row>
    <row r="2937" spans="1:3" ht="14" customHeight="1" x14ac:dyDescent="0.25">
      <c r="A2937" s="2"/>
      <c r="B2937" s="3" t="s">
        <v>369</v>
      </c>
      <c r="C2937" s="3">
        <v>85.996317000000005</v>
      </c>
    </row>
    <row r="2938" spans="1:3" ht="14" customHeight="1" x14ac:dyDescent="0.25">
      <c r="A2938" s="2"/>
      <c r="B2938" s="3" t="s">
        <v>546</v>
      </c>
      <c r="C2938" s="3">
        <v>766.12263299999995</v>
      </c>
    </row>
    <row r="2939" spans="1:3" ht="14" customHeight="1" x14ac:dyDescent="0.25">
      <c r="A2939" s="2"/>
      <c r="B2939" s="3" t="s">
        <v>171</v>
      </c>
      <c r="C2939" s="3">
        <v>736.36408299999994</v>
      </c>
    </row>
    <row r="2940" spans="1:3" ht="14" customHeight="1" x14ac:dyDescent="0.25">
      <c r="A2940" s="2"/>
      <c r="B2940" s="3" t="s">
        <v>503</v>
      </c>
      <c r="C2940" s="3">
        <v>161.48398299999999</v>
      </c>
    </row>
    <row r="2941" spans="1:3" ht="14" customHeight="1" x14ac:dyDescent="0.25">
      <c r="A2941" s="2"/>
      <c r="B2941" s="3" t="s">
        <v>372</v>
      </c>
      <c r="C2941" s="3">
        <v>44.822499000000001</v>
      </c>
    </row>
    <row r="2942" spans="1:3" ht="14" customHeight="1" x14ac:dyDescent="0.25">
      <c r="A2942" s="2"/>
      <c r="B2942" s="3" t="s">
        <v>198</v>
      </c>
      <c r="C2942" s="3">
        <v>65.905216999999993</v>
      </c>
    </row>
    <row r="2943" spans="1:3" ht="14" customHeight="1" x14ac:dyDescent="0.25">
      <c r="A2943" s="2"/>
      <c r="B2943" s="3" t="s">
        <v>365</v>
      </c>
      <c r="C2943" s="3">
        <v>56.687749999999987</v>
      </c>
    </row>
    <row r="2944" spans="1:3" ht="14" customHeight="1" x14ac:dyDescent="0.25">
      <c r="A2944" s="2"/>
      <c r="B2944" s="3" t="s">
        <v>732</v>
      </c>
      <c r="C2944" s="3">
        <v>148.17605</v>
      </c>
    </row>
    <row r="2945" spans="1:3" ht="14" customHeight="1" x14ac:dyDescent="0.25">
      <c r="A2945" s="2"/>
      <c r="B2945" s="3" t="s">
        <v>232</v>
      </c>
      <c r="C2945" s="3">
        <v>14.246183</v>
      </c>
    </row>
    <row r="2946" spans="1:3" ht="14" customHeight="1" x14ac:dyDescent="0.25">
      <c r="A2946" s="2"/>
      <c r="B2946" s="3" t="s">
        <v>577</v>
      </c>
      <c r="C2946" s="3">
        <v>249.56469999999999</v>
      </c>
    </row>
    <row r="2947" spans="1:3" ht="14" customHeight="1" x14ac:dyDescent="0.25">
      <c r="A2947" s="21">
        <v>45885</v>
      </c>
      <c r="B2947" s="3" t="s">
        <v>1</v>
      </c>
      <c r="C2947" s="3">
        <v>20.892033000000001</v>
      </c>
    </row>
    <row r="2948" spans="1:3" ht="14" customHeight="1" x14ac:dyDescent="0.25">
      <c r="A2948" s="2"/>
      <c r="B2948" s="3" t="s">
        <v>235</v>
      </c>
      <c r="C2948" s="3">
        <v>121.44945</v>
      </c>
    </row>
    <row r="2949" spans="1:3" ht="14" customHeight="1" x14ac:dyDescent="0.25">
      <c r="A2949" s="2"/>
      <c r="B2949" s="3" t="s">
        <v>283</v>
      </c>
      <c r="C2949" s="3">
        <v>40.304233000000004</v>
      </c>
    </row>
    <row r="2950" spans="1:3" ht="14" customHeight="1" x14ac:dyDescent="0.25">
      <c r="A2950" s="2"/>
      <c r="B2950" s="3" t="s">
        <v>14</v>
      </c>
      <c r="C2950" s="3">
        <v>3.638633</v>
      </c>
    </row>
    <row r="2951" spans="1:3" ht="14" customHeight="1" x14ac:dyDescent="0.25">
      <c r="A2951" s="2"/>
      <c r="B2951" s="3" t="s">
        <v>216</v>
      </c>
      <c r="C2951" s="3">
        <v>68.326183</v>
      </c>
    </row>
    <row r="2952" spans="1:3" ht="14" customHeight="1" x14ac:dyDescent="0.25">
      <c r="A2952" s="2"/>
      <c r="B2952" s="3" t="s">
        <v>572</v>
      </c>
      <c r="C2952" s="3">
        <v>92.572850000000003</v>
      </c>
    </row>
    <row r="2953" spans="1:3" ht="14" customHeight="1" x14ac:dyDescent="0.25">
      <c r="A2953" s="2"/>
      <c r="B2953" s="3" t="s">
        <v>733</v>
      </c>
      <c r="C2953" s="3">
        <v>1830.9851490000001</v>
      </c>
    </row>
    <row r="2954" spans="1:3" ht="14" customHeight="1" x14ac:dyDescent="0.25">
      <c r="A2954" s="2"/>
      <c r="B2954" s="3" t="s">
        <v>558</v>
      </c>
      <c r="C2954" s="3">
        <v>95.933317000000002</v>
      </c>
    </row>
    <row r="2955" spans="1:3" ht="14" customHeight="1" x14ac:dyDescent="0.25">
      <c r="A2955" s="2"/>
      <c r="B2955" s="3" t="s">
        <v>327</v>
      </c>
      <c r="C2955" s="3">
        <v>104.267883</v>
      </c>
    </row>
    <row r="2956" spans="1:3" ht="14" customHeight="1" x14ac:dyDescent="0.25">
      <c r="A2956" s="2"/>
      <c r="B2956" s="3" t="s">
        <v>452</v>
      </c>
      <c r="C2956" s="3">
        <v>176.822733</v>
      </c>
    </row>
    <row r="2957" spans="1:3" ht="14" customHeight="1" x14ac:dyDescent="0.25">
      <c r="A2957" s="2"/>
      <c r="B2957" s="3" t="s">
        <v>232</v>
      </c>
      <c r="C2957" s="3">
        <v>36.818834000000003</v>
      </c>
    </row>
    <row r="2958" spans="1:3" ht="14" customHeight="1" x14ac:dyDescent="0.25">
      <c r="A2958" s="2"/>
      <c r="B2958" s="3" t="s">
        <v>306</v>
      </c>
      <c r="C2958" s="3">
        <v>44.690350000000002</v>
      </c>
    </row>
    <row r="2959" spans="1:3" ht="14" customHeight="1" x14ac:dyDescent="0.25">
      <c r="A2959" s="21">
        <v>45886</v>
      </c>
      <c r="B2959" s="3" t="s">
        <v>179</v>
      </c>
      <c r="C2959" s="3">
        <v>27.649334</v>
      </c>
    </row>
    <row r="2960" spans="1:3" ht="14" customHeight="1" x14ac:dyDescent="0.25">
      <c r="A2960" s="2"/>
      <c r="B2960" s="3" t="s">
        <v>8</v>
      </c>
      <c r="C2960" s="3">
        <v>3.8639830000000002</v>
      </c>
    </row>
    <row r="2961" spans="1:3" ht="14" customHeight="1" x14ac:dyDescent="0.25">
      <c r="A2961" s="2"/>
      <c r="B2961" s="3" t="s">
        <v>719</v>
      </c>
      <c r="C2961" s="3">
        <v>149.71559999999999</v>
      </c>
    </row>
    <row r="2962" spans="1:3" ht="14" customHeight="1" x14ac:dyDescent="0.25">
      <c r="A2962" s="2"/>
      <c r="B2962" s="3" t="s">
        <v>261</v>
      </c>
      <c r="C2962" s="3">
        <v>171.05775</v>
      </c>
    </row>
    <row r="2963" spans="1:3" ht="14" customHeight="1" x14ac:dyDescent="0.25">
      <c r="A2963" s="2"/>
      <c r="B2963" s="3" t="s">
        <v>325</v>
      </c>
      <c r="C2963" s="3">
        <v>412.1019</v>
      </c>
    </row>
    <row r="2964" spans="1:3" ht="14" customHeight="1" x14ac:dyDescent="0.25">
      <c r="A2964" s="2"/>
      <c r="B2964" s="3" t="s">
        <v>171</v>
      </c>
      <c r="C2964" s="3">
        <v>599.64888299999996</v>
      </c>
    </row>
    <row r="2965" spans="1:3" ht="14" customHeight="1" x14ac:dyDescent="0.25">
      <c r="A2965" s="2"/>
      <c r="B2965" s="3" t="s">
        <v>172</v>
      </c>
      <c r="C2965" s="3">
        <v>1200.9617659999999</v>
      </c>
    </row>
    <row r="2966" spans="1:3" ht="14" customHeight="1" x14ac:dyDescent="0.25">
      <c r="A2966" s="2"/>
      <c r="B2966" s="3" t="s">
        <v>557</v>
      </c>
      <c r="C2966" s="3">
        <v>525.17788399999995</v>
      </c>
    </row>
    <row r="2967" spans="1:3" ht="14" customHeight="1" x14ac:dyDescent="0.25">
      <c r="A2967" s="2"/>
      <c r="B2967" s="3" t="s">
        <v>90</v>
      </c>
      <c r="C2967" s="3">
        <v>49.647917</v>
      </c>
    </row>
    <row r="2968" spans="1:3" ht="14" customHeight="1" x14ac:dyDescent="0.25">
      <c r="A2968" s="2"/>
      <c r="B2968" s="3" t="s">
        <v>211</v>
      </c>
      <c r="C2968" s="3">
        <v>106.87908299999999</v>
      </c>
    </row>
    <row r="2969" spans="1:3" ht="14" customHeight="1" x14ac:dyDescent="0.25">
      <c r="A2969" s="2"/>
      <c r="B2969" s="3" t="s">
        <v>537</v>
      </c>
      <c r="C2969" s="3">
        <v>216.81975</v>
      </c>
    </row>
    <row r="2970" spans="1:3" ht="14" customHeight="1" x14ac:dyDescent="0.25">
      <c r="A2970" s="2"/>
      <c r="B2970" s="3" t="s">
        <v>123</v>
      </c>
      <c r="C2970" s="3">
        <v>3.5283329999999999</v>
      </c>
    </row>
    <row r="2971" spans="1:3" ht="14" customHeight="1" x14ac:dyDescent="0.25">
      <c r="A2971" s="2"/>
      <c r="B2971" s="3" t="s">
        <v>485</v>
      </c>
      <c r="C2971" s="3">
        <v>105.302266</v>
      </c>
    </row>
    <row r="2972" spans="1:3" ht="14" customHeight="1" x14ac:dyDescent="0.25">
      <c r="A2972" s="2"/>
      <c r="B2972" s="3" t="s">
        <v>137</v>
      </c>
      <c r="C2972" s="3">
        <v>15.311667</v>
      </c>
    </row>
    <row r="2973" spans="1:3" ht="14" customHeight="1" x14ac:dyDescent="0.25">
      <c r="A2973" s="2"/>
      <c r="B2973" s="3" t="s">
        <v>331</v>
      </c>
      <c r="C2973" s="3">
        <v>38.022717</v>
      </c>
    </row>
    <row r="2974" spans="1:3" ht="14" customHeight="1" x14ac:dyDescent="0.25">
      <c r="A2974" s="21">
        <v>45887</v>
      </c>
      <c r="B2974" s="3" t="s">
        <v>1</v>
      </c>
      <c r="C2974" s="3">
        <v>49.399566999999998</v>
      </c>
    </row>
    <row r="2975" spans="1:3" ht="14" customHeight="1" x14ac:dyDescent="0.25">
      <c r="A2975" s="2"/>
      <c r="B2975" s="3" t="s">
        <v>397</v>
      </c>
      <c r="C2975" s="3">
        <v>282.80526800000001</v>
      </c>
    </row>
    <row r="2976" spans="1:3" ht="14" customHeight="1" x14ac:dyDescent="0.25">
      <c r="A2976" s="2"/>
      <c r="B2976" s="3" t="s">
        <v>554</v>
      </c>
      <c r="C2976" s="3">
        <v>57.773400000000002</v>
      </c>
    </row>
    <row r="2977" spans="1:3" ht="14" customHeight="1" x14ac:dyDescent="0.25">
      <c r="A2977" s="2"/>
      <c r="B2977" s="3" t="s">
        <v>437</v>
      </c>
      <c r="C2977" s="3">
        <v>73.398949999999999</v>
      </c>
    </row>
    <row r="2978" spans="1:3" ht="14" customHeight="1" x14ac:dyDescent="0.25">
      <c r="A2978" s="2"/>
      <c r="B2978" s="3" t="s">
        <v>316</v>
      </c>
      <c r="C2978" s="3">
        <v>43.504300000000001</v>
      </c>
    </row>
    <row r="2979" spans="1:3" ht="14" customHeight="1" x14ac:dyDescent="0.25">
      <c r="A2979" s="2"/>
      <c r="B2979" s="3" t="s">
        <v>529</v>
      </c>
      <c r="C2979" s="3">
        <v>2082.269483</v>
      </c>
    </row>
    <row r="2980" spans="1:3" ht="14" customHeight="1" x14ac:dyDescent="0.25">
      <c r="A2980" s="2"/>
      <c r="B2980" s="3" t="s">
        <v>618</v>
      </c>
      <c r="C2980" s="3">
        <v>518.07838300000003</v>
      </c>
    </row>
    <row r="2981" spans="1:3" ht="14" customHeight="1" x14ac:dyDescent="0.25">
      <c r="A2981" s="2"/>
      <c r="B2981" s="3" t="s">
        <v>55</v>
      </c>
      <c r="C2981" s="3">
        <v>89.418966999999995</v>
      </c>
    </row>
    <row r="2982" spans="1:3" ht="14" customHeight="1" x14ac:dyDescent="0.25">
      <c r="A2982" s="2"/>
      <c r="B2982" s="3" t="s">
        <v>90</v>
      </c>
      <c r="C2982" s="3">
        <v>29.203932999999999</v>
      </c>
    </row>
    <row r="2983" spans="1:3" ht="14" customHeight="1" x14ac:dyDescent="0.25">
      <c r="A2983" s="2"/>
      <c r="B2983" s="3" t="s">
        <v>295</v>
      </c>
      <c r="C2983" s="3">
        <v>73.766283000000001</v>
      </c>
    </row>
    <row r="2984" spans="1:3" ht="14" customHeight="1" x14ac:dyDescent="0.25">
      <c r="A2984" s="2"/>
      <c r="B2984" s="3" t="s">
        <v>102</v>
      </c>
      <c r="C2984" s="3">
        <v>39.052917000000001</v>
      </c>
    </row>
    <row r="2985" spans="1:3" ht="14" customHeight="1" x14ac:dyDescent="0.25">
      <c r="A2985" s="2"/>
      <c r="B2985" s="3" t="s">
        <v>265</v>
      </c>
      <c r="C2985" s="3">
        <v>41.017800000000001</v>
      </c>
    </row>
    <row r="2986" spans="1:3" ht="14" customHeight="1" x14ac:dyDescent="0.25">
      <c r="A2986" s="2"/>
      <c r="B2986" s="3" t="s">
        <v>178</v>
      </c>
      <c r="C2986" s="3">
        <v>66.351016999999999</v>
      </c>
    </row>
    <row r="2987" spans="1:3" ht="14" customHeight="1" x14ac:dyDescent="0.25">
      <c r="A2987" s="2"/>
      <c r="B2987" s="3" t="s">
        <v>435</v>
      </c>
      <c r="C2987" s="3">
        <v>53.330382999999998</v>
      </c>
    </row>
    <row r="2988" spans="1:3" ht="14" customHeight="1" x14ac:dyDescent="0.25">
      <c r="A2988" s="2"/>
      <c r="B2988" s="3" t="s">
        <v>187</v>
      </c>
      <c r="C2988" s="3">
        <v>125.67489999999999</v>
      </c>
    </row>
    <row r="2989" spans="1:3" ht="14" customHeight="1" x14ac:dyDescent="0.25">
      <c r="A2989" s="2"/>
      <c r="B2989" s="3" t="s">
        <v>328</v>
      </c>
      <c r="C2989" s="3">
        <v>27.488616</v>
      </c>
    </row>
    <row r="2990" spans="1:3" ht="14" customHeight="1" x14ac:dyDescent="0.25">
      <c r="A2990" s="2"/>
      <c r="B2990" s="3" t="s">
        <v>291</v>
      </c>
      <c r="C2990" s="3">
        <v>67.420634000000007</v>
      </c>
    </row>
    <row r="2991" spans="1:3" ht="14" customHeight="1" x14ac:dyDescent="0.25">
      <c r="A2991" s="2"/>
      <c r="B2991" s="3" t="s">
        <v>233</v>
      </c>
      <c r="C2991" s="3">
        <v>35.962184000000001</v>
      </c>
    </row>
    <row r="2992" spans="1:3" ht="14" customHeight="1" x14ac:dyDescent="0.25">
      <c r="A2992" s="21">
        <v>45888</v>
      </c>
      <c r="B2992" s="3" t="s">
        <v>223</v>
      </c>
      <c r="C2992" s="3">
        <v>94.196466999999998</v>
      </c>
    </row>
    <row r="2993" spans="1:3" ht="14" customHeight="1" x14ac:dyDescent="0.25">
      <c r="A2993" s="2"/>
      <c r="B2993" s="3" t="s">
        <v>338</v>
      </c>
      <c r="C2993" s="3">
        <v>24.499383999999999</v>
      </c>
    </row>
    <row r="2994" spans="1:3" ht="14" customHeight="1" x14ac:dyDescent="0.25">
      <c r="A2994" s="2"/>
      <c r="B2994" s="3" t="s">
        <v>333</v>
      </c>
      <c r="C2994" s="3">
        <v>144.02558300000001</v>
      </c>
    </row>
    <row r="2995" spans="1:3" ht="14" customHeight="1" x14ac:dyDescent="0.25">
      <c r="A2995" s="2"/>
      <c r="B2995" s="3" t="s">
        <v>284</v>
      </c>
      <c r="C2995" s="3">
        <v>113.03361700000001</v>
      </c>
    </row>
    <row r="2996" spans="1:3" ht="14" customHeight="1" x14ac:dyDescent="0.25">
      <c r="A2996" s="2"/>
      <c r="B2996" s="3" t="s">
        <v>572</v>
      </c>
      <c r="C2996" s="3">
        <v>15.776533000000001</v>
      </c>
    </row>
    <row r="2997" spans="1:3" ht="14" customHeight="1" x14ac:dyDescent="0.25">
      <c r="A2997" s="2"/>
      <c r="B2997" s="3" t="s">
        <v>252</v>
      </c>
      <c r="C2997" s="3">
        <v>136.38621699999999</v>
      </c>
    </row>
    <row r="2998" spans="1:3" ht="14" customHeight="1" x14ac:dyDescent="0.25">
      <c r="A2998" s="2"/>
      <c r="B2998" s="3" t="s">
        <v>467</v>
      </c>
      <c r="C2998" s="3">
        <v>492.64249999999998</v>
      </c>
    </row>
    <row r="2999" spans="1:3" ht="14" customHeight="1" x14ac:dyDescent="0.25">
      <c r="A2999" s="2"/>
      <c r="B2999" s="3" t="s">
        <v>171</v>
      </c>
      <c r="C2999" s="3">
        <v>765.930117</v>
      </c>
    </row>
    <row r="3000" spans="1:3" ht="14" customHeight="1" x14ac:dyDescent="0.25">
      <c r="A3000" s="2"/>
      <c r="B3000" s="3" t="s">
        <v>164</v>
      </c>
      <c r="C3000" s="3">
        <v>1759.6038820000001</v>
      </c>
    </row>
    <row r="3001" spans="1:3" ht="14" customHeight="1" x14ac:dyDescent="0.25">
      <c r="A3001" s="2"/>
      <c r="B3001" s="3" t="s">
        <v>90</v>
      </c>
      <c r="C3001" s="3">
        <v>58.011817000000001</v>
      </c>
    </row>
    <row r="3002" spans="1:3" ht="14" customHeight="1" x14ac:dyDescent="0.25">
      <c r="A3002" s="2"/>
      <c r="B3002" s="3" t="s">
        <v>96</v>
      </c>
      <c r="C3002" s="3">
        <v>21.8215</v>
      </c>
    </row>
    <row r="3003" spans="1:3" ht="14" customHeight="1" x14ac:dyDescent="0.25">
      <c r="A3003" s="2"/>
      <c r="B3003" s="3" t="s">
        <v>111</v>
      </c>
      <c r="C3003" s="3">
        <v>16.361249999999998</v>
      </c>
    </row>
    <row r="3004" spans="1:3" ht="14" customHeight="1" x14ac:dyDescent="0.25">
      <c r="A3004" s="2"/>
      <c r="B3004" s="3" t="s">
        <v>327</v>
      </c>
      <c r="C3004" s="3">
        <v>98.071133000000003</v>
      </c>
    </row>
    <row r="3005" spans="1:3" ht="14" customHeight="1" x14ac:dyDescent="0.25">
      <c r="A3005" s="2"/>
      <c r="B3005" s="3" t="s">
        <v>500</v>
      </c>
      <c r="C3005" s="3">
        <v>87.805166</v>
      </c>
    </row>
    <row r="3006" spans="1:3" ht="14" customHeight="1" x14ac:dyDescent="0.25">
      <c r="A3006" s="2"/>
      <c r="B3006" s="3" t="s">
        <v>126</v>
      </c>
      <c r="C3006" s="3">
        <v>8.5000000000000006E-2</v>
      </c>
    </row>
    <row r="3007" spans="1:3" ht="14" customHeight="1" x14ac:dyDescent="0.25">
      <c r="A3007" s="2"/>
      <c r="B3007" s="3" t="s">
        <v>676</v>
      </c>
      <c r="C3007" s="3">
        <v>174.65716800000001</v>
      </c>
    </row>
    <row r="3008" spans="1:3" ht="14" customHeight="1" x14ac:dyDescent="0.25">
      <c r="A3008" s="2"/>
      <c r="B3008" s="3" t="s">
        <v>137</v>
      </c>
      <c r="C3008" s="3">
        <v>21.994250000000001</v>
      </c>
    </row>
    <row r="3009" spans="1:3" ht="14" customHeight="1" x14ac:dyDescent="0.25">
      <c r="A3009" s="2"/>
      <c r="B3009" s="3" t="s">
        <v>139</v>
      </c>
      <c r="C3009" s="3">
        <v>6.1877170000000001</v>
      </c>
    </row>
    <row r="3010" spans="1:3" ht="14" customHeight="1" x14ac:dyDescent="0.25">
      <c r="A3010" s="2"/>
      <c r="B3010" s="3" t="s">
        <v>272</v>
      </c>
      <c r="C3010" s="3">
        <v>40.814216999999999</v>
      </c>
    </row>
    <row r="3011" spans="1:3" ht="14" customHeight="1" x14ac:dyDescent="0.25">
      <c r="A3011" s="21">
        <v>45889</v>
      </c>
      <c r="B3011" s="3" t="s">
        <v>413</v>
      </c>
      <c r="C3011" s="3">
        <v>113.149767</v>
      </c>
    </row>
    <row r="3012" spans="1:3" ht="14" customHeight="1" x14ac:dyDescent="0.25">
      <c r="A3012" s="2"/>
      <c r="B3012" s="3" t="s">
        <v>734</v>
      </c>
      <c r="C3012" s="3">
        <v>128.80610100000001</v>
      </c>
    </row>
    <row r="3013" spans="1:3" ht="14" customHeight="1" x14ac:dyDescent="0.25">
      <c r="A3013" s="2"/>
      <c r="B3013" s="3" t="s">
        <v>246</v>
      </c>
      <c r="C3013" s="3">
        <v>48.200899999999997</v>
      </c>
    </row>
    <row r="3014" spans="1:3" ht="14" customHeight="1" x14ac:dyDescent="0.25">
      <c r="A3014" s="2"/>
      <c r="B3014" s="3" t="s">
        <v>24</v>
      </c>
      <c r="C3014" s="3">
        <v>6.5433329999999996</v>
      </c>
    </row>
    <row r="3015" spans="1:3" ht="14" customHeight="1" x14ac:dyDescent="0.25">
      <c r="A3015" s="2"/>
      <c r="B3015" s="3" t="s">
        <v>467</v>
      </c>
      <c r="C3015" s="3">
        <v>380.84953300000001</v>
      </c>
    </row>
    <row r="3016" spans="1:3" ht="14" customHeight="1" x14ac:dyDescent="0.25">
      <c r="A3016" s="2"/>
      <c r="B3016" s="3" t="s">
        <v>171</v>
      </c>
      <c r="C3016" s="3">
        <v>536.75271699999996</v>
      </c>
    </row>
    <row r="3017" spans="1:3" ht="14" customHeight="1" x14ac:dyDescent="0.25">
      <c r="A3017" s="2"/>
      <c r="B3017" s="3" t="s">
        <v>202</v>
      </c>
      <c r="C3017" s="3">
        <v>336.885333</v>
      </c>
    </row>
    <row r="3018" spans="1:3" ht="14" customHeight="1" x14ac:dyDescent="0.25">
      <c r="A3018" s="2"/>
      <c r="B3018" s="3" t="s">
        <v>348</v>
      </c>
      <c r="C3018" s="3">
        <v>881.59761800000001</v>
      </c>
    </row>
    <row r="3019" spans="1:3" ht="14" customHeight="1" x14ac:dyDescent="0.25">
      <c r="A3019" s="2"/>
      <c r="B3019" s="3" t="s">
        <v>255</v>
      </c>
      <c r="C3019" s="3">
        <v>87.022834000000003</v>
      </c>
    </row>
    <row r="3020" spans="1:3" ht="14" customHeight="1" x14ac:dyDescent="0.25">
      <c r="A3020" s="2"/>
      <c r="B3020" s="3" t="s">
        <v>102</v>
      </c>
      <c r="C3020" s="3">
        <v>33.605083</v>
      </c>
    </row>
    <row r="3021" spans="1:3" ht="14" customHeight="1" x14ac:dyDescent="0.25">
      <c r="A3021" s="2"/>
      <c r="B3021" s="3" t="s">
        <v>108</v>
      </c>
      <c r="C3021" s="3">
        <v>74.068933000000001</v>
      </c>
    </row>
    <row r="3022" spans="1:3" ht="14" customHeight="1" x14ac:dyDescent="0.25">
      <c r="A3022" s="2"/>
      <c r="B3022" s="3" t="s">
        <v>178</v>
      </c>
      <c r="C3022" s="3">
        <v>11.580633000000001</v>
      </c>
    </row>
    <row r="3023" spans="1:3" ht="14" customHeight="1" x14ac:dyDescent="0.25">
      <c r="A3023" s="2"/>
      <c r="B3023" s="3" t="s">
        <v>714</v>
      </c>
      <c r="C3023" s="3">
        <v>264.63793299999998</v>
      </c>
    </row>
    <row r="3024" spans="1:3" ht="14" customHeight="1" x14ac:dyDescent="0.25">
      <c r="A3024" s="2"/>
      <c r="B3024" s="3" t="s">
        <v>126</v>
      </c>
      <c r="C3024" s="3">
        <v>64.305000000000007</v>
      </c>
    </row>
    <row r="3025" spans="1:3" ht="14" customHeight="1" x14ac:dyDescent="0.25">
      <c r="A3025" s="2"/>
      <c r="B3025" s="3" t="s">
        <v>442</v>
      </c>
      <c r="C3025" s="3">
        <v>32.712916999999997</v>
      </c>
    </row>
    <row r="3026" spans="1:3" ht="14" customHeight="1" x14ac:dyDescent="0.25">
      <c r="A3026" s="2"/>
      <c r="B3026" s="3" t="s">
        <v>577</v>
      </c>
      <c r="C3026" s="3">
        <v>269.43248299999999</v>
      </c>
    </row>
    <row r="3027" spans="1:3" ht="14" customHeight="1" x14ac:dyDescent="0.25">
      <c r="A3027" s="21">
        <v>45890</v>
      </c>
      <c r="B3027" s="3" t="s">
        <v>191</v>
      </c>
      <c r="C3027" s="3">
        <v>35.903616999999997</v>
      </c>
    </row>
    <row r="3028" spans="1:3" ht="14" customHeight="1" x14ac:dyDescent="0.25">
      <c r="A3028" s="2"/>
      <c r="B3028" s="3" t="s">
        <v>6</v>
      </c>
      <c r="C3028" s="3">
        <v>7.9666670000000002</v>
      </c>
    </row>
    <row r="3029" spans="1:3" ht="14" customHeight="1" x14ac:dyDescent="0.25">
      <c r="A3029" s="2"/>
      <c r="B3029" s="3" t="s">
        <v>338</v>
      </c>
      <c r="C3029" s="3">
        <v>53.693282999999987</v>
      </c>
    </row>
    <row r="3030" spans="1:3" ht="14" customHeight="1" x14ac:dyDescent="0.25">
      <c r="A3030" s="2"/>
      <c r="B3030" s="3" t="s">
        <v>581</v>
      </c>
      <c r="C3030" s="3">
        <v>202.781384</v>
      </c>
    </row>
    <row r="3031" spans="1:3" ht="14" customHeight="1" x14ac:dyDescent="0.25">
      <c r="A3031" s="2"/>
      <c r="B3031" s="3" t="s">
        <v>192</v>
      </c>
      <c r="C3031" s="3">
        <v>36.650500000000001</v>
      </c>
    </row>
    <row r="3032" spans="1:3" ht="14" customHeight="1" x14ac:dyDescent="0.25">
      <c r="A3032" s="2"/>
      <c r="B3032" s="3" t="s">
        <v>518</v>
      </c>
      <c r="C3032" s="3">
        <v>577.39364899999998</v>
      </c>
    </row>
    <row r="3033" spans="1:3" ht="14" customHeight="1" x14ac:dyDescent="0.25">
      <c r="A3033" s="2"/>
      <c r="B3033" s="3" t="s">
        <v>171</v>
      </c>
      <c r="C3033" s="3">
        <v>798.10643400000004</v>
      </c>
    </row>
    <row r="3034" spans="1:3" ht="14" customHeight="1" x14ac:dyDescent="0.25">
      <c r="A3034" s="2"/>
      <c r="B3034" s="3" t="s">
        <v>455</v>
      </c>
      <c r="C3034" s="3">
        <v>1117.191617</v>
      </c>
    </row>
    <row r="3035" spans="1:3" ht="14" customHeight="1" x14ac:dyDescent="0.25">
      <c r="A3035" s="2"/>
      <c r="B3035" s="3" t="s">
        <v>55</v>
      </c>
      <c r="C3035" s="3">
        <v>27.622866999999999</v>
      </c>
    </row>
    <row r="3036" spans="1:3" ht="14" customHeight="1" x14ac:dyDescent="0.25">
      <c r="A3036" s="2"/>
      <c r="B3036" s="3" t="s">
        <v>165</v>
      </c>
      <c r="C3036" s="3">
        <v>69.820333000000005</v>
      </c>
    </row>
    <row r="3037" spans="1:3" ht="14" customHeight="1" x14ac:dyDescent="0.25">
      <c r="A3037" s="2"/>
      <c r="B3037" s="3" t="s">
        <v>265</v>
      </c>
      <c r="C3037" s="3">
        <v>32.957050000000002</v>
      </c>
    </row>
    <row r="3038" spans="1:3" ht="14" customHeight="1" x14ac:dyDescent="0.25">
      <c r="A3038" s="2"/>
      <c r="B3038" s="3" t="s">
        <v>385</v>
      </c>
      <c r="C3038" s="3">
        <v>34.607433</v>
      </c>
    </row>
    <row r="3039" spans="1:3" ht="14" customHeight="1" x14ac:dyDescent="0.25">
      <c r="A3039" s="2"/>
      <c r="B3039" s="3" t="s">
        <v>271</v>
      </c>
      <c r="C3039" s="3">
        <v>36.686684</v>
      </c>
    </row>
    <row r="3040" spans="1:3" ht="14" customHeight="1" x14ac:dyDescent="0.25">
      <c r="A3040" s="2"/>
      <c r="B3040" s="3" t="s">
        <v>129</v>
      </c>
      <c r="C3040" s="3">
        <v>20.079999999999998</v>
      </c>
    </row>
    <row r="3041" spans="1:3" ht="14" customHeight="1" x14ac:dyDescent="0.25">
      <c r="A3041" s="2"/>
      <c r="B3041" s="3" t="s">
        <v>321</v>
      </c>
      <c r="C3041" s="3">
        <v>177.289267</v>
      </c>
    </row>
    <row r="3042" spans="1:3" ht="14" customHeight="1" x14ac:dyDescent="0.25">
      <c r="A3042" s="2"/>
      <c r="B3042" s="3" t="s">
        <v>306</v>
      </c>
      <c r="C3042" s="3">
        <v>36.811883000000002</v>
      </c>
    </row>
    <row r="3043" spans="1:3" ht="14" customHeight="1" x14ac:dyDescent="0.25">
      <c r="A3043" s="2"/>
      <c r="B3043" s="3" t="s">
        <v>144</v>
      </c>
      <c r="C3043" s="3">
        <v>9.9966670000000004</v>
      </c>
    </row>
    <row r="3044" spans="1:3" ht="14" customHeight="1" x14ac:dyDescent="0.25">
      <c r="A3044" s="21">
        <v>45891</v>
      </c>
      <c r="B3044" s="3" t="s">
        <v>3</v>
      </c>
      <c r="C3044" s="3">
        <v>30.168333000000001</v>
      </c>
    </row>
    <row r="3045" spans="1:3" ht="14" customHeight="1" x14ac:dyDescent="0.25">
      <c r="A3045" s="2"/>
      <c r="B3045" s="3" t="s">
        <v>283</v>
      </c>
      <c r="C3045" s="3">
        <v>100.4709</v>
      </c>
    </row>
    <row r="3046" spans="1:3" ht="14" customHeight="1" x14ac:dyDescent="0.25">
      <c r="A3046" s="2"/>
      <c r="B3046" s="3" t="s">
        <v>13</v>
      </c>
      <c r="C3046" s="3">
        <v>7.4592999999999998</v>
      </c>
    </row>
    <row r="3047" spans="1:3" ht="14" customHeight="1" x14ac:dyDescent="0.25">
      <c r="A3047" s="2"/>
      <c r="B3047" s="3" t="s">
        <v>267</v>
      </c>
      <c r="C3047" s="3">
        <v>193.665166</v>
      </c>
    </row>
    <row r="3048" spans="1:3" ht="14" customHeight="1" x14ac:dyDescent="0.25">
      <c r="A3048" s="2"/>
      <c r="B3048" s="3" t="s">
        <v>572</v>
      </c>
      <c r="C3048" s="3">
        <v>158.63938300000001</v>
      </c>
    </row>
    <row r="3049" spans="1:3" ht="14" customHeight="1" x14ac:dyDescent="0.25">
      <c r="A3049" s="2"/>
      <c r="B3049" s="3" t="s">
        <v>252</v>
      </c>
      <c r="C3049" s="3">
        <v>77.885583999999994</v>
      </c>
    </row>
    <row r="3050" spans="1:3" ht="14" customHeight="1" x14ac:dyDescent="0.25">
      <c r="A3050" s="2"/>
      <c r="B3050" s="3" t="s">
        <v>502</v>
      </c>
      <c r="C3050" s="3">
        <v>1376.46075</v>
      </c>
    </row>
    <row r="3051" spans="1:3" ht="14" customHeight="1" x14ac:dyDescent="0.25">
      <c r="A3051" s="2"/>
      <c r="B3051" s="3" t="s">
        <v>503</v>
      </c>
      <c r="C3051" s="3">
        <v>65.378599999999992</v>
      </c>
    </row>
    <row r="3052" spans="1:3" ht="14" customHeight="1" x14ac:dyDescent="0.25">
      <c r="A3052" s="2"/>
      <c r="B3052" s="3" t="s">
        <v>96</v>
      </c>
      <c r="C3052" s="3">
        <v>3.380833</v>
      </c>
    </row>
    <row r="3053" spans="1:3" ht="14" customHeight="1" x14ac:dyDescent="0.25">
      <c r="A3053" s="2"/>
      <c r="B3053" s="3" t="s">
        <v>102</v>
      </c>
      <c r="C3053" s="3">
        <v>0.32548300000000002</v>
      </c>
    </row>
    <row r="3054" spans="1:3" ht="14" customHeight="1" x14ac:dyDescent="0.25">
      <c r="A3054" s="2"/>
      <c r="B3054" s="3" t="s">
        <v>108</v>
      </c>
      <c r="C3054" s="3">
        <v>2.9279000000000002</v>
      </c>
    </row>
    <row r="3055" spans="1:3" ht="14" customHeight="1" x14ac:dyDescent="0.25">
      <c r="A3055" s="2"/>
      <c r="B3055" s="3" t="s">
        <v>326</v>
      </c>
      <c r="C3055" s="3">
        <v>53.704749999999997</v>
      </c>
    </row>
    <row r="3056" spans="1:3" ht="14" customHeight="1" x14ac:dyDescent="0.25">
      <c r="A3056" s="2"/>
      <c r="B3056" s="3" t="s">
        <v>523</v>
      </c>
      <c r="C3056" s="3">
        <v>193.62838300000001</v>
      </c>
    </row>
    <row r="3057" spans="1:3" ht="14" customHeight="1" x14ac:dyDescent="0.25">
      <c r="A3057" s="2"/>
      <c r="B3057" s="3" t="s">
        <v>187</v>
      </c>
      <c r="C3057" s="3">
        <v>105.60423299999999</v>
      </c>
    </row>
    <row r="3058" spans="1:3" ht="14" customHeight="1" x14ac:dyDescent="0.25">
      <c r="A3058" s="2"/>
      <c r="B3058" s="3" t="s">
        <v>465</v>
      </c>
      <c r="C3058" s="3">
        <v>73.897433000000007</v>
      </c>
    </row>
    <row r="3059" spans="1:3" ht="14" customHeight="1" x14ac:dyDescent="0.25">
      <c r="A3059" s="2"/>
      <c r="B3059" s="3" t="s">
        <v>524</v>
      </c>
      <c r="C3059" s="3">
        <v>245.34608299999999</v>
      </c>
    </row>
    <row r="3060" spans="1:3" ht="14" customHeight="1" x14ac:dyDescent="0.25">
      <c r="A3060" s="21">
        <v>45892</v>
      </c>
      <c r="B3060" s="3" t="s">
        <v>735</v>
      </c>
      <c r="C3060" s="3">
        <v>55.202466999999999</v>
      </c>
    </row>
    <row r="3061" spans="1:3" ht="14" customHeight="1" x14ac:dyDescent="0.25">
      <c r="A3061" s="2"/>
      <c r="B3061" s="3" t="s">
        <v>15</v>
      </c>
      <c r="C3061" s="3">
        <v>4.2233330000000002</v>
      </c>
    </row>
    <row r="3062" spans="1:3" ht="14" customHeight="1" x14ac:dyDescent="0.25">
      <c r="A3062" s="2"/>
      <c r="B3062" s="3" t="s">
        <v>246</v>
      </c>
      <c r="C3062" s="3">
        <v>71.575716999999997</v>
      </c>
    </row>
    <row r="3063" spans="1:3" ht="14" customHeight="1" x14ac:dyDescent="0.25">
      <c r="A3063" s="2"/>
      <c r="B3063" s="3" t="s">
        <v>22</v>
      </c>
      <c r="C3063" s="3">
        <v>0.15961700000000001</v>
      </c>
    </row>
    <row r="3064" spans="1:3" ht="14" customHeight="1" x14ac:dyDescent="0.25">
      <c r="A3064" s="2"/>
      <c r="B3064" s="3" t="s">
        <v>494</v>
      </c>
      <c r="C3064" s="3">
        <v>86.996367000000006</v>
      </c>
    </row>
    <row r="3065" spans="1:3" ht="14" customHeight="1" x14ac:dyDescent="0.25">
      <c r="A3065" s="2"/>
      <c r="B3065" s="3" t="s">
        <v>481</v>
      </c>
      <c r="C3065" s="3">
        <v>501.44453399999998</v>
      </c>
    </row>
    <row r="3066" spans="1:3" ht="14" customHeight="1" x14ac:dyDescent="0.25">
      <c r="A3066" s="2"/>
      <c r="B3066" s="3" t="s">
        <v>171</v>
      </c>
      <c r="C3066" s="3">
        <v>788.23220000000003</v>
      </c>
    </row>
    <row r="3067" spans="1:3" ht="14" customHeight="1" x14ac:dyDescent="0.25">
      <c r="A3067" s="2"/>
      <c r="B3067" s="3" t="s">
        <v>503</v>
      </c>
      <c r="C3067" s="3">
        <v>98.503466000000003</v>
      </c>
    </row>
    <row r="3068" spans="1:3" ht="14" customHeight="1" x14ac:dyDescent="0.25">
      <c r="A3068" s="2"/>
      <c r="B3068" s="3" t="s">
        <v>102</v>
      </c>
      <c r="C3068" s="3">
        <v>21.665917</v>
      </c>
    </row>
    <row r="3069" spans="1:3" ht="14" customHeight="1" x14ac:dyDescent="0.25">
      <c r="A3069" s="2"/>
      <c r="B3069" s="3" t="s">
        <v>536</v>
      </c>
      <c r="C3069" s="3">
        <v>47.119334000000002</v>
      </c>
    </row>
    <row r="3070" spans="1:3" ht="14" customHeight="1" x14ac:dyDescent="0.25">
      <c r="A3070" s="2"/>
      <c r="B3070" s="3" t="s">
        <v>337</v>
      </c>
      <c r="C3070" s="3">
        <v>49.245733000000001</v>
      </c>
    </row>
    <row r="3071" spans="1:3" ht="14" customHeight="1" x14ac:dyDescent="0.25">
      <c r="A3071" s="2"/>
      <c r="B3071" s="3" t="s">
        <v>676</v>
      </c>
      <c r="C3071" s="3">
        <v>164.646468</v>
      </c>
    </row>
    <row r="3072" spans="1:3" ht="14" customHeight="1" x14ac:dyDescent="0.25">
      <c r="A3072" s="2"/>
      <c r="B3072" s="3" t="s">
        <v>427</v>
      </c>
      <c r="C3072" s="3">
        <v>84.620217999999994</v>
      </c>
    </row>
    <row r="3073" spans="1:3" ht="14" customHeight="1" x14ac:dyDescent="0.25">
      <c r="A3073" s="2"/>
      <c r="B3073" s="3" t="s">
        <v>272</v>
      </c>
      <c r="C3073" s="3">
        <v>105.918566</v>
      </c>
    </row>
    <row r="3074" spans="1:3" ht="14" customHeight="1" x14ac:dyDescent="0.25">
      <c r="A3074" s="21">
        <v>45893</v>
      </c>
      <c r="B3074" s="3" t="s">
        <v>191</v>
      </c>
      <c r="C3074" s="3">
        <v>38.776682999999998</v>
      </c>
    </row>
    <row r="3075" spans="1:3" ht="14" customHeight="1" x14ac:dyDescent="0.25">
      <c r="A3075" s="2"/>
      <c r="B3075" s="3" t="s">
        <v>516</v>
      </c>
      <c r="C3075" s="3">
        <v>91.955133000000004</v>
      </c>
    </row>
    <row r="3076" spans="1:3" ht="14" customHeight="1" x14ac:dyDescent="0.25">
      <c r="A3076" s="2"/>
      <c r="B3076" s="3" t="s">
        <v>734</v>
      </c>
      <c r="C3076" s="3">
        <v>62.026617000000002</v>
      </c>
    </row>
    <row r="3077" spans="1:3" ht="14" customHeight="1" x14ac:dyDescent="0.25">
      <c r="A3077" s="2"/>
      <c r="B3077" s="3" t="s">
        <v>655</v>
      </c>
      <c r="C3077" s="3">
        <v>75.467383999999996</v>
      </c>
    </row>
    <row r="3078" spans="1:3" ht="14" customHeight="1" x14ac:dyDescent="0.25">
      <c r="A3078" s="2"/>
      <c r="B3078" s="3" t="s">
        <v>495</v>
      </c>
      <c r="C3078" s="3">
        <v>2194.1962990000002</v>
      </c>
    </row>
    <row r="3079" spans="1:3" ht="14" customHeight="1" x14ac:dyDescent="0.25">
      <c r="A3079" s="2"/>
      <c r="B3079" s="3" t="s">
        <v>188</v>
      </c>
      <c r="C3079" s="3">
        <v>544.35906699999998</v>
      </c>
    </row>
    <row r="3080" spans="1:3" ht="14" customHeight="1" x14ac:dyDescent="0.25">
      <c r="A3080" s="2"/>
      <c r="B3080" s="3" t="s">
        <v>736</v>
      </c>
      <c r="C3080" s="3">
        <v>65.897216999999998</v>
      </c>
    </row>
    <row r="3081" spans="1:3" ht="14" customHeight="1" x14ac:dyDescent="0.25">
      <c r="A3081" s="2"/>
      <c r="B3081" s="3" t="s">
        <v>520</v>
      </c>
      <c r="C3081" s="3">
        <v>54.274700000000003</v>
      </c>
    </row>
    <row r="3082" spans="1:3" ht="14" customHeight="1" x14ac:dyDescent="0.25">
      <c r="A3082" s="2"/>
      <c r="B3082" s="3" t="s">
        <v>241</v>
      </c>
      <c r="C3082" s="3">
        <v>44.070582999999999</v>
      </c>
    </row>
    <row r="3083" spans="1:3" ht="14" customHeight="1" x14ac:dyDescent="0.25">
      <c r="A3083" s="2"/>
      <c r="B3083" s="3" t="s">
        <v>435</v>
      </c>
      <c r="C3083" s="3">
        <v>20.794066999999998</v>
      </c>
    </row>
    <row r="3084" spans="1:3" ht="14" customHeight="1" x14ac:dyDescent="0.25">
      <c r="A3084" s="2"/>
      <c r="B3084" s="3" t="s">
        <v>737</v>
      </c>
      <c r="C3084" s="3">
        <v>156.84841599999999</v>
      </c>
    </row>
    <row r="3085" spans="1:3" ht="14" customHeight="1" x14ac:dyDescent="0.25">
      <c r="A3085" s="2"/>
      <c r="B3085" s="3" t="s">
        <v>200</v>
      </c>
      <c r="C3085" s="3">
        <v>107.65675</v>
      </c>
    </row>
    <row r="3086" spans="1:3" ht="14" customHeight="1" x14ac:dyDescent="0.25">
      <c r="A3086" s="2"/>
      <c r="B3086" s="3" t="s">
        <v>378</v>
      </c>
      <c r="C3086" s="3">
        <v>132.514567</v>
      </c>
    </row>
    <row r="3087" spans="1:3" ht="14" customHeight="1" x14ac:dyDescent="0.25">
      <c r="A3087" s="21">
        <v>45894</v>
      </c>
      <c r="B3087" s="3" t="s">
        <v>516</v>
      </c>
      <c r="C3087" s="3">
        <v>137.57230000000001</v>
      </c>
    </row>
    <row r="3088" spans="1:3" ht="14" customHeight="1" x14ac:dyDescent="0.25">
      <c r="A3088" s="2"/>
      <c r="B3088" s="3" t="s">
        <v>374</v>
      </c>
      <c r="C3088" s="3">
        <v>26.852150000000002</v>
      </c>
    </row>
    <row r="3089" spans="1:3" ht="14" customHeight="1" x14ac:dyDescent="0.25">
      <c r="A3089" s="2"/>
      <c r="B3089" s="3" t="s">
        <v>226</v>
      </c>
      <c r="C3089" s="3">
        <v>108.8353</v>
      </c>
    </row>
    <row r="3090" spans="1:3" ht="14" customHeight="1" x14ac:dyDescent="0.25">
      <c r="A3090" s="2"/>
      <c r="B3090" s="3" t="s">
        <v>481</v>
      </c>
      <c r="C3090" s="3">
        <v>423.16821599999997</v>
      </c>
    </row>
    <row r="3091" spans="1:3" ht="14" customHeight="1" x14ac:dyDescent="0.25">
      <c r="A3091" s="2"/>
      <c r="B3091" s="3" t="s">
        <v>171</v>
      </c>
      <c r="C3091" s="3">
        <v>844.63318400000003</v>
      </c>
    </row>
    <row r="3092" spans="1:3" ht="14" customHeight="1" x14ac:dyDescent="0.25">
      <c r="A3092" s="2"/>
      <c r="B3092" s="3" t="s">
        <v>172</v>
      </c>
      <c r="C3092" s="3">
        <v>923.17071699999997</v>
      </c>
    </row>
    <row r="3093" spans="1:3" ht="14" customHeight="1" x14ac:dyDescent="0.25">
      <c r="A3093" s="2"/>
      <c r="B3093" s="3" t="s">
        <v>433</v>
      </c>
      <c r="C3093" s="3">
        <v>840.669533</v>
      </c>
    </row>
    <row r="3094" spans="1:3" ht="14" customHeight="1" x14ac:dyDescent="0.25">
      <c r="A3094" s="2"/>
      <c r="B3094" s="3" t="s">
        <v>102</v>
      </c>
      <c r="C3094" s="3">
        <v>5.0311830000000004</v>
      </c>
    </row>
    <row r="3095" spans="1:3" ht="14" customHeight="1" x14ac:dyDescent="0.25">
      <c r="A3095" s="2"/>
      <c r="B3095" s="3" t="s">
        <v>108</v>
      </c>
      <c r="C3095" s="3">
        <v>16.417583</v>
      </c>
    </row>
    <row r="3096" spans="1:3" ht="14" customHeight="1" x14ac:dyDescent="0.25">
      <c r="A3096" s="2"/>
      <c r="B3096" s="3" t="s">
        <v>111</v>
      </c>
      <c r="C3096" s="3">
        <v>17.936667</v>
      </c>
    </row>
    <row r="3097" spans="1:3" ht="14" customHeight="1" x14ac:dyDescent="0.25">
      <c r="A3097" s="2"/>
      <c r="B3097" s="3" t="s">
        <v>327</v>
      </c>
      <c r="C3097" s="3">
        <v>107.65155</v>
      </c>
    </row>
    <row r="3098" spans="1:3" ht="14" customHeight="1" x14ac:dyDescent="0.25">
      <c r="A3098" s="2"/>
      <c r="B3098" s="3" t="s">
        <v>319</v>
      </c>
      <c r="C3098" s="3">
        <v>19.707134</v>
      </c>
    </row>
    <row r="3099" spans="1:3" ht="14" customHeight="1" x14ac:dyDescent="0.25">
      <c r="A3099" s="2"/>
      <c r="B3099" s="3" t="s">
        <v>126</v>
      </c>
      <c r="C3099" s="3">
        <v>1.628333</v>
      </c>
    </row>
    <row r="3100" spans="1:3" ht="14" customHeight="1" x14ac:dyDescent="0.25">
      <c r="A3100" s="2"/>
      <c r="B3100" s="3" t="s">
        <v>429</v>
      </c>
      <c r="C3100" s="3">
        <v>21.960916999999998</v>
      </c>
    </row>
    <row r="3101" spans="1:3" ht="14" customHeight="1" x14ac:dyDescent="0.25">
      <c r="A3101" s="2"/>
      <c r="B3101" s="3" t="s">
        <v>377</v>
      </c>
      <c r="C3101" s="3">
        <v>44.499133</v>
      </c>
    </row>
    <row r="3102" spans="1:3" ht="14" customHeight="1" x14ac:dyDescent="0.25">
      <c r="A3102" s="2"/>
      <c r="B3102" s="3" t="s">
        <v>345</v>
      </c>
      <c r="C3102" s="3">
        <v>103.094983</v>
      </c>
    </row>
    <row r="3103" spans="1:3" ht="14" customHeight="1" x14ac:dyDescent="0.25">
      <c r="A3103" s="21">
        <v>45895</v>
      </c>
      <c r="B3103" s="3" t="s">
        <v>3</v>
      </c>
      <c r="C3103" s="3">
        <v>7.5066670000000002</v>
      </c>
    </row>
    <row r="3104" spans="1:3" ht="14" customHeight="1" x14ac:dyDescent="0.25">
      <c r="A3104" s="2"/>
      <c r="B3104" s="3" t="s">
        <v>235</v>
      </c>
      <c r="C3104" s="3">
        <v>63.877617000000001</v>
      </c>
    </row>
    <row r="3105" spans="1:3" ht="14" customHeight="1" x14ac:dyDescent="0.25">
      <c r="A3105" s="2"/>
      <c r="B3105" s="3" t="s">
        <v>554</v>
      </c>
      <c r="C3105" s="3">
        <v>52.348500000000001</v>
      </c>
    </row>
    <row r="3106" spans="1:3" ht="14" customHeight="1" x14ac:dyDescent="0.25">
      <c r="A3106" s="2"/>
      <c r="B3106" s="3" t="s">
        <v>608</v>
      </c>
      <c r="C3106" s="3">
        <v>93.943049999999999</v>
      </c>
    </row>
    <row r="3107" spans="1:3" ht="14" customHeight="1" x14ac:dyDescent="0.25">
      <c r="A3107" s="2"/>
      <c r="B3107" s="3" t="s">
        <v>450</v>
      </c>
      <c r="C3107" s="3">
        <v>277.58120000000002</v>
      </c>
    </row>
    <row r="3108" spans="1:3" ht="14" customHeight="1" x14ac:dyDescent="0.25">
      <c r="A3108" s="2"/>
      <c r="B3108" s="3" t="s">
        <v>171</v>
      </c>
      <c r="C3108" s="3">
        <v>823.97563300000002</v>
      </c>
    </row>
    <row r="3109" spans="1:3" ht="14" customHeight="1" x14ac:dyDescent="0.25">
      <c r="A3109" s="2"/>
      <c r="B3109" s="3" t="s">
        <v>239</v>
      </c>
      <c r="C3109" s="3">
        <v>1644.4440010000001</v>
      </c>
    </row>
    <row r="3110" spans="1:3" ht="14" customHeight="1" x14ac:dyDescent="0.25">
      <c r="A3110" s="2"/>
      <c r="B3110" s="3" t="s">
        <v>375</v>
      </c>
      <c r="C3110" s="3">
        <v>47.229700000000001</v>
      </c>
    </row>
    <row r="3111" spans="1:3" ht="14" customHeight="1" x14ac:dyDescent="0.25">
      <c r="A3111" s="2"/>
      <c r="B3111" s="3" t="s">
        <v>102</v>
      </c>
      <c r="C3111" s="3">
        <v>38.811883000000002</v>
      </c>
    </row>
    <row r="3112" spans="1:3" ht="14" customHeight="1" x14ac:dyDescent="0.25">
      <c r="A3112" s="2"/>
      <c r="B3112" s="3" t="s">
        <v>115</v>
      </c>
      <c r="C3112" s="3">
        <v>25.735949999999999</v>
      </c>
    </row>
    <row r="3113" spans="1:3" ht="14" customHeight="1" x14ac:dyDescent="0.25">
      <c r="A3113" s="2"/>
      <c r="B3113" s="3" t="s">
        <v>337</v>
      </c>
      <c r="C3113" s="3">
        <v>56.120433000000013</v>
      </c>
    </row>
    <row r="3114" spans="1:3" ht="14" customHeight="1" x14ac:dyDescent="0.25">
      <c r="A3114" s="2"/>
      <c r="B3114" s="3" t="s">
        <v>199</v>
      </c>
      <c r="C3114" s="3">
        <v>31.981432999999999</v>
      </c>
    </row>
    <row r="3115" spans="1:3" ht="14" customHeight="1" x14ac:dyDescent="0.25">
      <c r="A3115" s="2"/>
      <c r="B3115" s="3" t="s">
        <v>429</v>
      </c>
      <c r="C3115" s="3">
        <v>36.971699999999998</v>
      </c>
    </row>
    <row r="3116" spans="1:3" ht="14" customHeight="1" x14ac:dyDescent="0.25">
      <c r="A3116" s="2"/>
      <c r="B3116" s="3" t="s">
        <v>138</v>
      </c>
      <c r="C3116" s="3">
        <v>8.5083330000000004</v>
      </c>
    </row>
    <row r="3117" spans="1:3" ht="14" customHeight="1" x14ac:dyDescent="0.25">
      <c r="A3117" s="2"/>
      <c r="B3117" s="3" t="s">
        <v>141</v>
      </c>
      <c r="C3117" s="3">
        <v>33.813333</v>
      </c>
    </row>
    <row r="3118" spans="1:3" ht="14" customHeight="1" x14ac:dyDescent="0.25">
      <c r="A3118" s="21">
        <v>45896</v>
      </c>
      <c r="B3118" s="3" t="s">
        <v>1</v>
      </c>
      <c r="C3118" s="3">
        <v>20.665517000000001</v>
      </c>
    </row>
    <row r="3119" spans="1:3" ht="14" customHeight="1" x14ac:dyDescent="0.25">
      <c r="A3119" s="2"/>
      <c r="B3119" s="3" t="s">
        <v>235</v>
      </c>
      <c r="C3119" s="3">
        <v>56.074634000000003</v>
      </c>
    </row>
    <row r="3120" spans="1:3" ht="14" customHeight="1" x14ac:dyDescent="0.25">
      <c r="A3120" s="2"/>
      <c r="B3120" s="3" t="s">
        <v>10</v>
      </c>
      <c r="C3120" s="3">
        <v>12.844799999999999</v>
      </c>
    </row>
    <row r="3121" spans="1:3" ht="14" customHeight="1" x14ac:dyDescent="0.25">
      <c r="A3121" s="2"/>
      <c r="B3121" s="3" t="s">
        <v>404</v>
      </c>
      <c r="C3121" s="3">
        <v>36.728966</v>
      </c>
    </row>
    <row r="3122" spans="1:3" ht="14" customHeight="1" x14ac:dyDescent="0.25">
      <c r="A3122" s="2"/>
      <c r="B3122" s="3" t="s">
        <v>477</v>
      </c>
      <c r="C3122" s="3">
        <v>65.885433000000006</v>
      </c>
    </row>
    <row r="3123" spans="1:3" ht="14" customHeight="1" x14ac:dyDescent="0.25">
      <c r="A3123" s="2"/>
      <c r="B3123" s="3" t="s">
        <v>494</v>
      </c>
      <c r="C3123" s="3">
        <v>82.618251000000001</v>
      </c>
    </row>
    <row r="3124" spans="1:3" ht="14" customHeight="1" x14ac:dyDescent="0.25">
      <c r="A3124" s="2"/>
      <c r="B3124" s="3" t="s">
        <v>738</v>
      </c>
      <c r="C3124" s="3">
        <v>2190.89795</v>
      </c>
    </row>
    <row r="3125" spans="1:3" ht="14" customHeight="1" x14ac:dyDescent="0.25">
      <c r="A3125" s="2"/>
      <c r="B3125" s="3" t="s">
        <v>210</v>
      </c>
      <c r="C3125" s="3">
        <v>259.21163300000001</v>
      </c>
    </row>
    <row r="3126" spans="1:3" ht="14" customHeight="1" x14ac:dyDescent="0.25">
      <c r="A3126" s="2"/>
      <c r="B3126" s="3" t="s">
        <v>96</v>
      </c>
      <c r="C3126" s="3">
        <v>5.7052329999999998</v>
      </c>
    </row>
    <row r="3127" spans="1:3" ht="14" customHeight="1" x14ac:dyDescent="0.25">
      <c r="A3127" s="2"/>
      <c r="B3127" s="3" t="s">
        <v>558</v>
      </c>
      <c r="C3127" s="3">
        <v>124.20610000000001</v>
      </c>
    </row>
    <row r="3128" spans="1:3" ht="14" customHeight="1" x14ac:dyDescent="0.25">
      <c r="A3128" s="2"/>
      <c r="B3128" s="3" t="s">
        <v>117</v>
      </c>
      <c r="C3128" s="3">
        <v>11.698333</v>
      </c>
    </row>
    <row r="3129" spans="1:3" ht="14" customHeight="1" x14ac:dyDescent="0.25">
      <c r="A3129" s="2"/>
      <c r="B3129" s="3" t="s">
        <v>124</v>
      </c>
      <c r="C3129" s="3">
        <v>18.177700000000002</v>
      </c>
    </row>
    <row r="3130" spans="1:3" ht="14" customHeight="1" x14ac:dyDescent="0.25">
      <c r="A3130" s="2"/>
      <c r="B3130" s="3" t="s">
        <v>199</v>
      </c>
      <c r="C3130" s="3">
        <v>21.438300000000002</v>
      </c>
    </row>
    <row r="3131" spans="1:3" ht="14" customHeight="1" x14ac:dyDescent="0.25">
      <c r="A3131" s="2"/>
      <c r="B3131" s="3" t="s">
        <v>567</v>
      </c>
      <c r="C3131" s="3">
        <v>78.538933</v>
      </c>
    </row>
    <row r="3132" spans="1:3" ht="14" customHeight="1" x14ac:dyDescent="0.25">
      <c r="A3132" s="2"/>
      <c r="B3132" s="3" t="s">
        <v>136</v>
      </c>
      <c r="C3132" s="3">
        <v>4.4858669999999998</v>
      </c>
    </row>
    <row r="3133" spans="1:3" ht="14" customHeight="1" x14ac:dyDescent="0.25">
      <c r="A3133" s="21">
        <v>45897</v>
      </c>
      <c r="B3133" s="3" t="s">
        <v>235</v>
      </c>
      <c r="C3133" s="3">
        <v>62.455199999999998</v>
      </c>
    </row>
    <row r="3134" spans="1:3" ht="14" customHeight="1" x14ac:dyDescent="0.25">
      <c r="A3134" s="2"/>
      <c r="B3134" s="3" t="s">
        <v>283</v>
      </c>
      <c r="C3134" s="3">
        <v>25.169217</v>
      </c>
    </row>
    <row r="3135" spans="1:3" ht="14" customHeight="1" x14ac:dyDescent="0.25">
      <c r="A3135" s="2"/>
      <c r="B3135" s="3" t="s">
        <v>207</v>
      </c>
      <c r="C3135" s="3">
        <v>88.860150000000004</v>
      </c>
    </row>
    <row r="3136" spans="1:3" ht="14" customHeight="1" x14ac:dyDescent="0.25">
      <c r="A3136" s="2"/>
      <c r="B3136" s="3" t="s">
        <v>181</v>
      </c>
      <c r="C3136" s="3">
        <v>31.893716999999999</v>
      </c>
    </row>
    <row r="3137" spans="1:3" ht="14" customHeight="1" x14ac:dyDescent="0.25">
      <c r="A3137" s="2"/>
      <c r="B3137" s="3" t="s">
        <v>268</v>
      </c>
      <c r="C3137" s="3">
        <v>60.029567</v>
      </c>
    </row>
    <row r="3138" spans="1:3" ht="14" customHeight="1" x14ac:dyDescent="0.25">
      <c r="A3138" s="2"/>
      <c r="B3138" s="3" t="s">
        <v>495</v>
      </c>
      <c r="C3138" s="3">
        <v>2099.2050479999998</v>
      </c>
    </row>
    <row r="3139" spans="1:3" ht="14" customHeight="1" x14ac:dyDescent="0.25">
      <c r="A3139" s="2"/>
      <c r="B3139" s="3" t="s">
        <v>193</v>
      </c>
      <c r="C3139" s="3">
        <v>460.01035000000002</v>
      </c>
    </row>
    <row r="3140" spans="1:3" ht="14" customHeight="1" x14ac:dyDescent="0.25">
      <c r="A3140" s="2"/>
      <c r="B3140" s="3" t="s">
        <v>739</v>
      </c>
      <c r="C3140" s="3">
        <v>913.195516</v>
      </c>
    </row>
    <row r="3141" spans="1:3" ht="14" customHeight="1" x14ac:dyDescent="0.25">
      <c r="A3141" s="2"/>
      <c r="B3141" s="3" t="s">
        <v>90</v>
      </c>
      <c r="C3141" s="3">
        <v>74.910600000000002</v>
      </c>
    </row>
    <row r="3142" spans="1:3" ht="14" customHeight="1" x14ac:dyDescent="0.25">
      <c r="A3142" s="2"/>
      <c r="B3142" s="3" t="s">
        <v>111</v>
      </c>
      <c r="C3142" s="3">
        <v>70.709999999999994</v>
      </c>
    </row>
    <row r="3143" spans="1:3" ht="14" customHeight="1" x14ac:dyDescent="0.25">
      <c r="A3143" s="2"/>
      <c r="B3143" s="3" t="s">
        <v>114</v>
      </c>
      <c r="C3143" s="3">
        <v>79.144999999999996</v>
      </c>
    </row>
    <row r="3144" spans="1:3" ht="14" customHeight="1" x14ac:dyDescent="0.25">
      <c r="A3144" s="2"/>
      <c r="B3144" s="3" t="s">
        <v>257</v>
      </c>
      <c r="C3144" s="3">
        <v>87.439216999999999</v>
      </c>
    </row>
    <row r="3145" spans="1:3" ht="14" customHeight="1" x14ac:dyDescent="0.25">
      <c r="A3145" s="2"/>
      <c r="B3145" s="3" t="s">
        <v>676</v>
      </c>
      <c r="C3145" s="3">
        <v>135.429834</v>
      </c>
    </row>
    <row r="3146" spans="1:3" ht="14" customHeight="1" x14ac:dyDescent="0.25">
      <c r="A3146" s="2"/>
      <c r="B3146" s="3" t="s">
        <v>134</v>
      </c>
      <c r="C3146" s="3">
        <v>7.2886499999999996</v>
      </c>
    </row>
    <row r="3147" spans="1:3" ht="14" customHeight="1" x14ac:dyDescent="0.25">
      <c r="A3147" s="2"/>
      <c r="B3147" s="3" t="s">
        <v>233</v>
      </c>
      <c r="C3147" s="3">
        <v>118.956833</v>
      </c>
    </row>
    <row r="3148" spans="1:3" ht="14" customHeight="1" x14ac:dyDescent="0.25">
      <c r="A3148" s="2"/>
      <c r="B3148" s="3" t="s">
        <v>141</v>
      </c>
      <c r="C3148" s="3">
        <v>10.4</v>
      </c>
    </row>
    <row r="3149" spans="1:3" ht="14" customHeight="1" x14ac:dyDescent="0.25">
      <c r="A3149" s="21">
        <v>45898</v>
      </c>
      <c r="B3149" s="3" t="s">
        <v>191</v>
      </c>
      <c r="C3149" s="3">
        <v>12.017916</v>
      </c>
    </row>
    <row r="3150" spans="1:3" ht="14" customHeight="1" x14ac:dyDescent="0.25">
      <c r="A3150" s="2"/>
      <c r="B3150" s="3" t="s">
        <v>460</v>
      </c>
      <c r="C3150" s="3">
        <v>108.14618299999999</v>
      </c>
    </row>
    <row r="3151" spans="1:3" ht="14" customHeight="1" x14ac:dyDescent="0.25">
      <c r="A3151" s="2"/>
      <c r="B3151" s="3" t="s">
        <v>316</v>
      </c>
      <c r="C3151" s="3">
        <v>4.5576159999999986</v>
      </c>
    </row>
    <row r="3152" spans="1:3" ht="14" customHeight="1" x14ac:dyDescent="0.25">
      <c r="A3152" s="2"/>
      <c r="B3152" s="3" t="s">
        <v>529</v>
      </c>
      <c r="C3152" s="3">
        <v>1420.7242670000001</v>
      </c>
    </row>
    <row r="3153" spans="1:3" ht="14" customHeight="1" x14ac:dyDescent="0.25">
      <c r="A3153" s="2"/>
      <c r="B3153" s="3" t="s">
        <v>102</v>
      </c>
      <c r="C3153" s="3">
        <v>39.129817000000003</v>
      </c>
    </row>
    <row r="3154" spans="1:3" ht="14" customHeight="1" x14ac:dyDescent="0.25">
      <c r="A3154" s="2"/>
      <c r="B3154" s="3" t="s">
        <v>112</v>
      </c>
      <c r="C3154" s="3">
        <v>32.280033000000003</v>
      </c>
    </row>
    <row r="3155" spans="1:3" ht="14" customHeight="1" x14ac:dyDescent="0.25">
      <c r="A3155" s="2"/>
      <c r="B3155" s="3" t="s">
        <v>500</v>
      </c>
      <c r="C3155" s="3">
        <v>172.1414</v>
      </c>
    </row>
    <row r="3156" spans="1:3" ht="14" customHeight="1" x14ac:dyDescent="0.25">
      <c r="A3156" s="2"/>
      <c r="B3156" s="3" t="s">
        <v>242</v>
      </c>
      <c r="C3156" s="3">
        <v>22.221433999999999</v>
      </c>
    </row>
    <row r="3157" spans="1:3" ht="14" customHeight="1" x14ac:dyDescent="0.25">
      <c r="A3157" s="2"/>
      <c r="B3157" s="3" t="s">
        <v>429</v>
      </c>
      <c r="C3157" s="3">
        <v>29.613983000000001</v>
      </c>
    </row>
    <row r="3158" spans="1:3" ht="14" customHeight="1" x14ac:dyDescent="0.25">
      <c r="A3158" s="2"/>
      <c r="B3158" s="3" t="s">
        <v>740</v>
      </c>
      <c r="C3158" s="3">
        <v>124.825267</v>
      </c>
    </row>
    <row r="3159" spans="1:3" ht="14" customHeight="1" x14ac:dyDescent="0.25">
      <c r="A3159" s="21">
        <v>45899</v>
      </c>
      <c r="B3159" s="3" t="s">
        <v>191</v>
      </c>
      <c r="C3159" s="3">
        <v>30.588550000000001</v>
      </c>
    </row>
    <row r="3160" spans="1:3" ht="14" customHeight="1" x14ac:dyDescent="0.25">
      <c r="A3160" s="2"/>
      <c r="B3160" s="3" t="s">
        <v>741</v>
      </c>
      <c r="C3160" s="3">
        <v>291.503533</v>
      </c>
    </row>
    <row r="3161" spans="1:3" ht="14" customHeight="1" x14ac:dyDescent="0.25">
      <c r="A3161" s="2"/>
      <c r="B3161" s="3" t="s">
        <v>21</v>
      </c>
      <c r="C3161" s="3">
        <v>3.3050000000000002</v>
      </c>
    </row>
    <row r="3162" spans="1:3" ht="14" customHeight="1" x14ac:dyDescent="0.25">
      <c r="A3162" s="2"/>
      <c r="B3162" s="3" t="s">
        <v>217</v>
      </c>
      <c r="C3162" s="3">
        <v>77.741866000000002</v>
      </c>
    </row>
    <row r="3163" spans="1:3" ht="14" customHeight="1" x14ac:dyDescent="0.25">
      <c r="A3163" s="2"/>
      <c r="B3163" s="3" t="s">
        <v>467</v>
      </c>
      <c r="C3163" s="3">
        <v>342.26145000000002</v>
      </c>
    </row>
    <row r="3164" spans="1:3" ht="14" customHeight="1" x14ac:dyDescent="0.25">
      <c r="A3164" s="2"/>
      <c r="B3164" s="3" t="s">
        <v>163</v>
      </c>
      <c r="C3164" s="3">
        <v>642.07005000000004</v>
      </c>
    </row>
    <row r="3165" spans="1:3" ht="14" customHeight="1" x14ac:dyDescent="0.25">
      <c r="A3165" s="2"/>
      <c r="B3165" s="3" t="s">
        <v>503</v>
      </c>
      <c r="C3165" s="3">
        <v>118.78928399999999</v>
      </c>
    </row>
    <row r="3166" spans="1:3" ht="14" customHeight="1" x14ac:dyDescent="0.25">
      <c r="A3166" s="2"/>
      <c r="B3166" s="3" t="s">
        <v>326</v>
      </c>
      <c r="C3166" s="3">
        <v>39.768765999999999</v>
      </c>
    </row>
    <row r="3167" spans="1:3" ht="14" customHeight="1" x14ac:dyDescent="0.25">
      <c r="A3167" s="2"/>
      <c r="B3167" s="3" t="s">
        <v>297</v>
      </c>
      <c r="C3167" s="3">
        <v>76.040165999999999</v>
      </c>
    </row>
    <row r="3168" spans="1:3" ht="14" customHeight="1" x14ac:dyDescent="0.25">
      <c r="A3168" s="2"/>
      <c r="B3168" s="3" t="s">
        <v>121</v>
      </c>
      <c r="C3168" s="3">
        <v>23.353683</v>
      </c>
    </row>
    <row r="3169" spans="1:3" ht="14" customHeight="1" x14ac:dyDescent="0.25">
      <c r="A3169" s="2"/>
      <c r="B3169" s="3" t="s">
        <v>337</v>
      </c>
      <c r="C3169" s="3">
        <v>65.202799999999996</v>
      </c>
    </row>
    <row r="3170" spans="1:3" ht="14" customHeight="1" x14ac:dyDescent="0.25">
      <c r="A3170" s="2"/>
      <c r="B3170" s="3" t="s">
        <v>718</v>
      </c>
      <c r="C3170" s="3">
        <v>49.897817000000003</v>
      </c>
    </row>
    <row r="3171" spans="1:3" ht="14" customHeight="1" x14ac:dyDescent="0.25">
      <c r="A3171" s="2"/>
      <c r="B3171" s="3" t="s">
        <v>377</v>
      </c>
      <c r="C3171" s="3">
        <v>38.043382999999999</v>
      </c>
    </row>
    <row r="3172" spans="1:3" ht="14" customHeight="1" x14ac:dyDescent="0.25">
      <c r="A3172" s="2"/>
      <c r="B3172" s="3" t="s">
        <v>657</v>
      </c>
      <c r="C3172" s="3">
        <v>130.64179999999999</v>
      </c>
    </row>
    <row r="3173" spans="1:3" ht="14" customHeight="1" x14ac:dyDescent="0.25">
      <c r="A3173" s="2"/>
      <c r="B3173" s="3" t="s">
        <v>144</v>
      </c>
      <c r="C3173" s="3">
        <v>2.36</v>
      </c>
    </row>
    <row r="3174" spans="1:3" ht="14" customHeight="1" x14ac:dyDescent="0.25">
      <c r="A3174" s="21">
        <v>45900</v>
      </c>
      <c r="B3174" s="3" t="s">
        <v>703</v>
      </c>
      <c r="C3174" s="3">
        <v>41.655766</v>
      </c>
    </row>
    <row r="3175" spans="1:3" ht="14" customHeight="1" x14ac:dyDescent="0.25">
      <c r="A3175" s="2"/>
      <c r="B3175" s="3" t="s">
        <v>18</v>
      </c>
      <c r="C3175" s="3">
        <v>0.16666700000000001</v>
      </c>
    </row>
    <row r="3176" spans="1:3" ht="14" customHeight="1" x14ac:dyDescent="0.25">
      <c r="A3176" s="2"/>
      <c r="B3176" s="3" t="s">
        <v>432</v>
      </c>
      <c r="C3176" s="3">
        <v>111.40773299999999</v>
      </c>
    </row>
    <row r="3177" spans="1:3" ht="14" customHeight="1" x14ac:dyDescent="0.25">
      <c r="A3177" s="2"/>
      <c r="B3177" s="3" t="s">
        <v>661</v>
      </c>
      <c r="C3177" s="3">
        <v>956.41378399999996</v>
      </c>
    </row>
    <row r="3178" spans="1:3" ht="14" customHeight="1" x14ac:dyDescent="0.25">
      <c r="A3178" s="2"/>
      <c r="B3178" s="3" t="s">
        <v>239</v>
      </c>
      <c r="C3178" s="3">
        <v>2021.579334</v>
      </c>
    </row>
    <row r="3179" spans="1:3" ht="14" customHeight="1" x14ac:dyDescent="0.25">
      <c r="A3179" s="2"/>
      <c r="B3179" s="3" t="s">
        <v>90</v>
      </c>
      <c r="C3179" s="3">
        <v>36.655000000000001</v>
      </c>
    </row>
    <row r="3180" spans="1:3" ht="14" customHeight="1" x14ac:dyDescent="0.25">
      <c r="A3180" s="2"/>
      <c r="B3180" s="3" t="s">
        <v>630</v>
      </c>
      <c r="C3180" s="3">
        <v>127.272283</v>
      </c>
    </row>
    <row r="3181" spans="1:3" ht="14" customHeight="1" x14ac:dyDescent="0.25">
      <c r="A3181" s="2"/>
      <c r="B3181" s="3" t="s">
        <v>102</v>
      </c>
      <c r="C3181" s="3">
        <v>46.003749999999997</v>
      </c>
    </row>
    <row r="3182" spans="1:3" ht="14" customHeight="1" x14ac:dyDescent="0.25">
      <c r="A3182" s="2"/>
      <c r="B3182" s="3" t="s">
        <v>297</v>
      </c>
      <c r="C3182" s="3">
        <v>115.838283</v>
      </c>
    </row>
    <row r="3183" spans="1:3" ht="14" customHeight="1" x14ac:dyDescent="0.25">
      <c r="A3183" s="2"/>
      <c r="B3183" s="3" t="s">
        <v>319</v>
      </c>
      <c r="C3183" s="3">
        <v>84.038667000000004</v>
      </c>
    </row>
    <row r="3184" spans="1:3" ht="14" customHeight="1" x14ac:dyDescent="0.25">
      <c r="A3184" s="2"/>
      <c r="B3184" s="3" t="s">
        <v>337</v>
      </c>
      <c r="C3184" s="3">
        <v>37.616399999999999</v>
      </c>
    </row>
    <row r="3185" spans="1:3" ht="14" customHeight="1" x14ac:dyDescent="0.25">
      <c r="A3185" s="2"/>
      <c r="B3185" s="3" t="s">
        <v>131</v>
      </c>
      <c r="C3185" s="3">
        <v>7.927333</v>
      </c>
    </row>
    <row r="3186" spans="1:3" ht="14" customHeight="1" x14ac:dyDescent="0.25">
      <c r="A3186" s="2"/>
      <c r="B3186" s="3" t="s">
        <v>482</v>
      </c>
      <c r="C3186" s="3">
        <v>82.567416999999992</v>
      </c>
    </row>
    <row r="3187" spans="1:3" ht="14" customHeight="1" x14ac:dyDescent="0.25">
      <c r="A3187" s="2"/>
      <c r="B3187" s="3" t="s">
        <v>141</v>
      </c>
      <c r="C3187" s="3">
        <v>23.246666999999999</v>
      </c>
    </row>
    <row r="3188" spans="1:3" ht="14" customHeight="1" x14ac:dyDescent="0.25">
      <c r="A3188" s="21">
        <v>45901</v>
      </c>
      <c r="B3188" s="3" t="s">
        <v>335</v>
      </c>
      <c r="C3188" s="3">
        <v>57.987482999999997</v>
      </c>
    </row>
    <row r="3189" spans="1:3" ht="14" customHeight="1" x14ac:dyDescent="0.25">
      <c r="A3189" s="2"/>
      <c r="B3189" s="3" t="s">
        <v>227</v>
      </c>
      <c r="C3189" s="3">
        <v>25.943534</v>
      </c>
    </row>
    <row r="3190" spans="1:3" ht="14" customHeight="1" x14ac:dyDescent="0.25">
      <c r="A3190" s="2"/>
      <c r="B3190" s="3" t="s">
        <v>171</v>
      </c>
      <c r="C3190" s="3">
        <v>572.04225099999996</v>
      </c>
    </row>
    <row r="3191" spans="1:3" ht="14" customHeight="1" x14ac:dyDescent="0.25">
      <c r="A3191" s="2"/>
      <c r="B3191" s="3" t="s">
        <v>202</v>
      </c>
      <c r="C3191" s="3">
        <v>736.16848299999992</v>
      </c>
    </row>
    <row r="3192" spans="1:3" ht="14" customHeight="1" x14ac:dyDescent="0.25">
      <c r="A3192" s="2"/>
      <c r="B3192" s="3" t="s">
        <v>193</v>
      </c>
      <c r="C3192" s="3">
        <v>429.63324899999998</v>
      </c>
    </row>
    <row r="3193" spans="1:3" ht="14" customHeight="1" x14ac:dyDescent="0.25">
      <c r="A3193" s="21">
        <v>45902</v>
      </c>
      <c r="B3193" s="3" t="s">
        <v>495</v>
      </c>
      <c r="C3193" s="3">
        <v>1618.484498</v>
      </c>
    </row>
    <row r="3194" spans="1:3" ht="14" customHeight="1" x14ac:dyDescent="0.25">
      <c r="A3194" s="2"/>
      <c r="B3194" s="3" t="s">
        <v>433</v>
      </c>
      <c r="C3194" s="3">
        <v>875.89229999999998</v>
      </c>
    </row>
    <row r="3195" spans="1:3" ht="14" customHeight="1" x14ac:dyDescent="0.25">
      <c r="A3195" s="21">
        <v>45903</v>
      </c>
      <c r="B3195" s="3" t="s">
        <v>263</v>
      </c>
      <c r="C3195" s="3">
        <v>62.153466000000002</v>
      </c>
    </row>
    <row r="3196" spans="1:3" ht="14" customHeight="1" x14ac:dyDescent="0.25">
      <c r="A3196" s="2"/>
      <c r="B3196" s="3" t="s">
        <v>227</v>
      </c>
      <c r="C3196" s="3">
        <v>55.392650000000003</v>
      </c>
    </row>
    <row r="3197" spans="1:3" ht="14" customHeight="1" x14ac:dyDescent="0.25">
      <c r="A3197" s="2"/>
      <c r="B3197" s="3" t="s">
        <v>171</v>
      </c>
      <c r="C3197" s="3">
        <v>898.68708200000003</v>
      </c>
    </row>
    <row r="3198" spans="1:3" ht="14" customHeight="1" x14ac:dyDescent="0.25">
      <c r="A3198" s="2"/>
      <c r="B3198" s="3" t="s">
        <v>172</v>
      </c>
      <c r="C3198" s="3">
        <v>939.49618299999997</v>
      </c>
    </row>
    <row r="3199" spans="1:3" ht="14" customHeight="1" x14ac:dyDescent="0.25">
      <c r="A3199" s="2"/>
      <c r="B3199" s="3" t="s">
        <v>193</v>
      </c>
      <c r="C3199" s="3">
        <v>437.03346699999997</v>
      </c>
    </row>
    <row r="3200" spans="1:3" ht="14" customHeight="1" x14ac:dyDescent="0.25">
      <c r="A3200" s="2"/>
      <c r="B3200" s="3" t="s">
        <v>55</v>
      </c>
      <c r="C3200" s="3">
        <v>12.980333</v>
      </c>
    </row>
    <row r="3201" spans="1:3" ht="14" customHeight="1" x14ac:dyDescent="0.25">
      <c r="A3201" s="21">
        <v>45904</v>
      </c>
      <c r="B3201" s="3" t="s">
        <v>467</v>
      </c>
      <c r="C3201" s="3">
        <v>162.21554900000001</v>
      </c>
    </row>
    <row r="3202" spans="1:3" ht="14" customHeight="1" x14ac:dyDescent="0.25">
      <c r="A3202" s="2"/>
      <c r="B3202" s="3" t="s">
        <v>171</v>
      </c>
      <c r="C3202" s="3">
        <v>822.38760000000002</v>
      </c>
    </row>
    <row r="3203" spans="1:3" ht="14" customHeight="1" x14ac:dyDescent="0.25">
      <c r="A3203" s="2"/>
      <c r="B3203" s="3" t="s">
        <v>239</v>
      </c>
      <c r="C3203" s="3">
        <v>1608.835934</v>
      </c>
    </row>
    <row r="3204" spans="1:3" ht="14" customHeight="1" x14ac:dyDescent="0.25">
      <c r="A3204" s="21">
        <v>45905</v>
      </c>
      <c r="B3204" s="3" t="s">
        <v>31</v>
      </c>
      <c r="C3204" s="3">
        <v>42.191433000000004</v>
      </c>
    </row>
    <row r="3205" spans="1:3" ht="14" customHeight="1" x14ac:dyDescent="0.25">
      <c r="A3205" s="2"/>
      <c r="B3205" s="3" t="s">
        <v>35</v>
      </c>
      <c r="C3205" s="3">
        <v>3.24885</v>
      </c>
    </row>
    <row r="3206" spans="1:3" ht="14" customHeight="1" x14ac:dyDescent="0.25">
      <c r="A3206" s="2"/>
      <c r="B3206" s="3" t="s">
        <v>171</v>
      </c>
      <c r="C3206" s="3">
        <v>736.98130000000003</v>
      </c>
    </row>
    <row r="3207" spans="1:3" ht="14" customHeight="1" x14ac:dyDescent="0.25">
      <c r="A3207" s="2"/>
      <c r="B3207" s="3" t="s">
        <v>43</v>
      </c>
      <c r="C3207" s="3">
        <v>80.541332999999995</v>
      </c>
    </row>
    <row r="3208" spans="1:3" ht="14" customHeight="1" x14ac:dyDescent="0.25">
      <c r="A3208" s="21">
        <v>45906</v>
      </c>
      <c r="B3208" s="3" t="s">
        <v>275</v>
      </c>
      <c r="C3208" s="3">
        <v>9.1558499999999992</v>
      </c>
    </row>
    <row r="3209" spans="1:3" ht="14" customHeight="1" x14ac:dyDescent="0.25">
      <c r="A3209" s="2"/>
      <c r="B3209" s="3" t="s">
        <v>31</v>
      </c>
      <c r="C3209" s="3">
        <v>36.638117000000001</v>
      </c>
    </row>
    <row r="3210" spans="1:3" ht="14" customHeight="1" x14ac:dyDescent="0.25">
      <c r="A3210" s="2"/>
      <c r="B3210" s="3" t="s">
        <v>742</v>
      </c>
      <c r="C3210" s="3">
        <v>908.11629900000003</v>
      </c>
    </row>
    <row r="3211" spans="1:3" ht="14" customHeight="1" x14ac:dyDescent="0.25">
      <c r="A3211" s="2"/>
      <c r="B3211" s="3" t="s">
        <v>202</v>
      </c>
      <c r="C3211" s="3">
        <v>278.14048300000002</v>
      </c>
    </row>
    <row r="3212" spans="1:3" ht="14" customHeight="1" x14ac:dyDescent="0.25">
      <c r="A3212" s="21">
        <v>45907</v>
      </c>
      <c r="B3212" s="3" t="s">
        <v>450</v>
      </c>
      <c r="C3212" s="3">
        <v>221.34835000000001</v>
      </c>
    </row>
    <row r="3213" spans="1:3" ht="14" customHeight="1" x14ac:dyDescent="0.25">
      <c r="A3213" s="2"/>
      <c r="B3213" s="3" t="s">
        <v>171</v>
      </c>
      <c r="C3213" s="3">
        <v>711.87126699999999</v>
      </c>
    </row>
    <row r="3214" spans="1:3" ht="14" customHeight="1" x14ac:dyDescent="0.25">
      <c r="A3214" s="2"/>
      <c r="B3214" s="3" t="s">
        <v>209</v>
      </c>
      <c r="C3214" s="3">
        <v>481.132634</v>
      </c>
    </row>
    <row r="3215" spans="1:3" ht="14" customHeight="1" x14ac:dyDescent="0.25">
      <c r="A3215" s="2"/>
      <c r="B3215" s="3" t="s">
        <v>618</v>
      </c>
      <c r="C3215" s="3">
        <v>711.76804900000002</v>
      </c>
    </row>
    <row r="3216" spans="1:3" ht="14" customHeight="1" x14ac:dyDescent="0.25">
      <c r="A3216" s="2"/>
      <c r="B3216" s="3" t="s">
        <v>55</v>
      </c>
      <c r="C3216" s="3">
        <v>55.68385</v>
      </c>
    </row>
    <row r="3217" spans="1:3" ht="14" customHeight="1" x14ac:dyDescent="0.25">
      <c r="A3217" s="21">
        <v>45908</v>
      </c>
      <c r="B3217" s="3" t="s">
        <v>314</v>
      </c>
      <c r="C3217" s="3">
        <v>29.539083000000002</v>
      </c>
    </row>
    <row r="3218" spans="1:3" ht="14" customHeight="1" x14ac:dyDescent="0.25">
      <c r="A3218" s="2"/>
      <c r="B3218" s="3" t="s">
        <v>169</v>
      </c>
      <c r="C3218" s="3">
        <v>25.392949999999999</v>
      </c>
    </row>
    <row r="3219" spans="1:3" ht="14" customHeight="1" x14ac:dyDescent="0.25">
      <c r="A3219" s="2"/>
      <c r="B3219" s="3" t="s">
        <v>15</v>
      </c>
      <c r="C3219" s="3">
        <v>12.226667000000001</v>
      </c>
    </row>
    <row r="3220" spans="1:3" ht="14" customHeight="1" x14ac:dyDescent="0.25">
      <c r="A3220" s="2"/>
      <c r="B3220" s="3" t="s">
        <v>19</v>
      </c>
      <c r="C3220" s="3">
        <v>9.568683</v>
      </c>
    </row>
    <row r="3221" spans="1:3" ht="14" customHeight="1" x14ac:dyDescent="0.25">
      <c r="A3221" s="2"/>
      <c r="B3221" s="3" t="s">
        <v>611</v>
      </c>
      <c r="C3221" s="3">
        <v>61.552900000000001</v>
      </c>
    </row>
    <row r="3222" spans="1:3" ht="14" customHeight="1" x14ac:dyDescent="0.25">
      <c r="A3222" s="2"/>
      <c r="B3222" s="3" t="s">
        <v>490</v>
      </c>
      <c r="C3222" s="3">
        <v>1338.0412679999999</v>
      </c>
    </row>
    <row r="3223" spans="1:3" ht="14" customHeight="1" x14ac:dyDescent="0.25">
      <c r="A3223" s="2"/>
      <c r="B3223" s="3" t="s">
        <v>172</v>
      </c>
      <c r="C3223" s="3">
        <v>686.19903199999999</v>
      </c>
    </row>
    <row r="3224" spans="1:3" ht="14" customHeight="1" x14ac:dyDescent="0.25">
      <c r="A3224" s="2"/>
      <c r="B3224" s="3" t="s">
        <v>433</v>
      </c>
      <c r="C3224" s="3">
        <v>824.53266799999994</v>
      </c>
    </row>
    <row r="3225" spans="1:3" ht="14" customHeight="1" x14ac:dyDescent="0.25">
      <c r="A3225" s="2"/>
      <c r="B3225" s="3" t="s">
        <v>484</v>
      </c>
      <c r="C3225" s="3">
        <v>64.222417000000007</v>
      </c>
    </row>
    <row r="3226" spans="1:3" ht="14" customHeight="1" x14ac:dyDescent="0.25">
      <c r="A3226" s="2"/>
      <c r="B3226" s="3" t="s">
        <v>504</v>
      </c>
      <c r="C3226" s="3">
        <v>98.793283000000002</v>
      </c>
    </row>
    <row r="3227" spans="1:3" ht="14" customHeight="1" x14ac:dyDescent="0.25">
      <c r="A3227" s="2"/>
      <c r="B3227" s="3" t="s">
        <v>177</v>
      </c>
      <c r="C3227" s="3">
        <v>74.584499999999991</v>
      </c>
    </row>
    <row r="3228" spans="1:3" ht="14" customHeight="1" x14ac:dyDescent="0.25">
      <c r="A3228" s="2"/>
      <c r="B3228" s="3" t="s">
        <v>271</v>
      </c>
      <c r="C3228" s="3">
        <v>23.047816999999998</v>
      </c>
    </row>
    <row r="3229" spans="1:3" ht="14" customHeight="1" x14ac:dyDescent="0.25">
      <c r="A3229" s="2"/>
      <c r="B3229" s="3" t="s">
        <v>416</v>
      </c>
      <c r="C3229" s="3">
        <v>39.99935</v>
      </c>
    </row>
    <row r="3230" spans="1:3" ht="14" customHeight="1" x14ac:dyDescent="0.25">
      <c r="A3230" s="2"/>
      <c r="B3230" s="3" t="s">
        <v>386</v>
      </c>
      <c r="C3230" s="3">
        <v>111.256766</v>
      </c>
    </row>
    <row r="3231" spans="1:3" ht="14" customHeight="1" x14ac:dyDescent="0.25">
      <c r="A3231" s="2"/>
      <c r="B3231" s="3" t="s">
        <v>482</v>
      </c>
      <c r="C3231" s="3">
        <v>86.646184000000005</v>
      </c>
    </row>
    <row r="3232" spans="1:3" ht="14" customHeight="1" x14ac:dyDescent="0.25">
      <c r="A3232" s="2"/>
      <c r="B3232" s="3" t="s">
        <v>331</v>
      </c>
      <c r="C3232" s="3">
        <v>106.526067</v>
      </c>
    </row>
    <row r="3233" spans="1:3" ht="14" customHeight="1" x14ac:dyDescent="0.25">
      <c r="A3233" s="21">
        <v>45909</v>
      </c>
      <c r="B3233" s="3" t="s">
        <v>3</v>
      </c>
      <c r="C3233" s="3">
        <v>5.5266669999999998</v>
      </c>
    </row>
    <row r="3234" spans="1:3" ht="14" customHeight="1" x14ac:dyDescent="0.25">
      <c r="A3234" s="2"/>
      <c r="B3234" s="3" t="s">
        <v>314</v>
      </c>
      <c r="C3234" s="3">
        <v>24.229016999999999</v>
      </c>
    </row>
    <row r="3235" spans="1:3" ht="14" customHeight="1" x14ac:dyDescent="0.25">
      <c r="A3235" s="2"/>
      <c r="B3235" s="3" t="s">
        <v>743</v>
      </c>
      <c r="C3235" s="3">
        <v>197.80581599999999</v>
      </c>
    </row>
    <row r="3236" spans="1:3" ht="14" customHeight="1" x14ac:dyDescent="0.25">
      <c r="A3236" s="2"/>
      <c r="B3236" s="3" t="s">
        <v>369</v>
      </c>
      <c r="C3236" s="3">
        <v>76.000067000000001</v>
      </c>
    </row>
    <row r="3237" spans="1:3" ht="14" customHeight="1" x14ac:dyDescent="0.25">
      <c r="A3237" s="2"/>
      <c r="B3237" s="3" t="s">
        <v>704</v>
      </c>
      <c r="C3237" s="3">
        <v>176.98878400000001</v>
      </c>
    </row>
    <row r="3238" spans="1:3" ht="14" customHeight="1" x14ac:dyDescent="0.25">
      <c r="A3238" s="2"/>
      <c r="B3238" s="3" t="s">
        <v>171</v>
      </c>
      <c r="C3238" s="3">
        <v>804.14478299999996</v>
      </c>
    </row>
    <row r="3239" spans="1:3" ht="14" customHeight="1" x14ac:dyDescent="0.25">
      <c r="A3239" s="2"/>
      <c r="B3239" s="3" t="s">
        <v>172</v>
      </c>
      <c r="C3239" s="3">
        <v>1061.3396</v>
      </c>
    </row>
    <row r="3240" spans="1:3" ht="14" customHeight="1" x14ac:dyDescent="0.25">
      <c r="A3240" s="2"/>
      <c r="B3240" s="3" t="s">
        <v>173</v>
      </c>
      <c r="C3240" s="3">
        <v>818.80778299999997</v>
      </c>
    </row>
    <row r="3241" spans="1:3" ht="14" customHeight="1" x14ac:dyDescent="0.25">
      <c r="A3241" s="2"/>
      <c r="B3241" s="3" t="s">
        <v>101</v>
      </c>
      <c r="C3241" s="3">
        <v>27.874317000000001</v>
      </c>
    </row>
    <row r="3242" spans="1:3" ht="14" customHeight="1" x14ac:dyDescent="0.25">
      <c r="A3242" s="2"/>
      <c r="B3242" s="3" t="s">
        <v>353</v>
      </c>
      <c r="C3242" s="3">
        <v>126.90846500000001</v>
      </c>
    </row>
    <row r="3243" spans="1:3" ht="14" customHeight="1" x14ac:dyDescent="0.25">
      <c r="A3243" s="2"/>
      <c r="B3243" s="3" t="s">
        <v>327</v>
      </c>
      <c r="C3243" s="3">
        <v>20.328817000000001</v>
      </c>
    </row>
    <row r="3244" spans="1:3" ht="14" customHeight="1" x14ac:dyDescent="0.25">
      <c r="A3244" s="2"/>
      <c r="B3244" s="3" t="s">
        <v>402</v>
      </c>
      <c r="C3244" s="3">
        <v>115.655734</v>
      </c>
    </row>
    <row r="3245" spans="1:3" ht="14" customHeight="1" x14ac:dyDescent="0.25">
      <c r="A3245" s="2"/>
      <c r="B3245" s="3" t="s">
        <v>465</v>
      </c>
      <c r="C3245" s="3">
        <v>97.802166</v>
      </c>
    </row>
    <row r="3246" spans="1:3" ht="14" customHeight="1" x14ac:dyDescent="0.25">
      <c r="A3246" s="2"/>
      <c r="B3246" s="3" t="s">
        <v>132</v>
      </c>
      <c r="C3246" s="3">
        <v>26.535</v>
      </c>
    </row>
    <row r="3247" spans="1:3" ht="14" customHeight="1" x14ac:dyDescent="0.25">
      <c r="A3247" s="2"/>
      <c r="B3247" s="3" t="s">
        <v>168</v>
      </c>
      <c r="C3247" s="3">
        <v>53.913916</v>
      </c>
    </row>
    <row r="3248" spans="1:3" ht="14" customHeight="1" x14ac:dyDescent="0.25">
      <c r="A3248" s="2"/>
      <c r="B3248" s="3" t="s">
        <v>331</v>
      </c>
      <c r="C3248" s="3">
        <v>70.946016</v>
      </c>
    </row>
    <row r="3249" spans="1:3" ht="14" customHeight="1" x14ac:dyDescent="0.25">
      <c r="A3249" s="21">
        <v>45910</v>
      </c>
      <c r="B3249" s="3" t="s">
        <v>744</v>
      </c>
      <c r="C3249" s="3">
        <v>284.78970099999998</v>
      </c>
    </row>
    <row r="3250" spans="1:3" ht="14" customHeight="1" x14ac:dyDescent="0.25">
      <c r="A3250" s="2"/>
      <c r="B3250" s="3" t="s">
        <v>404</v>
      </c>
      <c r="C3250" s="3">
        <v>10.376417</v>
      </c>
    </row>
    <row r="3251" spans="1:3" ht="14" customHeight="1" x14ac:dyDescent="0.25">
      <c r="A3251" s="2"/>
      <c r="B3251" s="3" t="s">
        <v>477</v>
      </c>
      <c r="C3251" s="3">
        <v>93.267849999999996</v>
      </c>
    </row>
    <row r="3252" spans="1:3" ht="14" customHeight="1" x14ac:dyDescent="0.25">
      <c r="A3252" s="2"/>
      <c r="B3252" s="3" t="s">
        <v>26</v>
      </c>
      <c r="C3252" s="3">
        <v>15.430133</v>
      </c>
    </row>
    <row r="3253" spans="1:3" ht="14" customHeight="1" x14ac:dyDescent="0.25">
      <c r="A3253" s="2"/>
      <c r="B3253" s="3" t="s">
        <v>28</v>
      </c>
      <c r="C3253" s="3">
        <v>17.572749999999999</v>
      </c>
    </row>
    <row r="3254" spans="1:3" ht="14" customHeight="1" x14ac:dyDescent="0.25">
      <c r="A3254" s="2"/>
      <c r="B3254" s="3" t="s">
        <v>745</v>
      </c>
      <c r="C3254" s="3">
        <v>3106.3863000000001</v>
      </c>
    </row>
    <row r="3255" spans="1:3" ht="14" customHeight="1" x14ac:dyDescent="0.25">
      <c r="A3255" s="2"/>
      <c r="B3255" s="3" t="s">
        <v>84</v>
      </c>
      <c r="C3255" s="3">
        <v>11.035399999999999</v>
      </c>
    </row>
    <row r="3256" spans="1:3" ht="14" customHeight="1" x14ac:dyDescent="0.25">
      <c r="A3256" s="2"/>
      <c r="B3256" s="3" t="s">
        <v>90</v>
      </c>
      <c r="C3256" s="3">
        <v>6.4776999999999996</v>
      </c>
    </row>
    <row r="3257" spans="1:3" ht="14" customHeight="1" x14ac:dyDescent="0.25">
      <c r="A3257" s="2"/>
      <c r="B3257" s="3" t="s">
        <v>96</v>
      </c>
      <c r="C3257" s="3">
        <v>23.795817</v>
      </c>
    </row>
    <row r="3258" spans="1:3" ht="14" customHeight="1" x14ac:dyDescent="0.25">
      <c r="A3258" s="2"/>
      <c r="B3258" s="3" t="s">
        <v>108</v>
      </c>
      <c r="C3258" s="3">
        <v>26.727232999999998</v>
      </c>
    </row>
    <row r="3259" spans="1:3" ht="14" customHeight="1" x14ac:dyDescent="0.25">
      <c r="A3259" s="2"/>
      <c r="B3259" s="3" t="s">
        <v>341</v>
      </c>
      <c r="C3259" s="3">
        <v>98.156733000000003</v>
      </c>
    </row>
    <row r="3260" spans="1:3" ht="14" customHeight="1" x14ac:dyDescent="0.25">
      <c r="A3260" s="2"/>
      <c r="B3260" s="3" t="s">
        <v>271</v>
      </c>
      <c r="C3260" s="3">
        <v>141.63633300000001</v>
      </c>
    </row>
    <row r="3261" spans="1:3" ht="14" customHeight="1" x14ac:dyDescent="0.25">
      <c r="A3261" s="2"/>
      <c r="B3261" s="3" t="s">
        <v>386</v>
      </c>
      <c r="C3261" s="3">
        <v>91.454982999999999</v>
      </c>
    </row>
    <row r="3262" spans="1:3" ht="14" customHeight="1" x14ac:dyDescent="0.25">
      <c r="A3262" s="2"/>
      <c r="B3262" s="3" t="s">
        <v>331</v>
      </c>
      <c r="C3262" s="3">
        <v>66.112966999999998</v>
      </c>
    </row>
    <row r="3263" spans="1:3" ht="14" customHeight="1" x14ac:dyDescent="0.25">
      <c r="A3263" s="21">
        <v>45911</v>
      </c>
      <c r="B3263" s="3" t="s">
        <v>191</v>
      </c>
      <c r="C3263" s="3">
        <v>96.222616000000002</v>
      </c>
    </row>
    <row r="3264" spans="1:3" ht="14" customHeight="1" x14ac:dyDescent="0.25">
      <c r="A3264" s="2"/>
      <c r="B3264" s="3" t="s">
        <v>332</v>
      </c>
      <c r="C3264" s="3">
        <v>47.139284000000004</v>
      </c>
    </row>
    <row r="3265" spans="1:3" ht="14" customHeight="1" x14ac:dyDescent="0.25">
      <c r="A3265" s="2"/>
      <c r="B3265" s="3" t="s">
        <v>180</v>
      </c>
      <c r="C3265" s="3">
        <v>62.303450000000012</v>
      </c>
    </row>
    <row r="3266" spans="1:3" ht="14" customHeight="1" x14ac:dyDescent="0.25">
      <c r="A3266" s="2"/>
      <c r="B3266" s="3" t="s">
        <v>16</v>
      </c>
      <c r="C3266" s="3">
        <v>4.1017830000000002</v>
      </c>
    </row>
    <row r="3267" spans="1:3" ht="14" customHeight="1" x14ac:dyDescent="0.25">
      <c r="A3267" s="2"/>
      <c r="B3267" s="3" t="s">
        <v>360</v>
      </c>
      <c r="C3267" s="3">
        <v>30.321117000000001</v>
      </c>
    </row>
    <row r="3268" spans="1:3" ht="14" customHeight="1" x14ac:dyDescent="0.25">
      <c r="A3268" s="2"/>
      <c r="B3268" s="3" t="s">
        <v>494</v>
      </c>
      <c r="C3268" s="3">
        <v>40.318683999999998</v>
      </c>
    </row>
    <row r="3269" spans="1:3" ht="14" customHeight="1" x14ac:dyDescent="0.25">
      <c r="A3269" s="2"/>
      <c r="B3269" s="3" t="s">
        <v>481</v>
      </c>
      <c r="C3269" s="3">
        <v>156.38936699999999</v>
      </c>
    </row>
    <row r="3270" spans="1:3" ht="14" customHeight="1" x14ac:dyDescent="0.25">
      <c r="A3270" s="2"/>
      <c r="B3270" s="3" t="s">
        <v>253</v>
      </c>
      <c r="C3270" s="3">
        <v>1659.1579830000001</v>
      </c>
    </row>
    <row r="3271" spans="1:3" ht="14" customHeight="1" x14ac:dyDescent="0.25">
      <c r="A3271" s="2"/>
      <c r="B3271" s="3" t="s">
        <v>173</v>
      </c>
      <c r="C3271" s="3">
        <v>1063.510266</v>
      </c>
    </row>
    <row r="3272" spans="1:3" ht="14" customHeight="1" x14ac:dyDescent="0.25">
      <c r="A3272" s="2"/>
      <c r="B3272" s="3" t="s">
        <v>375</v>
      </c>
      <c r="C3272" s="3">
        <v>92.030783999999997</v>
      </c>
    </row>
    <row r="3273" spans="1:3" ht="14" customHeight="1" x14ac:dyDescent="0.25">
      <c r="A3273" s="2"/>
      <c r="B3273" s="3" t="s">
        <v>90</v>
      </c>
      <c r="C3273" s="3">
        <v>51.012082999999997</v>
      </c>
    </row>
    <row r="3274" spans="1:3" ht="14" customHeight="1" x14ac:dyDescent="0.25">
      <c r="A3274" s="2"/>
      <c r="B3274" s="3" t="s">
        <v>295</v>
      </c>
      <c r="C3274" s="3">
        <v>43.1205</v>
      </c>
    </row>
    <row r="3275" spans="1:3" ht="14" customHeight="1" x14ac:dyDescent="0.25">
      <c r="A3275" s="2"/>
      <c r="B3275" s="3" t="s">
        <v>102</v>
      </c>
      <c r="C3275" s="3">
        <v>7.0434669999999997</v>
      </c>
    </row>
    <row r="3276" spans="1:3" ht="14" customHeight="1" x14ac:dyDescent="0.25">
      <c r="A3276" s="2"/>
      <c r="B3276" s="3" t="s">
        <v>186</v>
      </c>
      <c r="C3276" s="3">
        <v>89.883316999999991</v>
      </c>
    </row>
    <row r="3277" spans="1:3" ht="14" customHeight="1" x14ac:dyDescent="0.25">
      <c r="A3277" s="2"/>
      <c r="B3277" s="3" t="s">
        <v>116</v>
      </c>
      <c r="C3277" s="3">
        <v>8.3029170000000008</v>
      </c>
    </row>
    <row r="3278" spans="1:3" ht="14" customHeight="1" x14ac:dyDescent="0.25">
      <c r="A3278" s="2"/>
      <c r="B3278" s="3" t="s">
        <v>187</v>
      </c>
      <c r="C3278" s="3">
        <v>67.205600000000004</v>
      </c>
    </row>
    <row r="3279" spans="1:3" ht="14" customHeight="1" x14ac:dyDescent="0.25">
      <c r="A3279" s="2"/>
      <c r="B3279" s="3" t="s">
        <v>560</v>
      </c>
      <c r="C3279" s="3">
        <v>222.691034</v>
      </c>
    </row>
    <row r="3280" spans="1:3" ht="14" customHeight="1" x14ac:dyDescent="0.25">
      <c r="A3280" s="2"/>
      <c r="B3280" s="3" t="s">
        <v>132</v>
      </c>
      <c r="C3280" s="3">
        <v>2.4416669999999998</v>
      </c>
    </row>
    <row r="3281" spans="1:3" ht="14" customHeight="1" x14ac:dyDescent="0.25">
      <c r="A3281" s="2"/>
      <c r="B3281" s="3" t="s">
        <v>373</v>
      </c>
      <c r="C3281" s="3">
        <v>109.20135000000001</v>
      </c>
    </row>
    <row r="3282" spans="1:3" ht="14" customHeight="1" x14ac:dyDescent="0.25">
      <c r="A3282" s="21">
        <v>45912</v>
      </c>
      <c r="B3282" s="3" t="s">
        <v>413</v>
      </c>
      <c r="C3282" s="3">
        <v>55.788466999999997</v>
      </c>
    </row>
    <row r="3283" spans="1:3" ht="14" customHeight="1" x14ac:dyDescent="0.25">
      <c r="A3283" s="2"/>
      <c r="B3283" s="3" t="s">
        <v>540</v>
      </c>
      <c r="C3283" s="3">
        <v>51.613549999999996</v>
      </c>
    </row>
    <row r="3284" spans="1:3" ht="14" customHeight="1" x14ac:dyDescent="0.25">
      <c r="A3284" s="2"/>
      <c r="B3284" s="3" t="s">
        <v>283</v>
      </c>
      <c r="C3284" s="3">
        <v>20.302667</v>
      </c>
    </row>
    <row r="3285" spans="1:3" ht="14" customHeight="1" x14ac:dyDescent="0.25">
      <c r="A3285" s="2"/>
      <c r="B3285" s="3" t="s">
        <v>663</v>
      </c>
      <c r="C3285" s="3">
        <v>104.991733</v>
      </c>
    </row>
    <row r="3286" spans="1:3" ht="14" customHeight="1" x14ac:dyDescent="0.25">
      <c r="A3286" s="2"/>
      <c r="B3286" s="3" t="s">
        <v>462</v>
      </c>
      <c r="C3286" s="3">
        <v>118.604983</v>
      </c>
    </row>
    <row r="3287" spans="1:3" ht="14" customHeight="1" x14ac:dyDescent="0.25">
      <c r="A3287" s="2"/>
      <c r="B3287" s="3" t="s">
        <v>656</v>
      </c>
      <c r="C3287" s="3">
        <v>227.80350100000001</v>
      </c>
    </row>
    <row r="3288" spans="1:3" ht="14" customHeight="1" x14ac:dyDescent="0.25">
      <c r="A3288" s="2"/>
      <c r="B3288" s="3" t="s">
        <v>171</v>
      </c>
      <c r="C3288" s="3">
        <v>701.78793199999996</v>
      </c>
    </row>
    <row r="3289" spans="1:3" ht="14" customHeight="1" x14ac:dyDescent="0.25">
      <c r="A3289" s="2"/>
      <c r="B3289" s="3" t="s">
        <v>202</v>
      </c>
      <c r="C3289" s="3">
        <v>439.380133</v>
      </c>
    </row>
    <row r="3290" spans="1:3" ht="14" customHeight="1" x14ac:dyDescent="0.25">
      <c r="A3290" s="2"/>
      <c r="B3290" s="3" t="s">
        <v>108</v>
      </c>
      <c r="C3290" s="3">
        <v>33.921616999999998</v>
      </c>
    </row>
    <row r="3291" spans="1:3" ht="14" customHeight="1" x14ac:dyDescent="0.25">
      <c r="A3291" s="2"/>
      <c r="B3291" s="3" t="s">
        <v>177</v>
      </c>
      <c r="C3291" s="3">
        <v>80.851983000000004</v>
      </c>
    </row>
    <row r="3292" spans="1:3" ht="14" customHeight="1" x14ac:dyDescent="0.25">
      <c r="A3292" s="2"/>
      <c r="B3292" s="3" t="s">
        <v>187</v>
      </c>
      <c r="C3292" s="3">
        <v>29.642700000000001</v>
      </c>
    </row>
    <row r="3293" spans="1:3" ht="14" customHeight="1" x14ac:dyDescent="0.25">
      <c r="A3293" s="2"/>
      <c r="B3293" s="3" t="s">
        <v>746</v>
      </c>
      <c r="C3293" s="3">
        <v>192.110184</v>
      </c>
    </row>
    <row r="3294" spans="1:3" ht="14" customHeight="1" x14ac:dyDescent="0.25">
      <c r="A3294" s="2"/>
      <c r="B3294" s="3" t="s">
        <v>553</v>
      </c>
      <c r="C3294" s="3">
        <v>61.091265999999997</v>
      </c>
    </row>
    <row r="3295" spans="1:3" ht="14" customHeight="1" x14ac:dyDescent="0.25">
      <c r="A3295" s="2"/>
      <c r="B3295" s="3" t="s">
        <v>306</v>
      </c>
      <c r="C3295" s="3">
        <v>20.242716999999999</v>
      </c>
    </row>
    <row r="3296" spans="1:3" ht="14" customHeight="1" x14ac:dyDescent="0.25">
      <c r="A3296" s="21">
        <v>45913</v>
      </c>
      <c r="B3296" s="3" t="s">
        <v>191</v>
      </c>
      <c r="C3296" s="3">
        <v>101.5318</v>
      </c>
    </row>
    <row r="3297" spans="1:3" ht="14" customHeight="1" x14ac:dyDescent="0.25">
      <c r="A3297" s="2"/>
      <c r="B3297" s="3" t="s">
        <v>724</v>
      </c>
      <c r="C3297" s="3">
        <v>47.427750000000003</v>
      </c>
    </row>
    <row r="3298" spans="1:3" ht="14" customHeight="1" x14ac:dyDescent="0.25">
      <c r="A3298" s="2"/>
      <c r="B3298" s="3" t="s">
        <v>747</v>
      </c>
      <c r="C3298" s="3">
        <v>219.897368</v>
      </c>
    </row>
    <row r="3299" spans="1:3" ht="14" customHeight="1" x14ac:dyDescent="0.25">
      <c r="A3299" s="2"/>
      <c r="B3299" s="3" t="s">
        <v>171</v>
      </c>
      <c r="C3299" s="3">
        <v>695.13658299999997</v>
      </c>
    </row>
    <row r="3300" spans="1:3" ht="14" customHeight="1" x14ac:dyDescent="0.25">
      <c r="A3300" s="2"/>
      <c r="B3300" s="3" t="s">
        <v>209</v>
      </c>
      <c r="C3300" s="3">
        <v>307.84148299999998</v>
      </c>
    </row>
    <row r="3301" spans="1:3" ht="14" customHeight="1" x14ac:dyDescent="0.25">
      <c r="A3301" s="2"/>
      <c r="B3301" s="3" t="s">
        <v>96</v>
      </c>
      <c r="C3301" s="3">
        <v>1.378233</v>
      </c>
    </row>
    <row r="3302" spans="1:3" ht="14" customHeight="1" x14ac:dyDescent="0.25">
      <c r="A3302" s="2"/>
      <c r="B3302" s="3" t="s">
        <v>484</v>
      </c>
      <c r="C3302" s="3">
        <v>62.473315999999997</v>
      </c>
    </row>
    <row r="3303" spans="1:3" ht="14" customHeight="1" x14ac:dyDescent="0.25">
      <c r="A3303" s="2"/>
      <c r="B3303" s="3" t="s">
        <v>108</v>
      </c>
      <c r="C3303" s="3">
        <v>18.192233000000002</v>
      </c>
    </row>
    <row r="3304" spans="1:3" ht="14" customHeight="1" x14ac:dyDescent="0.25">
      <c r="A3304" s="2"/>
      <c r="B3304" s="3" t="s">
        <v>112</v>
      </c>
      <c r="C3304" s="3">
        <v>17.037600000000001</v>
      </c>
    </row>
    <row r="3305" spans="1:3" ht="14" customHeight="1" x14ac:dyDescent="0.25">
      <c r="A3305" s="2"/>
      <c r="B3305" s="3" t="s">
        <v>256</v>
      </c>
      <c r="C3305" s="3">
        <v>49.414766999999998</v>
      </c>
    </row>
    <row r="3306" spans="1:3" ht="14" customHeight="1" x14ac:dyDescent="0.25">
      <c r="A3306" s="2"/>
      <c r="B3306" s="3" t="s">
        <v>349</v>
      </c>
      <c r="C3306" s="3">
        <v>126.114366</v>
      </c>
    </row>
    <row r="3307" spans="1:3" ht="14" customHeight="1" x14ac:dyDescent="0.25">
      <c r="A3307" s="2"/>
      <c r="B3307" s="3" t="s">
        <v>507</v>
      </c>
      <c r="C3307" s="3">
        <v>100.31</v>
      </c>
    </row>
    <row r="3308" spans="1:3" ht="14" customHeight="1" x14ac:dyDescent="0.25">
      <c r="A3308" s="2"/>
      <c r="B3308" s="3" t="s">
        <v>377</v>
      </c>
      <c r="C3308" s="3">
        <v>80.324567000000002</v>
      </c>
    </row>
    <row r="3309" spans="1:3" ht="14" customHeight="1" x14ac:dyDescent="0.25">
      <c r="A3309" s="21">
        <v>45914</v>
      </c>
      <c r="B3309" s="3" t="s">
        <v>191</v>
      </c>
      <c r="C3309" s="3">
        <v>33.857332999999997</v>
      </c>
    </row>
    <row r="3310" spans="1:3" ht="14" customHeight="1" x14ac:dyDescent="0.25">
      <c r="A3310" s="2"/>
      <c r="B3310" s="3" t="s">
        <v>245</v>
      </c>
      <c r="C3310" s="3">
        <v>55.697899999999997</v>
      </c>
    </row>
    <row r="3311" spans="1:3" ht="14" customHeight="1" x14ac:dyDescent="0.25">
      <c r="A3311" s="2"/>
      <c r="B3311" s="3" t="s">
        <v>14</v>
      </c>
      <c r="C3311" s="3">
        <v>24.751550000000002</v>
      </c>
    </row>
    <row r="3312" spans="1:3" ht="14" customHeight="1" x14ac:dyDescent="0.25">
      <c r="A3312" s="2"/>
      <c r="B3312" s="3" t="s">
        <v>410</v>
      </c>
      <c r="C3312" s="3">
        <v>63.564717000000002</v>
      </c>
    </row>
    <row r="3313" spans="1:3" ht="14" customHeight="1" x14ac:dyDescent="0.25">
      <c r="A3313" s="2"/>
      <c r="B3313" s="3" t="s">
        <v>477</v>
      </c>
      <c r="C3313" s="3">
        <v>17.607434000000001</v>
      </c>
    </row>
    <row r="3314" spans="1:3" ht="14" customHeight="1" x14ac:dyDescent="0.25">
      <c r="A3314" s="2"/>
      <c r="B3314" s="3" t="s">
        <v>369</v>
      </c>
      <c r="C3314" s="3">
        <v>73.259299999999996</v>
      </c>
    </row>
    <row r="3315" spans="1:3" ht="14" customHeight="1" x14ac:dyDescent="0.25">
      <c r="A3315" s="2"/>
      <c r="B3315" s="3" t="s">
        <v>316</v>
      </c>
      <c r="C3315" s="3">
        <v>79.022150000000011</v>
      </c>
    </row>
    <row r="3316" spans="1:3" ht="14" customHeight="1" x14ac:dyDescent="0.25">
      <c r="A3316" s="2"/>
      <c r="B3316" s="3" t="s">
        <v>748</v>
      </c>
      <c r="C3316" s="3">
        <v>42.747599999999998</v>
      </c>
    </row>
    <row r="3317" spans="1:3" ht="14" customHeight="1" x14ac:dyDescent="0.25">
      <c r="A3317" s="2"/>
      <c r="B3317" s="3" t="s">
        <v>171</v>
      </c>
      <c r="C3317" s="3">
        <v>682.85566800000004</v>
      </c>
    </row>
    <row r="3318" spans="1:3" ht="14" customHeight="1" x14ac:dyDescent="0.25">
      <c r="A3318" s="2"/>
      <c r="B3318" s="3" t="s">
        <v>172</v>
      </c>
      <c r="C3318" s="3">
        <v>691.60708399999999</v>
      </c>
    </row>
    <row r="3319" spans="1:3" ht="14" customHeight="1" x14ac:dyDescent="0.25">
      <c r="A3319" s="2"/>
      <c r="B3319" s="3" t="s">
        <v>173</v>
      </c>
      <c r="C3319" s="3">
        <v>371.21536700000001</v>
      </c>
    </row>
    <row r="3320" spans="1:3" ht="14" customHeight="1" x14ac:dyDescent="0.25">
      <c r="A3320" s="2"/>
      <c r="B3320" s="3" t="s">
        <v>375</v>
      </c>
      <c r="C3320" s="3">
        <v>212.07825</v>
      </c>
    </row>
    <row r="3321" spans="1:3" ht="14" customHeight="1" x14ac:dyDescent="0.25">
      <c r="A3321" s="2"/>
      <c r="B3321" s="3" t="s">
        <v>96</v>
      </c>
      <c r="C3321" s="3">
        <v>28.650832999999999</v>
      </c>
    </row>
    <row r="3322" spans="1:3" ht="14" customHeight="1" x14ac:dyDescent="0.25">
      <c r="A3322" s="2"/>
      <c r="B3322" s="3" t="s">
        <v>102</v>
      </c>
      <c r="C3322" s="3">
        <v>37.530982999999999</v>
      </c>
    </row>
    <row r="3323" spans="1:3" ht="14" customHeight="1" x14ac:dyDescent="0.25">
      <c r="A3323" s="2"/>
      <c r="B3323" s="3" t="s">
        <v>575</v>
      </c>
      <c r="C3323" s="3">
        <v>208.81325000000001</v>
      </c>
    </row>
    <row r="3324" spans="1:3" ht="14" customHeight="1" x14ac:dyDescent="0.25">
      <c r="A3324" s="2"/>
      <c r="B3324" s="3" t="s">
        <v>178</v>
      </c>
      <c r="C3324" s="3">
        <v>38.159382999999998</v>
      </c>
    </row>
    <row r="3325" spans="1:3" ht="14" customHeight="1" x14ac:dyDescent="0.25">
      <c r="A3325" s="2"/>
      <c r="B3325" s="3" t="s">
        <v>257</v>
      </c>
      <c r="C3325" s="3">
        <v>45.826250000000002</v>
      </c>
    </row>
    <row r="3326" spans="1:3" ht="14" customHeight="1" x14ac:dyDescent="0.25">
      <c r="A3326" s="2"/>
      <c r="B3326" s="3" t="s">
        <v>242</v>
      </c>
      <c r="C3326" s="3">
        <v>110.28068399999999</v>
      </c>
    </row>
    <row r="3327" spans="1:3" ht="14" customHeight="1" x14ac:dyDescent="0.25">
      <c r="A3327" s="2"/>
      <c r="B3327" s="3" t="s">
        <v>749</v>
      </c>
      <c r="C3327" s="3">
        <v>256.443217</v>
      </c>
    </row>
    <row r="3328" spans="1:3" ht="14" customHeight="1" x14ac:dyDescent="0.25">
      <c r="A3328" s="2"/>
      <c r="B3328" s="3" t="s">
        <v>717</v>
      </c>
      <c r="C3328" s="3">
        <v>176.80099899999999</v>
      </c>
    </row>
    <row r="3329" spans="1:3" ht="14" customHeight="1" x14ac:dyDescent="0.25">
      <c r="A3329" s="21">
        <v>45915</v>
      </c>
      <c r="B3329" s="3" t="s">
        <v>191</v>
      </c>
      <c r="C3329" s="3">
        <v>37.622216999999999</v>
      </c>
    </row>
    <row r="3330" spans="1:3" ht="14" customHeight="1" x14ac:dyDescent="0.25">
      <c r="A3330" s="2"/>
      <c r="B3330" s="3" t="s">
        <v>245</v>
      </c>
      <c r="C3330" s="3">
        <v>102.8112</v>
      </c>
    </row>
    <row r="3331" spans="1:3" ht="14" customHeight="1" x14ac:dyDescent="0.25">
      <c r="A3331" s="2"/>
      <c r="B3331" s="3" t="s">
        <v>397</v>
      </c>
      <c r="C3331" s="3">
        <v>164.8579</v>
      </c>
    </row>
    <row r="3332" spans="1:3" ht="14" customHeight="1" x14ac:dyDescent="0.25">
      <c r="A3332" s="2"/>
      <c r="B3332" s="3" t="s">
        <v>17</v>
      </c>
      <c r="C3332" s="3">
        <v>14.340367000000001</v>
      </c>
    </row>
    <row r="3333" spans="1:3" ht="14" customHeight="1" x14ac:dyDescent="0.25">
      <c r="A3333" s="2"/>
      <c r="B3333" s="3" t="s">
        <v>208</v>
      </c>
      <c r="C3333" s="3">
        <v>17.59375</v>
      </c>
    </row>
    <row r="3334" spans="1:3" ht="14" customHeight="1" x14ac:dyDescent="0.25">
      <c r="A3334" s="2"/>
      <c r="B3334" s="3" t="s">
        <v>369</v>
      </c>
      <c r="C3334" s="3">
        <v>16.201049999999999</v>
      </c>
    </row>
    <row r="3335" spans="1:3" ht="14" customHeight="1" x14ac:dyDescent="0.25">
      <c r="A3335" s="2"/>
      <c r="B3335" s="3" t="s">
        <v>425</v>
      </c>
      <c r="C3335" s="3">
        <v>928.32043399999998</v>
      </c>
    </row>
    <row r="3336" spans="1:3" ht="14" customHeight="1" x14ac:dyDescent="0.25">
      <c r="A3336" s="2"/>
      <c r="B3336" s="3" t="s">
        <v>588</v>
      </c>
      <c r="C3336" s="3">
        <v>2296.703548</v>
      </c>
    </row>
    <row r="3337" spans="1:3" ht="14" customHeight="1" x14ac:dyDescent="0.25">
      <c r="A3337" s="2"/>
      <c r="B3337" s="3" t="s">
        <v>90</v>
      </c>
      <c r="C3337" s="3">
        <v>25.759117</v>
      </c>
    </row>
    <row r="3338" spans="1:3" ht="14" customHeight="1" x14ac:dyDescent="0.25">
      <c r="A3338" s="2"/>
      <c r="B3338" s="3" t="s">
        <v>96</v>
      </c>
      <c r="C3338" s="3">
        <v>14.808400000000001</v>
      </c>
    </row>
    <row r="3339" spans="1:3" ht="14" customHeight="1" x14ac:dyDescent="0.25">
      <c r="A3339" s="2"/>
      <c r="B3339" s="3" t="s">
        <v>229</v>
      </c>
      <c r="C3339" s="3">
        <v>55.404617000000002</v>
      </c>
    </row>
    <row r="3340" spans="1:3" ht="14" customHeight="1" x14ac:dyDescent="0.25">
      <c r="A3340" s="2"/>
      <c r="B3340" s="3" t="s">
        <v>197</v>
      </c>
      <c r="C3340" s="3">
        <v>52.132899999999999</v>
      </c>
    </row>
    <row r="3341" spans="1:3" ht="14" customHeight="1" x14ac:dyDescent="0.25">
      <c r="A3341" s="2"/>
      <c r="B3341" s="3" t="s">
        <v>714</v>
      </c>
      <c r="C3341" s="3">
        <v>162.30253300000001</v>
      </c>
    </row>
    <row r="3342" spans="1:3" ht="14" customHeight="1" x14ac:dyDescent="0.25">
      <c r="A3342" s="2"/>
      <c r="B3342" s="3" t="s">
        <v>337</v>
      </c>
      <c r="C3342" s="3">
        <v>35.466667000000001</v>
      </c>
    </row>
    <row r="3343" spans="1:3" ht="14" customHeight="1" x14ac:dyDescent="0.25">
      <c r="A3343" s="2"/>
      <c r="B3343" s="3" t="s">
        <v>373</v>
      </c>
      <c r="C3343" s="3">
        <v>99.065249999999992</v>
      </c>
    </row>
    <row r="3344" spans="1:3" ht="14" customHeight="1" x14ac:dyDescent="0.25">
      <c r="A3344" s="2"/>
      <c r="B3344" s="3" t="s">
        <v>657</v>
      </c>
      <c r="C3344" s="3">
        <v>55.171165999999999</v>
      </c>
    </row>
    <row r="3345" spans="1:3" ht="14" customHeight="1" x14ac:dyDescent="0.25">
      <c r="A3345" s="21">
        <v>45916</v>
      </c>
      <c r="B3345" s="3" t="s">
        <v>356</v>
      </c>
      <c r="C3345" s="3">
        <v>156.5334</v>
      </c>
    </row>
    <row r="3346" spans="1:3" ht="14" customHeight="1" x14ac:dyDescent="0.25">
      <c r="A3346" s="2"/>
      <c r="B3346" s="3" t="s">
        <v>235</v>
      </c>
      <c r="C3346" s="3">
        <v>29.366949999999999</v>
      </c>
    </row>
    <row r="3347" spans="1:3" ht="14" customHeight="1" x14ac:dyDescent="0.25">
      <c r="A3347" s="2"/>
      <c r="B3347" s="3" t="s">
        <v>169</v>
      </c>
      <c r="C3347" s="3">
        <v>26.154734000000001</v>
      </c>
    </row>
    <row r="3348" spans="1:3" ht="14" customHeight="1" x14ac:dyDescent="0.25">
      <c r="A3348" s="2"/>
      <c r="B3348" s="3" t="s">
        <v>374</v>
      </c>
      <c r="C3348" s="3">
        <v>60.032649999999997</v>
      </c>
    </row>
    <row r="3349" spans="1:3" ht="14" customHeight="1" x14ac:dyDescent="0.25">
      <c r="A3349" s="2"/>
      <c r="B3349" s="3" t="s">
        <v>246</v>
      </c>
      <c r="C3349" s="3">
        <v>39.248117000000001</v>
      </c>
    </row>
    <row r="3350" spans="1:3" ht="14" customHeight="1" x14ac:dyDescent="0.25">
      <c r="A3350" s="2"/>
      <c r="B3350" s="3" t="s">
        <v>750</v>
      </c>
      <c r="C3350" s="3">
        <v>187.47751700000001</v>
      </c>
    </row>
    <row r="3351" spans="1:3" ht="14" customHeight="1" x14ac:dyDescent="0.25">
      <c r="A3351" s="2"/>
      <c r="B3351" s="3" t="s">
        <v>335</v>
      </c>
      <c r="C3351" s="3">
        <v>22.861650000000001</v>
      </c>
    </row>
    <row r="3352" spans="1:3" ht="14" customHeight="1" x14ac:dyDescent="0.25">
      <c r="A3352" s="2"/>
      <c r="B3352" s="3" t="s">
        <v>751</v>
      </c>
      <c r="C3352" s="3">
        <v>2331.1469830000001</v>
      </c>
    </row>
    <row r="3353" spans="1:3" ht="14" customHeight="1" x14ac:dyDescent="0.25">
      <c r="A3353" s="2"/>
      <c r="B3353" s="3" t="s">
        <v>375</v>
      </c>
      <c r="C3353" s="3">
        <v>87.191632999999996</v>
      </c>
    </row>
    <row r="3354" spans="1:3" ht="14" customHeight="1" x14ac:dyDescent="0.25">
      <c r="A3354" s="2"/>
      <c r="B3354" s="3" t="s">
        <v>102</v>
      </c>
      <c r="C3354" s="3">
        <v>42.187916999999999</v>
      </c>
    </row>
    <row r="3355" spans="1:3" ht="14" customHeight="1" x14ac:dyDescent="0.25">
      <c r="A3355" s="2"/>
      <c r="B3355" s="3" t="s">
        <v>265</v>
      </c>
      <c r="C3355" s="3">
        <v>63.722932999999998</v>
      </c>
    </row>
    <row r="3356" spans="1:3" ht="14" customHeight="1" x14ac:dyDescent="0.25">
      <c r="A3356" s="2"/>
      <c r="B3356" s="3" t="s">
        <v>297</v>
      </c>
      <c r="C3356" s="3">
        <v>58.786682999999996</v>
      </c>
    </row>
    <row r="3357" spans="1:3" ht="14" customHeight="1" x14ac:dyDescent="0.25">
      <c r="A3357" s="2"/>
      <c r="B3357" s="3" t="s">
        <v>435</v>
      </c>
      <c r="C3357" s="3">
        <v>39.489116000000003</v>
      </c>
    </row>
    <row r="3358" spans="1:3" ht="14" customHeight="1" x14ac:dyDescent="0.25">
      <c r="A3358" s="2"/>
      <c r="B3358" s="3" t="s">
        <v>365</v>
      </c>
      <c r="C3358" s="3">
        <v>124.086217</v>
      </c>
    </row>
    <row r="3359" spans="1:3" ht="14" customHeight="1" x14ac:dyDescent="0.25">
      <c r="A3359" s="2"/>
      <c r="B3359" s="3" t="s">
        <v>127</v>
      </c>
      <c r="C3359" s="3">
        <v>14.344900000000001</v>
      </c>
    </row>
    <row r="3360" spans="1:3" ht="14" customHeight="1" x14ac:dyDescent="0.25">
      <c r="A3360" s="2"/>
      <c r="B3360" s="3" t="s">
        <v>441</v>
      </c>
      <c r="C3360" s="3">
        <v>120.0517</v>
      </c>
    </row>
    <row r="3361" spans="1:3" ht="14" customHeight="1" x14ac:dyDescent="0.25">
      <c r="A3361" s="2"/>
      <c r="B3361" s="3" t="s">
        <v>442</v>
      </c>
      <c r="C3361" s="3">
        <v>25.4358</v>
      </c>
    </row>
    <row r="3362" spans="1:3" ht="14" customHeight="1" x14ac:dyDescent="0.25">
      <c r="A3362" s="2"/>
      <c r="B3362" s="3" t="s">
        <v>657</v>
      </c>
      <c r="C3362" s="3">
        <v>145.25783300000001</v>
      </c>
    </row>
    <row r="3363" spans="1:3" ht="14" customHeight="1" x14ac:dyDescent="0.25">
      <c r="A3363" s="2"/>
      <c r="B3363" s="3" t="s">
        <v>144</v>
      </c>
      <c r="C3363" s="3">
        <v>29.925000000000001</v>
      </c>
    </row>
    <row r="3364" spans="1:3" ht="14" customHeight="1" x14ac:dyDescent="0.25">
      <c r="A3364" s="21">
        <v>45917</v>
      </c>
      <c r="B3364" s="3" t="s">
        <v>201</v>
      </c>
      <c r="C3364" s="3">
        <v>61.490233000000003</v>
      </c>
    </row>
    <row r="3365" spans="1:3" ht="14" customHeight="1" x14ac:dyDescent="0.25">
      <c r="A3365" s="2"/>
      <c r="B3365" s="3" t="s">
        <v>554</v>
      </c>
      <c r="C3365" s="3">
        <v>50.829782999999999</v>
      </c>
    </row>
    <row r="3366" spans="1:3" ht="14" customHeight="1" x14ac:dyDescent="0.25">
      <c r="A3366" s="2"/>
      <c r="B3366" s="3" t="s">
        <v>225</v>
      </c>
      <c r="C3366" s="3">
        <v>32.970033000000001</v>
      </c>
    </row>
    <row r="3367" spans="1:3" ht="14" customHeight="1" x14ac:dyDescent="0.25">
      <c r="A3367" s="2"/>
      <c r="B3367" s="3" t="s">
        <v>24</v>
      </c>
      <c r="C3367" s="3">
        <v>20.706666999999999</v>
      </c>
    </row>
    <row r="3368" spans="1:3" ht="14" customHeight="1" x14ac:dyDescent="0.25">
      <c r="A3368" s="2"/>
      <c r="B3368" s="3" t="s">
        <v>27</v>
      </c>
      <c r="C3368" s="3">
        <v>11.488333000000001</v>
      </c>
    </row>
    <row r="3369" spans="1:3" ht="14" customHeight="1" x14ac:dyDescent="0.25">
      <c r="A3369" s="2"/>
      <c r="B3369" s="3" t="s">
        <v>752</v>
      </c>
      <c r="C3369" s="3">
        <v>2229.4005179999999</v>
      </c>
    </row>
    <row r="3370" spans="1:3" ht="14" customHeight="1" x14ac:dyDescent="0.25">
      <c r="A3370" s="2"/>
      <c r="B3370" s="3" t="s">
        <v>174</v>
      </c>
      <c r="C3370" s="3">
        <v>365.69521700000001</v>
      </c>
    </row>
    <row r="3371" spans="1:3" ht="14" customHeight="1" x14ac:dyDescent="0.25">
      <c r="A3371" s="2"/>
      <c r="B3371" s="3" t="s">
        <v>60</v>
      </c>
      <c r="C3371" s="3">
        <v>6.2941669999999998</v>
      </c>
    </row>
    <row r="3372" spans="1:3" ht="14" customHeight="1" x14ac:dyDescent="0.25">
      <c r="A3372" s="2"/>
      <c r="B3372" s="3" t="s">
        <v>96</v>
      </c>
      <c r="C3372" s="3">
        <v>26.363717000000001</v>
      </c>
    </row>
    <row r="3373" spans="1:3" ht="14" customHeight="1" x14ac:dyDescent="0.25">
      <c r="A3373" s="2"/>
      <c r="B3373" s="3" t="s">
        <v>326</v>
      </c>
      <c r="C3373" s="3">
        <v>76.98191700000001</v>
      </c>
    </row>
    <row r="3374" spans="1:3" ht="14" customHeight="1" x14ac:dyDescent="0.25">
      <c r="A3374" s="2"/>
      <c r="B3374" s="3" t="s">
        <v>178</v>
      </c>
      <c r="C3374" s="3">
        <v>61.379233999999997</v>
      </c>
    </row>
    <row r="3375" spans="1:3" ht="14" customHeight="1" x14ac:dyDescent="0.25">
      <c r="A3375" s="2"/>
      <c r="B3375" s="3" t="s">
        <v>257</v>
      </c>
      <c r="C3375" s="3">
        <v>66.81450000000001</v>
      </c>
    </row>
    <row r="3376" spans="1:3" ht="14" customHeight="1" x14ac:dyDescent="0.25">
      <c r="A3376" s="2"/>
      <c r="B3376" s="3" t="s">
        <v>124</v>
      </c>
      <c r="C3376" s="3">
        <v>3.9815</v>
      </c>
    </row>
    <row r="3377" spans="1:3" ht="14" customHeight="1" x14ac:dyDescent="0.25">
      <c r="A3377" s="2"/>
      <c r="B3377" s="3" t="s">
        <v>343</v>
      </c>
      <c r="C3377" s="3">
        <v>51.714049000000003</v>
      </c>
    </row>
    <row r="3378" spans="1:3" ht="14" customHeight="1" x14ac:dyDescent="0.25">
      <c r="A3378" s="2"/>
      <c r="B3378" s="3" t="s">
        <v>132</v>
      </c>
      <c r="C3378" s="3">
        <v>4.5883330000000004</v>
      </c>
    </row>
    <row r="3379" spans="1:3" ht="14" customHeight="1" x14ac:dyDescent="0.25">
      <c r="A3379" s="2"/>
      <c r="B3379" s="3" t="s">
        <v>377</v>
      </c>
      <c r="C3379" s="3">
        <v>147.82603399999999</v>
      </c>
    </row>
    <row r="3380" spans="1:3" ht="14" customHeight="1" x14ac:dyDescent="0.25">
      <c r="A3380" s="2"/>
      <c r="B3380" s="3" t="s">
        <v>443</v>
      </c>
      <c r="C3380" s="3">
        <v>134.71944999999999</v>
      </c>
    </row>
    <row r="3381" spans="1:3" ht="14" customHeight="1" x14ac:dyDescent="0.25">
      <c r="A3381" s="21">
        <v>45918</v>
      </c>
      <c r="B3381" s="3" t="s">
        <v>223</v>
      </c>
      <c r="C3381" s="3">
        <v>43.697566000000002</v>
      </c>
    </row>
    <row r="3382" spans="1:3" ht="14" customHeight="1" x14ac:dyDescent="0.25">
      <c r="A3382" s="2"/>
      <c r="B3382" s="3" t="s">
        <v>10</v>
      </c>
      <c r="C3382" s="3">
        <v>21.297149999999998</v>
      </c>
    </row>
    <row r="3383" spans="1:3" ht="14" customHeight="1" x14ac:dyDescent="0.25">
      <c r="A3383" s="2"/>
      <c r="B3383" s="3" t="s">
        <v>207</v>
      </c>
      <c r="C3383" s="3">
        <v>30.950832999999999</v>
      </c>
    </row>
    <row r="3384" spans="1:3" ht="14" customHeight="1" x14ac:dyDescent="0.25">
      <c r="A3384" s="2"/>
      <c r="B3384" s="3" t="s">
        <v>315</v>
      </c>
      <c r="C3384" s="3">
        <v>20.009049999999998</v>
      </c>
    </row>
    <row r="3385" spans="1:3" ht="14" customHeight="1" x14ac:dyDescent="0.25">
      <c r="A3385" s="2"/>
      <c r="B3385" s="3" t="s">
        <v>449</v>
      </c>
      <c r="C3385" s="3">
        <v>91.996483999999995</v>
      </c>
    </row>
    <row r="3386" spans="1:3" ht="14" customHeight="1" x14ac:dyDescent="0.25">
      <c r="A3386" s="2"/>
      <c r="B3386" s="3" t="s">
        <v>276</v>
      </c>
      <c r="C3386" s="3">
        <v>17.03595</v>
      </c>
    </row>
    <row r="3387" spans="1:3" ht="14" customHeight="1" x14ac:dyDescent="0.25">
      <c r="A3387" s="2"/>
      <c r="B3387" s="3" t="s">
        <v>302</v>
      </c>
      <c r="C3387" s="3">
        <v>80.761400000000009</v>
      </c>
    </row>
    <row r="3388" spans="1:3" ht="14" customHeight="1" x14ac:dyDescent="0.25">
      <c r="A3388" s="2"/>
      <c r="B3388" s="3" t="s">
        <v>361</v>
      </c>
      <c r="C3388" s="3">
        <v>835.07598200000007</v>
      </c>
    </row>
    <row r="3389" spans="1:3" ht="14" customHeight="1" x14ac:dyDescent="0.25">
      <c r="A3389" s="2"/>
      <c r="B3389" s="3" t="s">
        <v>172</v>
      </c>
      <c r="C3389" s="3">
        <v>828.21006700000009</v>
      </c>
    </row>
    <row r="3390" spans="1:3" ht="14" customHeight="1" x14ac:dyDescent="0.25">
      <c r="A3390" s="2"/>
      <c r="B3390" s="3" t="s">
        <v>348</v>
      </c>
      <c r="C3390" s="3">
        <v>781.95629900000006</v>
      </c>
    </row>
    <row r="3391" spans="1:3" ht="14" customHeight="1" x14ac:dyDescent="0.25">
      <c r="A3391" s="2"/>
      <c r="B3391" s="3" t="s">
        <v>96</v>
      </c>
      <c r="C3391" s="3">
        <v>0.24451700000000001</v>
      </c>
    </row>
    <row r="3392" spans="1:3" ht="14" customHeight="1" x14ac:dyDescent="0.25">
      <c r="A3392" s="2"/>
      <c r="B3392" s="3" t="s">
        <v>102</v>
      </c>
      <c r="C3392" s="3">
        <v>48.584949999999999</v>
      </c>
    </row>
    <row r="3393" spans="1:3" ht="14" customHeight="1" x14ac:dyDescent="0.25">
      <c r="A3393" s="2"/>
      <c r="B3393" s="3" t="s">
        <v>111</v>
      </c>
      <c r="C3393" s="3">
        <v>1.711667</v>
      </c>
    </row>
    <row r="3394" spans="1:3" ht="14" customHeight="1" x14ac:dyDescent="0.25">
      <c r="A3394" s="2"/>
      <c r="B3394" s="3" t="s">
        <v>380</v>
      </c>
      <c r="C3394" s="3">
        <v>204.562467</v>
      </c>
    </row>
    <row r="3395" spans="1:3" ht="14" customHeight="1" x14ac:dyDescent="0.25">
      <c r="A3395" s="2"/>
      <c r="B3395" s="3" t="s">
        <v>122</v>
      </c>
      <c r="C3395" s="3">
        <v>35.931716999999999</v>
      </c>
    </row>
    <row r="3396" spans="1:3" ht="14" customHeight="1" x14ac:dyDescent="0.25">
      <c r="A3396" s="2"/>
      <c r="B3396" s="3" t="s">
        <v>596</v>
      </c>
      <c r="C3396" s="3">
        <v>38.364666999999997</v>
      </c>
    </row>
    <row r="3397" spans="1:3" ht="14" customHeight="1" x14ac:dyDescent="0.25">
      <c r="A3397" s="2"/>
      <c r="B3397" s="3" t="s">
        <v>291</v>
      </c>
      <c r="C3397" s="3">
        <v>140.72413299999999</v>
      </c>
    </row>
    <row r="3398" spans="1:3" ht="14" customHeight="1" x14ac:dyDescent="0.25">
      <c r="A3398" s="2"/>
      <c r="B3398" s="3" t="s">
        <v>442</v>
      </c>
      <c r="C3398" s="3">
        <v>30.218533000000001</v>
      </c>
    </row>
    <row r="3399" spans="1:3" ht="14" customHeight="1" x14ac:dyDescent="0.25">
      <c r="A3399" s="2"/>
      <c r="B3399" s="3" t="s">
        <v>233</v>
      </c>
      <c r="C3399" s="3">
        <v>53.0747</v>
      </c>
    </row>
    <row r="3400" spans="1:3" ht="14" customHeight="1" x14ac:dyDescent="0.25">
      <c r="A3400" s="2"/>
      <c r="B3400" s="3" t="s">
        <v>438</v>
      </c>
      <c r="C3400" s="3">
        <v>76.5749</v>
      </c>
    </row>
    <row r="3401" spans="1:3" ht="14" customHeight="1" x14ac:dyDescent="0.25">
      <c r="A3401" s="21">
        <v>45919</v>
      </c>
      <c r="B3401" s="3" t="s">
        <v>753</v>
      </c>
      <c r="C3401" s="3">
        <v>286.15286700000001</v>
      </c>
    </row>
    <row r="3402" spans="1:3" ht="14" customHeight="1" x14ac:dyDescent="0.25">
      <c r="A3402" s="2"/>
      <c r="B3402" s="3" t="s">
        <v>216</v>
      </c>
      <c r="C3402" s="3">
        <v>51.844566999999998</v>
      </c>
    </row>
    <row r="3403" spans="1:3" ht="14" customHeight="1" x14ac:dyDescent="0.25">
      <c r="A3403" s="2"/>
      <c r="B3403" s="3" t="s">
        <v>754</v>
      </c>
      <c r="C3403" s="3">
        <v>96.174532999999997</v>
      </c>
    </row>
    <row r="3404" spans="1:3" ht="14" customHeight="1" x14ac:dyDescent="0.25">
      <c r="A3404" s="2"/>
      <c r="B3404" s="3" t="s">
        <v>425</v>
      </c>
      <c r="C3404" s="3">
        <v>982.00553400000001</v>
      </c>
    </row>
    <row r="3405" spans="1:3" ht="14" customHeight="1" x14ac:dyDescent="0.25">
      <c r="A3405" s="2"/>
      <c r="B3405" s="3" t="s">
        <v>172</v>
      </c>
      <c r="C3405" s="3">
        <v>373.085016</v>
      </c>
    </row>
    <row r="3406" spans="1:3" ht="14" customHeight="1" x14ac:dyDescent="0.25">
      <c r="A3406" s="2"/>
      <c r="B3406" s="3" t="s">
        <v>96</v>
      </c>
      <c r="C3406" s="3">
        <v>41.218333000000001</v>
      </c>
    </row>
    <row r="3407" spans="1:3" ht="14" customHeight="1" x14ac:dyDescent="0.25">
      <c r="A3407" s="2"/>
      <c r="B3407" s="3" t="s">
        <v>102</v>
      </c>
      <c r="C3407" s="3">
        <v>59.960633000000001</v>
      </c>
    </row>
    <row r="3408" spans="1:3" ht="14" customHeight="1" x14ac:dyDescent="0.25">
      <c r="A3408" s="2"/>
      <c r="B3408" s="3" t="s">
        <v>165</v>
      </c>
      <c r="C3408" s="3">
        <v>51.108466999999997</v>
      </c>
    </row>
    <row r="3409" spans="1:3" ht="14" customHeight="1" x14ac:dyDescent="0.25">
      <c r="A3409" s="2"/>
      <c r="B3409" s="3" t="s">
        <v>265</v>
      </c>
      <c r="C3409" s="3">
        <v>30.543382999999999</v>
      </c>
    </row>
    <row r="3410" spans="1:3" ht="14" customHeight="1" x14ac:dyDescent="0.25">
      <c r="A3410" s="2"/>
      <c r="B3410" s="3" t="s">
        <v>178</v>
      </c>
      <c r="C3410" s="3">
        <v>20.774933999999998</v>
      </c>
    </row>
    <row r="3411" spans="1:3" ht="14" customHeight="1" x14ac:dyDescent="0.25">
      <c r="A3411" s="2"/>
      <c r="B3411" s="3" t="s">
        <v>198</v>
      </c>
      <c r="C3411" s="3">
        <v>69.822134000000005</v>
      </c>
    </row>
    <row r="3412" spans="1:3" ht="14" customHeight="1" x14ac:dyDescent="0.25">
      <c r="A3412" s="2"/>
      <c r="B3412" s="3" t="s">
        <v>126</v>
      </c>
      <c r="C3412" s="3">
        <v>11.108333</v>
      </c>
    </row>
    <row r="3413" spans="1:3" ht="14" customHeight="1" x14ac:dyDescent="0.25">
      <c r="A3413" s="2"/>
      <c r="B3413" s="3" t="s">
        <v>129</v>
      </c>
      <c r="C3413" s="3">
        <v>34.018332999999998</v>
      </c>
    </row>
    <row r="3414" spans="1:3" ht="14" customHeight="1" x14ac:dyDescent="0.25">
      <c r="A3414" s="2"/>
      <c r="B3414" s="3" t="s">
        <v>373</v>
      </c>
      <c r="C3414" s="3">
        <v>97.697766999999999</v>
      </c>
    </row>
    <row r="3415" spans="1:3" ht="14" customHeight="1" x14ac:dyDescent="0.25">
      <c r="A3415" s="2"/>
      <c r="B3415" s="3" t="s">
        <v>331</v>
      </c>
      <c r="C3415" s="3">
        <v>33.549050000000001</v>
      </c>
    </row>
    <row r="3416" spans="1:3" ht="14" customHeight="1" x14ac:dyDescent="0.25">
      <c r="A3416" s="21">
        <v>45920</v>
      </c>
      <c r="B3416" s="3" t="s">
        <v>1</v>
      </c>
      <c r="C3416" s="3">
        <v>11.471733</v>
      </c>
    </row>
    <row r="3417" spans="1:3" ht="14" customHeight="1" x14ac:dyDescent="0.25">
      <c r="A3417" s="2"/>
      <c r="B3417" s="3" t="s">
        <v>431</v>
      </c>
      <c r="C3417" s="3">
        <v>98.596049999999991</v>
      </c>
    </row>
    <row r="3418" spans="1:3" ht="14" customHeight="1" x14ac:dyDescent="0.25">
      <c r="A3418" s="2"/>
      <c r="B3418" s="3" t="s">
        <v>755</v>
      </c>
      <c r="C3418" s="3">
        <v>120.800134</v>
      </c>
    </row>
    <row r="3419" spans="1:3" ht="14" customHeight="1" x14ac:dyDescent="0.25">
      <c r="A3419" s="2"/>
      <c r="B3419" s="3" t="s">
        <v>756</v>
      </c>
      <c r="C3419" s="3">
        <v>199.91688300000001</v>
      </c>
    </row>
    <row r="3420" spans="1:3" ht="14" customHeight="1" x14ac:dyDescent="0.25">
      <c r="A3420" s="2"/>
      <c r="B3420" s="3" t="s">
        <v>30</v>
      </c>
      <c r="C3420" s="3">
        <v>2.0350000000000001</v>
      </c>
    </row>
    <row r="3421" spans="1:3" ht="14" customHeight="1" x14ac:dyDescent="0.25">
      <c r="A3421" s="2"/>
      <c r="B3421" s="3" t="s">
        <v>286</v>
      </c>
      <c r="C3421" s="3">
        <v>1408.631633</v>
      </c>
    </row>
    <row r="3422" spans="1:3" ht="14" customHeight="1" x14ac:dyDescent="0.25">
      <c r="A3422" s="2"/>
      <c r="B3422" s="3" t="s">
        <v>295</v>
      </c>
      <c r="C3422" s="3">
        <v>18.214967000000001</v>
      </c>
    </row>
    <row r="3423" spans="1:3" ht="14" customHeight="1" x14ac:dyDescent="0.25">
      <c r="A3423" s="2"/>
      <c r="B3423" s="3" t="s">
        <v>102</v>
      </c>
      <c r="C3423" s="3">
        <v>5.1134829999999996</v>
      </c>
    </row>
    <row r="3424" spans="1:3" ht="14" customHeight="1" x14ac:dyDescent="0.25">
      <c r="A3424" s="2"/>
      <c r="B3424" s="3" t="s">
        <v>520</v>
      </c>
      <c r="C3424" s="3">
        <v>60.744317000000002</v>
      </c>
    </row>
    <row r="3425" spans="1:3" ht="14" customHeight="1" x14ac:dyDescent="0.25">
      <c r="A3425" s="2"/>
      <c r="B3425" s="3" t="s">
        <v>372</v>
      </c>
      <c r="C3425" s="3">
        <v>141.94463400000001</v>
      </c>
    </row>
    <row r="3426" spans="1:3" ht="14" customHeight="1" x14ac:dyDescent="0.25">
      <c r="A3426" s="2"/>
      <c r="B3426" s="3" t="s">
        <v>435</v>
      </c>
      <c r="C3426" s="3">
        <v>92.91198399999999</v>
      </c>
    </row>
    <row r="3427" spans="1:3" ht="14" customHeight="1" x14ac:dyDescent="0.25">
      <c r="A3427" s="2"/>
      <c r="B3427" s="3" t="s">
        <v>506</v>
      </c>
      <c r="C3427" s="3">
        <v>66.152816999999999</v>
      </c>
    </row>
    <row r="3428" spans="1:3" ht="14" customHeight="1" x14ac:dyDescent="0.25">
      <c r="A3428" s="2"/>
      <c r="B3428" s="3" t="s">
        <v>442</v>
      </c>
      <c r="C3428" s="3">
        <v>61.464982999999997</v>
      </c>
    </row>
    <row r="3429" spans="1:3" ht="14" customHeight="1" x14ac:dyDescent="0.25">
      <c r="A3429" s="2"/>
      <c r="B3429" s="3" t="s">
        <v>272</v>
      </c>
      <c r="C3429" s="3">
        <v>78.801650000000009</v>
      </c>
    </row>
    <row r="3430" spans="1:3" ht="14" customHeight="1" x14ac:dyDescent="0.25">
      <c r="A3430" s="21">
        <v>45921</v>
      </c>
      <c r="B3430" s="3" t="s">
        <v>387</v>
      </c>
      <c r="C3430" s="3">
        <v>69.073599000000002</v>
      </c>
    </row>
    <row r="3431" spans="1:3" ht="14" customHeight="1" x14ac:dyDescent="0.25">
      <c r="A3431" s="2"/>
      <c r="B3431" s="3" t="s">
        <v>224</v>
      </c>
      <c r="C3431" s="3">
        <v>49.592399999999998</v>
      </c>
    </row>
    <row r="3432" spans="1:3" ht="14" customHeight="1" x14ac:dyDescent="0.25">
      <c r="A3432" s="2"/>
      <c r="B3432" s="3" t="s">
        <v>12</v>
      </c>
      <c r="C3432" s="3">
        <v>0.78333299999999995</v>
      </c>
    </row>
    <row r="3433" spans="1:3" ht="14" customHeight="1" x14ac:dyDescent="0.25">
      <c r="A3433" s="2"/>
      <c r="B3433" s="3" t="s">
        <v>428</v>
      </c>
      <c r="C3433" s="3">
        <v>60.123216999999997</v>
      </c>
    </row>
    <row r="3434" spans="1:3" ht="14" customHeight="1" x14ac:dyDescent="0.25">
      <c r="A3434" s="2"/>
      <c r="B3434" s="3" t="s">
        <v>246</v>
      </c>
      <c r="C3434" s="3">
        <v>65.792833000000002</v>
      </c>
    </row>
    <row r="3435" spans="1:3" ht="14" customHeight="1" x14ac:dyDescent="0.25">
      <c r="A3435" s="2"/>
      <c r="B3435" s="3" t="s">
        <v>24</v>
      </c>
      <c r="C3435" s="3">
        <v>19.401667</v>
      </c>
    </row>
    <row r="3436" spans="1:3" ht="14" customHeight="1" x14ac:dyDescent="0.25">
      <c r="A3436" s="2"/>
      <c r="B3436" s="3" t="s">
        <v>268</v>
      </c>
      <c r="C3436" s="3">
        <v>25.625833</v>
      </c>
    </row>
    <row r="3437" spans="1:3" ht="14" customHeight="1" x14ac:dyDescent="0.25">
      <c r="A3437" s="2"/>
      <c r="B3437" s="3" t="s">
        <v>31</v>
      </c>
      <c r="C3437" s="3">
        <v>4.8614170000000003</v>
      </c>
    </row>
    <row r="3438" spans="1:3" ht="14" customHeight="1" x14ac:dyDescent="0.25">
      <c r="A3438" s="2"/>
      <c r="B3438" s="3" t="s">
        <v>757</v>
      </c>
      <c r="C3438" s="3">
        <v>1768.731233</v>
      </c>
    </row>
    <row r="3439" spans="1:3" ht="14" customHeight="1" x14ac:dyDescent="0.25">
      <c r="A3439" s="2"/>
      <c r="B3439" s="3" t="s">
        <v>173</v>
      </c>
      <c r="C3439" s="3">
        <v>894.73646699999995</v>
      </c>
    </row>
    <row r="3440" spans="1:3" ht="14" customHeight="1" x14ac:dyDescent="0.25">
      <c r="A3440" s="2"/>
      <c r="B3440" s="3" t="s">
        <v>255</v>
      </c>
      <c r="C3440" s="3">
        <v>29.800383</v>
      </c>
    </row>
    <row r="3441" spans="1:3" ht="14" customHeight="1" x14ac:dyDescent="0.25">
      <c r="A3441" s="2"/>
      <c r="B3441" s="3" t="s">
        <v>109</v>
      </c>
      <c r="C3441" s="3">
        <v>21.144983</v>
      </c>
    </row>
    <row r="3442" spans="1:3" ht="14" customHeight="1" x14ac:dyDescent="0.25">
      <c r="A3442" s="2"/>
      <c r="B3442" s="3" t="s">
        <v>505</v>
      </c>
      <c r="C3442" s="3">
        <v>100.89786700000001</v>
      </c>
    </row>
    <row r="3443" spans="1:3" ht="14" customHeight="1" x14ac:dyDescent="0.25">
      <c r="A3443" s="2"/>
      <c r="B3443" s="3" t="s">
        <v>341</v>
      </c>
      <c r="C3443" s="3">
        <v>81.586316999999994</v>
      </c>
    </row>
    <row r="3444" spans="1:3" ht="14" customHeight="1" x14ac:dyDescent="0.25">
      <c r="A3444" s="2"/>
      <c r="B3444" s="3" t="s">
        <v>187</v>
      </c>
      <c r="C3444" s="3">
        <v>52.535350000000001</v>
      </c>
    </row>
    <row r="3445" spans="1:3" ht="14" customHeight="1" x14ac:dyDescent="0.25">
      <c r="A3445" s="2"/>
      <c r="B3445" s="3" t="s">
        <v>199</v>
      </c>
      <c r="C3445" s="3">
        <v>80.808733000000004</v>
      </c>
    </row>
    <row r="3446" spans="1:3" ht="14" customHeight="1" x14ac:dyDescent="0.25">
      <c r="A3446" s="2"/>
      <c r="B3446" s="3" t="s">
        <v>291</v>
      </c>
      <c r="C3446" s="3">
        <v>22.177216999999999</v>
      </c>
    </row>
    <row r="3447" spans="1:3" ht="14" customHeight="1" x14ac:dyDescent="0.25">
      <c r="A3447" s="2"/>
      <c r="B3447" s="3" t="s">
        <v>553</v>
      </c>
      <c r="C3447" s="3">
        <v>46.685250000000003</v>
      </c>
    </row>
    <row r="3448" spans="1:3" ht="14" customHeight="1" x14ac:dyDescent="0.25">
      <c r="A3448" s="21">
        <v>45922</v>
      </c>
      <c r="B3448" s="3" t="s">
        <v>418</v>
      </c>
      <c r="C3448" s="3">
        <v>89.318000999999995</v>
      </c>
    </row>
    <row r="3449" spans="1:3" ht="14" customHeight="1" x14ac:dyDescent="0.25">
      <c r="A3449" s="2"/>
      <c r="B3449" s="3" t="s">
        <v>758</v>
      </c>
      <c r="C3449" s="3">
        <v>47.152583</v>
      </c>
    </row>
    <row r="3450" spans="1:3" ht="14" customHeight="1" x14ac:dyDescent="0.25">
      <c r="A3450" s="2"/>
      <c r="B3450" s="3" t="s">
        <v>394</v>
      </c>
      <c r="C3450" s="3">
        <v>185.35864900000001</v>
      </c>
    </row>
    <row r="3451" spans="1:3" ht="14" customHeight="1" x14ac:dyDescent="0.25">
      <c r="A3451" s="2"/>
      <c r="B3451" s="3" t="s">
        <v>369</v>
      </c>
      <c r="C3451" s="3">
        <v>33.302616999999998</v>
      </c>
    </row>
    <row r="3452" spans="1:3" ht="14" customHeight="1" x14ac:dyDescent="0.25">
      <c r="A3452" s="2"/>
      <c r="B3452" s="3" t="s">
        <v>339</v>
      </c>
      <c r="C3452" s="3">
        <v>105.09310000000001</v>
      </c>
    </row>
    <row r="3453" spans="1:3" ht="14" customHeight="1" x14ac:dyDescent="0.25">
      <c r="A3453" s="2"/>
      <c r="B3453" s="3" t="s">
        <v>228</v>
      </c>
      <c r="C3453" s="3">
        <v>2517.691902</v>
      </c>
    </row>
    <row r="3454" spans="1:3" ht="14" customHeight="1" x14ac:dyDescent="0.25">
      <c r="A3454" s="2"/>
      <c r="B3454" s="3" t="s">
        <v>375</v>
      </c>
      <c r="C3454" s="3">
        <v>91.675117</v>
      </c>
    </row>
    <row r="3455" spans="1:3" ht="14" customHeight="1" x14ac:dyDescent="0.25">
      <c r="A3455" s="2"/>
      <c r="B3455" s="3" t="s">
        <v>102</v>
      </c>
      <c r="C3455" s="3">
        <v>47.856766999999998</v>
      </c>
    </row>
    <row r="3456" spans="1:3" ht="14" customHeight="1" x14ac:dyDescent="0.25">
      <c r="A3456" s="2"/>
      <c r="B3456" s="3" t="s">
        <v>326</v>
      </c>
      <c r="C3456" s="3">
        <v>42.362949999999998</v>
      </c>
    </row>
    <row r="3457" spans="1:3" ht="14" customHeight="1" x14ac:dyDescent="0.25">
      <c r="A3457" s="2"/>
      <c r="B3457" s="3" t="s">
        <v>117</v>
      </c>
      <c r="C3457" s="3">
        <v>1.8033330000000001</v>
      </c>
    </row>
    <row r="3458" spans="1:3" ht="14" customHeight="1" x14ac:dyDescent="0.25">
      <c r="A3458" s="2"/>
      <c r="B3458" s="3" t="s">
        <v>198</v>
      </c>
      <c r="C3458" s="3">
        <v>84.811083999999994</v>
      </c>
    </row>
    <row r="3459" spans="1:3" ht="14" customHeight="1" x14ac:dyDescent="0.25">
      <c r="A3459" s="2"/>
      <c r="B3459" s="3" t="s">
        <v>607</v>
      </c>
      <c r="C3459" s="3">
        <v>306.50373300000001</v>
      </c>
    </row>
    <row r="3460" spans="1:3" ht="14" customHeight="1" x14ac:dyDescent="0.25">
      <c r="A3460" s="2"/>
      <c r="B3460" s="3" t="s">
        <v>259</v>
      </c>
      <c r="C3460" s="3">
        <v>144.37263400000001</v>
      </c>
    </row>
    <row r="3461" spans="1:3" ht="14" customHeight="1" x14ac:dyDescent="0.25">
      <c r="A3461" s="21">
        <v>45923</v>
      </c>
      <c r="B3461" s="3" t="s">
        <v>542</v>
      </c>
      <c r="C3461" s="3">
        <v>68.768483000000003</v>
      </c>
    </row>
    <row r="3462" spans="1:3" ht="14" customHeight="1" x14ac:dyDescent="0.25">
      <c r="A3462" s="2"/>
      <c r="B3462" s="3" t="s">
        <v>10</v>
      </c>
      <c r="C3462" s="3">
        <v>7.8707830000000003</v>
      </c>
    </row>
    <row r="3463" spans="1:3" ht="14" customHeight="1" x14ac:dyDescent="0.25">
      <c r="A3463" s="2"/>
      <c r="B3463" s="3" t="s">
        <v>207</v>
      </c>
      <c r="C3463" s="3">
        <v>52.898449999999997</v>
      </c>
    </row>
    <row r="3464" spans="1:3" ht="14" customHeight="1" x14ac:dyDescent="0.25">
      <c r="A3464" s="2"/>
      <c r="B3464" s="3" t="s">
        <v>21</v>
      </c>
      <c r="C3464" s="3">
        <v>5.6566669999999997</v>
      </c>
    </row>
    <row r="3465" spans="1:3" ht="14" customHeight="1" x14ac:dyDescent="0.25">
      <c r="A3465" s="2"/>
      <c r="B3465" s="3" t="s">
        <v>218</v>
      </c>
      <c r="C3465" s="3">
        <v>74.128867</v>
      </c>
    </row>
    <row r="3466" spans="1:3" ht="14" customHeight="1" x14ac:dyDescent="0.25">
      <c r="A3466" s="2"/>
      <c r="B3466" s="3" t="s">
        <v>759</v>
      </c>
      <c r="C3466" s="3">
        <v>2658.7845819999998</v>
      </c>
    </row>
    <row r="3467" spans="1:3" ht="14" customHeight="1" x14ac:dyDescent="0.25">
      <c r="A3467" s="2"/>
      <c r="B3467" s="3" t="s">
        <v>182</v>
      </c>
      <c r="C3467" s="3">
        <v>224.10534999999999</v>
      </c>
    </row>
    <row r="3468" spans="1:3" ht="14" customHeight="1" x14ac:dyDescent="0.25">
      <c r="A3468" s="2"/>
      <c r="B3468" s="3" t="s">
        <v>61</v>
      </c>
      <c r="C3468" s="3">
        <v>3.3889670000000001</v>
      </c>
    </row>
    <row r="3469" spans="1:3" ht="14" customHeight="1" x14ac:dyDescent="0.25">
      <c r="A3469" s="2"/>
      <c r="B3469" s="3" t="s">
        <v>90</v>
      </c>
      <c r="C3469" s="3">
        <v>17.822517000000001</v>
      </c>
    </row>
    <row r="3470" spans="1:3" ht="14" customHeight="1" x14ac:dyDescent="0.25">
      <c r="A3470" s="2"/>
      <c r="B3470" s="3" t="s">
        <v>96</v>
      </c>
      <c r="C3470" s="3">
        <v>62.272550000000003</v>
      </c>
    </row>
    <row r="3471" spans="1:3" ht="14" customHeight="1" x14ac:dyDescent="0.25">
      <c r="A3471" s="2"/>
      <c r="B3471" s="3" t="s">
        <v>760</v>
      </c>
      <c r="C3471" s="3">
        <v>80.359583000000001</v>
      </c>
    </row>
    <row r="3472" spans="1:3" ht="14" customHeight="1" x14ac:dyDescent="0.25">
      <c r="A3472" s="2"/>
      <c r="B3472" s="3" t="s">
        <v>114</v>
      </c>
      <c r="C3472" s="3">
        <v>10.293333000000001</v>
      </c>
    </row>
    <row r="3473" spans="1:3" ht="14" customHeight="1" x14ac:dyDescent="0.25">
      <c r="A3473" s="2"/>
      <c r="B3473" s="3" t="s">
        <v>117</v>
      </c>
      <c r="C3473" s="3">
        <v>0.78500000000000003</v>
      </c>
    </row>
    <row r="3474" spans="1:3" ht="14" customHeight="1" x14ac:dyDescent="0.25">
      <c r="A3474" s="2"/>
      <c r="B3474" s="3" t="s">
        <v>298</v>
      </c>
      <c r="C3474" s="3">
        <v>144.424733</v>
      </c>
    </row>
    <row r="3475" spans="1:3" ht="14" customHeight="1" x14ac:dyDescent="0.25">
      <c r="A3475" s="2"/>
      <c r="B3475" s="3" t="s">
        <v>560</v>
      </c>
      <c r="C3475" s="3">
        <v>160.12976599999999</v>
      </c>
    </row>
    <row r="3476" spans="1:3" ht="14" customHeight="1" x14ac:dyDescent="0.25">
      <c r="A3476" s="2"/>
      <c r="B3476" s="3" t="s">
        <v>135</v>
      </c>
      <c r="C3476" s="3">
        <v>33.958333000000003</v>
      </c>
    </row>
    <row r="3477" spans="1:3" ht="14" customHeight="1" x14ac:dyDescent="0.25">
      <c r="A3477" s="2"/>
      <c r="B3477" s="3" t="s">
        <v>142</v>
      </c>
      <c r="C3477" s="3">
        <v>11.572950000000001</v>
      </c>
    </row>
    <row r="3478" spans="1:3" ht="14" customHeight="1" x14ac:dyDescent="0.25">
      <c r="A3478" s="21">
        <v>45924</v>
      </c>
      <c r="B3478" s="3" t="s">
        <v>2</v>
      </c>
      <c r="C3478" s="3">
        <v>14.830983</v>
      </c>
    </row>
    <row r="3479" spans="1:3" ht="14" customHeight="1" x14ac:dyDescent="0.25">
      <c r="A3479" s="2"/>
      <c r="B3479" s="3" t="s">
        <v>761</v>
      </c>
      <c r="C3479" s="3">
        <v>177.45531700000001</v>
      </c>
    </row>
    <row r="3480" spans="1:3" ht="14" customHeight="1" x14ac:dyDescent="0.25">
      <c r="A3480" s="2"/>
      <c r="B3480" s="3" t="s">
        <v>216</v>
      </c>
      <c r="C3480" s="3">
        <v>82.514133000000001</v>
      </c>
    </row>
    <row r="3481" spans="1:3" ht="14" customHeight="1" x14ac:dyDescent="0.25">
      <c r="A3481" s="2"/>
      <c r="B3481" s="3" t="s">
        <v>275</v>
      </c>
      <c r="C3481" s="3">
        <v>72.531599999999997</v>
      </c>
    </row>
    <row r="3482" spans="1:3" ht="14" customHeight="1" x14ac:dyDescent="0.25">
      <c r="A3482" s="2"/>
      <c r="B3482" s="3" t="s">
        <v>762</v>
      </c>
      <c r="C3482" s="3">
        <v>173.26230000000001</v>
      </c>
    </row>
    <row r="3483" spans="1:3" ht="14" customHeight="1" x14ac:dyDescent="0.25">
      <c r="A3483" s="2"/>
      <c r="B3483" s="3" t="s">
        <v>253</v>
      </c>
      <c r="C3483" s="3">
        <v>1647.92875</v>
      </c>
    </row>
    <row r="3484" spans="1:3" ht="14" customHeight="1" x14ac:dyDescent="0.25">
      <c r="A3484" s="2"/>
      <c r="B3484" s="3" t="s">
        <v>293</v>
      </c>
      <c r="C3484" s="3">
        <v>1034.5205020000001</v>
      </c>
    </row>
    <row r="3485" spans="1:3" ht="14" customHeight="1" x14ac:dyDescent="0.25">
      <c r="A3485" s="2"/>
      <c r="B3485" s="3" t="s">
        <v>90</v>
      </c>
      <c r="C3485" s="3">
        <v>5.0057330000000002</v>
      </c>
    </row>
    <row r="3486" spans="1:3" ht="14" customHeight="1" x14ac:dyDescent="0.25">
      <c r="A3486" s="2"/>
      <c r="B3486" s="3" t="s">
        <v>102</v>
      </c>
      <c r="C3486" s="3">
        <v>10.294650000000001</v>
      </c>
    </row>
    <row r="3487" spans="1:3" ht="14" customHeight="1" x14ac:dyDescent="0.25">
      <c r="A3487" s="2"/>
      <c r="B3487" s="3" t="s">
        <v>108</v>
      </c>
      <c r="C3487" s="3">
        <v>15.276667</v>
      </c>
    </row>
    <row r="3488" spans="1:3" ht="14" customHeight="1" x14ac:dyDescent="0.25">
      <c r="A3488" s="2"/>
      <c r="B3488" s="3" t="s">
        <v>186</v>
      </c>
      <c r="C3488" s="3">
        <v>102.682717</v>
      </c>
    </row>
    <row r="3489" spans="1:3" ht="14" customHeight="1" x14ac:dyDescent="0.25">
      <c r="A3489" s="2"/>
      <c r="B3489" s="3" t="s">
        <v>115</v>
      </c>
      <c r="C3489" s="3">
        <v>10.748882999999999</v>
      </c>
    </row>
    <row r="3490" spans="1:3" ht="14" customHeight="1" x14ac:dyDescent="0.25">
      <c r="A3490" s="2"/>
      <c r="B3490" s="3" t="s">
        <v>536</v>
      </c>
      <c r="C3490" s="3">
        <v>115.89453399999999</v>
      </c>
    </row>
    <row r="3491" spans="1:3" ht="14" customHeight="1" x14ac:dyDescent="0.25">
      <c r="A3491" s="2"/>
      <c r="B3491" s="3" t="s">
        <v>187</v>
      </c>
      <c r="C3491" s="3">
        <v>33.152183000000001</v>
      </c>
    </row>
    <row r="3492" spans="1:3" ht="14" customHeight="1" x14ac:dyDescent="0.25">
      <c r="A3492" s="2"/>
      <c r="B3492" s="3" t="s">
        <v>126</v>
      </c>
      <c r="C3492" s="3">
        <v>9.5000000000000001E-2</v>
      </c>
    </row>
    <row r="3493" spans="1:3" ht="14" customHeight="1" x14ac:dyDescent="0.25">
      <c r="A3493" s="2"/>
      <c r="B3493" s="3" t="s">
        <v>129</v>
      </c>
      <c r="C3493" s="3">
        <v>0.64833300000000005</v>
      </c>
    </row>
    <row r="3494" spans="1:3" ht="14" customHeight="1" x14ac:dyDescent="0.25">
      <c r="A3494" s="2"/>
      <c r="B3494" s="3" t="s">
        <v>378</v>
      </c>
      <c r="C3494" s="3">
        <v>26.077583000000001</v>
      </c>
    </row>
    <row r="3495" spans="1:3" ht="14" customHeight="1" x14ac:dyDescent="0.25">
      <c r="A3495" s="2"/>
      <c r="B3495" s="3" t="s">
        <v>143</v>
      </c>
      <c r="C3495" s="3">
        <v>16.851700000000001</v>
      </c>
    </row>
    <row r="3496" spans="1:3" ht="14" customHeight="1" x14ac:dyDescent="0.25">
      <c r="A3496" s="21">
        <v>45925</v>
      </c>
      <c r="B3496" s="3" t="s">
        <v>735</v>
      </c>
      <c r="C3496" s="3">
        <v>158.435284</v>
      </c>
    </row>
    <row r="3497" spans="1:3" ht="14" customHeight="1" x14ac:dyDescent="0.25">
      <c r="A3497" s="2"/>
      <c r="B3497" s="3" t="s">
        <v>486</v>
      </c>
      <c r="C3497" s="3">
        <v>68.221500000000006</v>
      </c>
    </row>
    <row r="3498" spans="1:3" ht="14" customHeight="1" x14ac:dyDescent="0.25">
      <c r="A3498" s="2"/>
      <c r="B3498" s="3" t="s">
        <v>180</v>
      </c>
      <c r="C3498" s="3">
        <v>57.971767</v>
      </c>
    </row>
    <row r="3499" spans="1:3" ht="14" customHeight="1" x14ac:dyDescent="0.25">
      <c r="A3499" s="2"/>
      <c r="B3499" s="3" t="s">
        <v>216</v>
      </c>
      <c r="C3499" s="3">
        <v>118.2072</v>
      </c>
    </row>
    <row r="3500" spans="1:3" ht="14" customHeight="1" x14ac:dyDescent="0.25">
      <c r="A3500" s="2"/>
      <c r="B3500" s="3" t="s">
        <v>763</v>
      </c>
      <c r="C3500" s="3">
        <v>93.520049999999998</v>
      </c>
    </row>
    <row r="3501" spans="1:3" ht="14" customHeight="1" x14ac:dyDescent="0.25">
      <c r="A3501" s="2"/>
      <c r="B3501" s="3" t="s">
        <v>35</v>
      </c>
      <c r="C3501" s="3">
        <v>11.508817000000001</v>
      </c>
    </row>
    <row r="3502" spans="1:3" ht="14" customHeight="1" x14ac:dyDescent="0.25">
      <c r="A3502" s="2"/>
      <c r="B3502" s="3" t="s">
        <v>253</v>
      </c>
      <c r="C3502" s="3">
        <v>1599.2174669999999</v>
      </c>
    </row>
    <row r="3503" spans="1:3" ht="14" customHeight="1" x14ac:dyDescent="0.25">
      <c r="A3503" s="2"/>
      <c r="B3503" s="3" t="s">
        <v>193</v>
      </c>
      <c r="C3503" s="3">
        <v>521.48531700000001</v>
      </c>
    </row>
    <row r="3504" spans="1:3" ht="14" customHeight="1" x14ac:dyDescent="0.25">
      <c r="A3504" s="2"/>
      <c r="B3504" s="3" t="s">
        <v>55</v>
      </c>
      <c r="C3504" s="3">
        <v>31.600449999999999</v>
      </c>
    </row>
    <row r="3505" spans="1:3" ht="14" customHeight="1" x14ac:dyDescent="0.25">
      <c r="A3505" s="2"/>
      <c r="B3505" s="3" t="s">
        <v>90</v>
      </c>
      <c r="C3505" s="3">
        <v>5.056883</v>
      </c>
    </row>
    <row r="3506" spans="1:3" ht="14" customHeight="1" x14ac:dyDescent="0.25">
      <c r="A3506" s="2"/>
      <c r="B3506" s="3" t="s">
        <v>504</v>
      </c>
      <c r="C3506" s="3">
        <v>48.306382999999997</v>
      </c>
    </row>
    <row r="3507" spans="1:3" ht="14" customHeight="1" x14ac:dyDescent="0.25">
      <c r="A3507" s="2"/>
      <c r="B3507" s="3" t="s">
        <v>505</v>
      </c>
      <c r="C3507" s="3">
        <v>206.68588299999999</v>
      </c>
    </row>
    <row r="3508" spans="1:3" ht="14" customHeight="1" x14ac:dyDescent="0.25">
      <c r="A3508" s="2"/>
      <c r="B3508" s="3" t="s">
        <v>120</v>
      </c>
      <c r="C3508" s="3">
        <v>25.226666999999999</v>
      </c>
    </row>
    <row r="3509" spans="1:3" ht="14" customHeight="1" x14ac:dyDescent="0.25">
      <c r="A3509" s="2"/>
      <c r="B3509" s="3" t="s">
        <v>465</v>
      </c>
      <c r="C3509" s="3">
        <v>157.527884</v>
      </c>
    </row>
    <row r="3510" spans="1:3" ht="14" customHeight="1" x14ac:dyDescent="0.25">
      <c r="A3510" s="2"/>
      <c r="B3510" s="3" t="s">
        <v>132</v>
      </c>
      <c r="C3510" s="3">
        <v>41.361666999999997</v>
      </c>
    </row>
    <row r="3511" spans="1:3" ht="14" customHeight="1" x14ac:dyDescent="0.25">
      <c r="A3511" s="2"/>
      <c r="B3511" s="3" t="s">
        <v>764</v>
      </c>
      <c r="C3511" s="3">
        <v>251.22184999999999</v>
      </c>
    </row>
    <row r="3512" spans="1:3" ht="14" customHeight="1" x14ac:dyDescent="0.25">
      <c r="A3512" s="2"/>
      <c r="B3512" s="3" t="s">
        <v>144</v>
      </c>
      <c r="C3512" s="3">
        <v>30.226666999999999</v>
      </c>
    </row>
    <row r="3513" spans="1:3" ht="14" customHeight="1" x14ac:dyDescent="0.25">
      <c r="A3513" s="21">
        <v>45926</v>
      </c>
      <c r="B3513" s="3" t="s">
        <v>1</v>
      </c>
      <c r="C3513" s="3">
        <v>11.1898</v>
      </c>
    </row>
    <row r="3514" spans="1:3" ht="14" customHeight="1" x14ac:dyDescent="0.25">
      <c r="A3514" s="2"/>
      <c r="B3514" s="3" t="s">
        <v>179</v>
      </c>
      <c r="C3514" s="3">
        <v>18.525700000000001</v>
      </c>
    </row>
    <row r="3515" spans="1:3" ht="14" customHeight="1" x14ac:dyDescent="0.25">
      <c r="A3515" s="2"/>
      <c r="B3515" s="3" t="s">
        <v>719</v>
      </c>
      <c r="C3515" s="3">
        <v>71.191249999999997</v>
      </c>
    </row>
    <row r="3516" spans="1:3" ht="14" customHeight="1" x14ac:dyDescent="0.25">
      <c r="A3516" s="2"/>
      <c r="B3516" s="3" t="s">
        <v>21</v>
      </c>
      <c r="C3516" s="3">
        <v>17.778333</v>
      </c>
    </row>
    <row r="3517" spans="1:3" ht="14" customHeight="1" x14ac:dyDescent="0.25">
      <c r="A3517" s="2"/>
      <c r="B3517" s="3" t="s">
        <v>369</v>
      </c>
      <c r="C3517" s="3">
        <v>78.312049999999999</v>
      </c>
    </row>
    <row r="3518" spans="1:3" ht="14" customHeight="1" x14ac:dyDescent="0.25">
      <c r="A3518" s="2"/>
      <c r="B3518" s="3" t="s">
        <v>335</v>
      </c>
      <c r="C3518" s="3">
        <v>40.963299999999997</v>
      </c>
    </row>
    <row r="3519" spans="1:3" ht="14" customHeight="1" x14ac:dyDescent="0.25">
      <c r="A3519" s="2"/>
      <c r="B3519" s="3" t="s">
        <v>34</v>
      </c>
      <c r="C3519" s="3">
        <v>4.8646000000000003</v>
      </c>
    </row>
    <row r="3520" spans="1:3" ht="14" customHeight="1" x14ac:dyDescent="0.25">
      <c r="A3520" s="2"/>
      <c r="B3520" s="3" t="s">
        <v>451</v>
      </c>
      <c r="C3520" s="3">
        <v>1238.9362659999999</v>
      </c>
    </row>
    <row r="3521" spans="1:3" ht="14" customHeight="1" x14ac:dyDescent="0.25">
      <c r="A3521" s="2"/>
      <c r="B3521" s="3" t="s">
        <v>230</v>
      </c>
      <c r="C3521" s="3">
        <v>100.789033</v>
      </c>
    </row>
    <row r="3522" spans="1:3" ht="14" customHeight="1" x14ac:dyDescent="0.25">
      <c r="A3522" s="2"/>
      <c r="B3522" s="3" t="s">
        <v>187</v>
      </c>
      <c r="C3522" s="3">
        <v>15.059066</v>
      </c>
    </row>
    <row r="3523" spans="1:3" ht="14" customHeight="1" x14ac:dyDescent="0.25">
      <c r="A3523" s="2"/>
      <c r="B3523" s="3" t="s">
        <v>127</v>
      </c>
      <c r="C3523" s="3">
        <v>6.9595669999999998</v>
      </c>
    </row>
    <row r="3524" spans="1:3" ht="14" customHeight="1" x14ac:dyDescent="0.25">
      <c r="A3524" s="2"/>
      <c r="B3524" s="3" t="s">
        <v>507</v>
      </c>
      <c r="C3524" s="3">
        <v>131.66631599999999</v>
      </c>
    </row>
    <row r="3525" spans="1:3" ht="14" customHeight="1" x14ac:dyDescent="0.25">
      <c r="A3525" s="2"/>
      <c r="B3525" s="3" t="s">
        <v>234</v>
      </c>
      <c r="C3525" s="3">
        <v>122.623667</v>
      </c>
    </row>
    <row r="3526" spans="1:3" ht="14" customHeight="1" x14ac:dyDescent="0.25">
      <c r="A3526" s="21">
        <v>45927</v>
      </c>
      <c r="B3526" s="3" t="s">
        <v>346</v>
      </c>
      <c r="C3526" s="3">
        <v>76.059916999999999</v>
      </c>
    </row>
    <row r="3527" spans="1:3" ht="14" customHeight="1" x14ac:dyDescent="0.25">
      <c r="A3527" s="2"/>
      <c r="B3527" s="3" t="s">
        <v>235</v>
      </c>
      <c r="C3527" s="3">
        <v>74.047550000000001</v>
      </c>
    </row>
    <row r="3528" spans="1:3" ht="14" customHeight="1" x14ac:dyDescent="0.25">
      <c r="A3528" s="2"/>
      <c r="B3528" s="3" t="s">
        <v>719</v>
      </c>
      <c r="C3528" s="3">
        <v>24.307566999999999</v>
      </c>
    </row>
    <row r="3529" spans="1:3" ht="14" customHeight="1" x14ac:dyDescent="0.25">
      <c r="A3529" s="2"/>
      <c r="B3529" s="3" t="s">
        <v>410</v>
      </c>
      <c r="C3529" s="3">
        <v>62.233283</v>
      </c>
    </row>
    <row r="3530" spans="1:3" ht="14" customHeight="1" x14ac:dyDescent="0.25">
      <c r="A3530" s="2"/>
      <c r="B3530" s="3" t="s">
        <v>534</v>
      </c>
      <c r="C3530" s="3">
        <v>27.984649999999998</v>
      </c>
    </row>
    <row r="3531" spans="1:3" ht="14" customHeight="1" x14ac:dyDescent="0.25">
      <c r="A3531" s="2"/>
      <c r="B3531" s="3" t="s">
        <v>252</v>
      </c>
      <c r="C3531" s="3">
        <v>137.462884</v>
      </c>
    </row>
    <row r="3532" spans="1:3" ht="14" customHeight="1" x14ac:dyDescent="0.25">
      <c r="A3532" s="2"/>
      <c r="B3532" s="3" t="s">
        <v>529</v>
      </c>
      <c r="C3532" s="3">
        <v>1525.9145840000001</v>
      </c>
    </row>
    <row r="3533" spans="1:3" ht="14" customHeight="1" x14ac:dyDescent="0.25">
      <c r="A3533" s="2"/>
      <c r="B3533" s="3" t="s">
        <v>96</v>
      </c>
      <c r="C3533" s="3">
        <v>16.809166999999999</v>
      </c>
    </row>
    <row r="3534" spans="1:3" ht="14" customHeight="1" x14ac:dyDescent="0.25">
      <c r="A3534" s="2"/>
      <c r="B3534" s="3" t="s">
        <v>102</v>
      </c>
      <c r="C3534" s="3">
        <v>2.160517</v>
      </c>
    </row>
    <row r="3535" spans="1:3" ht="14" customHeight="1" x14ac:dyDescent="0.25">
      <c r="A3535" s="2"/>
      <c r="B3535" s="3" t="s">
        <v>107</v>
      </c>
      <c r="C3535" s="3">
        <v>6.5372830000000004</v>
      </c>
    </row>
    <row r="3536" spans="1:3" ht="14" customHeight="1" x14ac:dyDescent="0.25">
      <c r="A3536" s="2"/>
      <c r="B3536" s="3" t="s">
        <v>296</v>
      </c>
      <c r="C3536" s="3">
        <v>166.00783300000001</v>
      </c>
    </row>
    <row r="3537" spans="1:3" ht="14" customHeight="1" x14ac:dyDescent="0.25">
      <c r="A3537" s="2"/>
      <c r="B3537" s="3" t="s">
        <v>166</v>
      </c>
      <c r="C3537" s="3">
        <v>121.340467</v>
      </c>
    </row>
    <row r="3538" spans="1:3" ht="14" customHeight="1" x14ac:dyDescent="0.25">
      <c r="A3538" s="2"/>
      <c r="B3538" s="3" t="s">
        <v>319</v>
      </c>
      <c r="C3538" s="3">
        <v>9.4528339999999993</v>
      </c>
    </row>
    <row r="3539" spans="1:3" ht="14" customHeight="1" x14ac:dyDescent="0.25">
      <c r="A3539" s="2"/>
      <c r="B3539" s="3" t="s">
        <v>447</v>
      </c>
      <c r="C3539" s="3">
        <v>360.93096600000001</v>
      </c>
    </row>
    <row r="3540" spans="1:3" ht="14" customHeight="1" x14ac:dyDescent="0.25">
      <c r="A3540" s="2"/>
      <c r="B3540" s="3" t="s">
        <v>377</v>
      </c>
      <c r="C3540" s="3">
        <v>46.367334</v>
      </c>
    </row>
    <row r="3541" spans="1:3" ht="14" customHeight="1" x14ac:dyDescent="0.25">
      <c r="A3541" s="2"/>
      <c r="B3541" s="3" t="s">
        <v>508</v>
      </c>
      <c r="C3541" s="3">
        <v>236.63630000000001</v>
      </c>
    </row>
    <row r="3542" spans="1:3" ht="14" customHeight="1" x14ac:dyDescent="0.25">
      <c r="A3542" s="21">
        <v>45928</v>
      </c>
      <c r="B3542" s="3" t="s">
        <v>201</v>
      </c>
      <c r="C3542" s="3">
        <v>87.768315999999999</v>
      </c>
    </row>
    <row r="3543" spans="1:3" ht="14" customHeight="1" x14ac:dyDescent="0.25">
      <c r="A3543" s="2"/>
      <c r="B3543" s="3" t="s">
        <v>314</v>
      </c>
      <c r="C3543" s="3">
        <v>34.979666999999999</v>
      </c>
    </row>
    <row r="3544" spans="1:3" ht="14" customHeight="1" x14ac:dyDescent="0.25">
      <c r="A3544" s="2"/>
      <c r="B3544" s="3" t="s">
        <v>480</v>
      </c>
      <c r="C3544" s="3">
        <v>117.246116</v>
      </c>
    </row>
    <row r="3545" spans="1:3" ht="14" customHeight="1" x14ac:dyDescent="0.25">
      <c r="A3545" s="2"/>
      <c r="B3545" s="3" t="s">
        <v>374</v>
      </c>
      <c r="C3545" s="3">
        <v>12.499316</v>
      </c>
    </row>
    <row r="3546" spans="1:3" ht="14" customHeight="1" x14ac:dyDescent="0.25">
      <c r="A3546" s="2"/>
      <c r="B3546" s="3" t="s">
        <v>547</v>
      </c>
      <c r="C3546" s="3">
        <v>39.258567999999997</v>
      </c>
    </row>
    <row r="3547" spans="1:3" ht="14" customHeight="1" x14ac:dyDescent="0.25">
      <c r="A3547" s="2"/>
      <c r="B3547" s="3" t="s">
        <v>263</v>
      </c>
      <c r="C3547" s="3">
        <v>46.116100000000003</v>
      </c>
    </row>
    <row r="3548" spans="1:3" ht="14" customHeight="1" x14ac:dyDescent="0.25">
      <c r="A3548" s="2"/>
      <c r="B3548" s="3" t="s">
        <v>706</v>
      </c>
      <c r="C3548" s="3">
        <v>2222.1580349999999</v>
      </c>
    </row>
    <row r="3549" spans="1:3" ht="14" customHeight="1" x14ac:dyDescent="0.25">
      <c r="A3549" s="2"/>
      <c r="B3549" s="3" t="s">
        <v>182</v>
      </c>
      <c r="C3549" s="3">
        <v>306.414016</v>
      </c>
    </row>
    <row r="3550" spans="1:3" ht="14" customHeight="1" x14ac:dyDescent="0.25">
      <c r="A3550" s="2"/>
      <c r="B3550" s="3" t="s">
        <v>90</v>
      </c>
      <c r="C3550" s="3">
        <v>23.717082999999999</v>
      </c>
    </row>
    <row r="3551" spans="1:3" ht="14" customHeight="1" x14ac:dyDescent="0.25">
      <c r="A3551" s="2"/>
      <c r="B3551" s="3" t="s">
        <v>279</v>
      </c>
      <c r="C3551" s="3">
        <v>90.506033000000002</v>
      </c>
    </row>
    <row r="3552" spans="1:3" ht="14" customHeight="1" x14ac:dyDescent="0.25">
      <c r="A3552" s="2"/>
      <c r="B3552" s="3" t="s">
        <v>341</v>
      </c>
      <c r="C3552" s="3">
        <v>64.174233999999998</v>
      </c>
    </row>
    <row r="3553" spans="1:3" ht="14" customHeight="1" x14ac:dyDescent="0.25">
      <c r="A3553" s="2"/>
      <c r="B3553" s="3" t="s">
        <v>321</v>
      </c>
      <c r="C3553" s="3">
        <v>81.49598300000001</v>
      </c>
    </row>
    <row r="3554" spans="1:3" ht="14" customHeight="1" x14ac:dyDescent="0.25">
      <c r="A3554" s="2"/>
      <c r="B3554" s="3" t="s">
        <v>525</v>
      </c>
      <c r="C3554" s="3">
        <v>250.43199999999999</v>
      </c>
    </row>
    <row r="3555" spans="1:3" ht="14" customHeight="1" x14ac:dyDescent="0.25">
      <c r="A3555" s="21">
        <v>45929</v>
      </c>
      <c r="B3555" s="3" t="s">
        <v>3</v>
      </c>
      <c r="C3555" s="3">
        <v>52.386667000000003</v>
      </c>
    </row>
    <row r="3556" spans="1:3" ht="14" customHeight="1" x14ac:dyDescent="0.25">
      <c r="A3556" s="2"/>
      <c r="B3556" s="3" t="s">
        <v>338</v>
      </c>
      <c r="C3556" s="3">
        <v>13.349883</v>
      </c>
    </row>
    <row r="3557" spans="1:3" ht="14" customHeight="1" x14ac:dyDescent="0.25">
      <c r="A3557" s="2"/>
      <c r="B3557" s="3" t="s">
        <v>404</v>
      </c>
      <c r="C3557" s="3">
        <v>57.774184000000012</v>
      </c>
    </row>
    <row r="3558" spans="1:3" ht="14" customHeight="1" x14ac:dyDescent="0.25">
      <c r="A3558" s="2"/>
      <c r="B3558" s="3" t="s">
        <v>216</v>
      </c>
      <c r="C3558" s="3">
        <v>104.1778</v>
      </c>
    </row>
    <row r="3559" spans="1:3" ht="14" customHeight="1" x14ac:dyDescent="0.25">
      <c r="A3559" s="2"/>
      <c r="B3559" s="3" t="s">
        <v>765</v>
      </c>
      <c r="C3559" s="3">
        <v>128.09305000000001</v>
      </c>
    </row>
    <row r="3560" spans="1:3" ht="14" customHeight="1" x14ac:dyDescent="0.25">
      <c r="A3560" s="2"/>
      <c r="B3560" s="3" t="s">
        <v>766</v>
      </c>
      <c r="C3560" s="3">
        <v>3321.6854979999998</v>
      </c>
    </row>
    <row r="3561" spans="1:3" ht="14" customHeight="1" x14ac:dyDescent="0.25">
      <c r="A3561" s="2"/>
      <c r="B3561" s="3" t="s">
        <v>96</v>
      </c>
      <c r="C3561" s="3">
        <v>31.352933</v>
      </c>
    </row>
    <row r="3562" spans="1:3" ht="14" customHeight="1" x14ac:dyDescent="0.25">
      <c r="A3562" s="2"/>
      <c r="B3562" s="3" t="s">
        <v>767</v>
      </c>
      <c r="C3562" s="3">
        <v>269.12339900000001</v>
      </c>
    </row>
    <row r="3563" spans="1:3" ht="14" customHeight="1" x14ac:dyDescent="0.25">
      <c r="A3563" s="2"/>
      <c r="B3563" s="3" t="s">
        <v>365</v>
      </c>
      <c r="C3563" s="3">
        <v>113.85395</v>
      </c>
    </row>
    <row r="3564" spans="1:3" ht="14" customHeight="1" x14ac:dyDescent="0.25">
      <c r="A3564" s="2"/>
      <c r="B3564" s="3" t="s">
        <v>130</v>
      </c>
      <c r="C3564" s="3">
        <v>15.080266999999999</v>
      </c>
    </row>
    <row r="3565" spans="1:3" ht="14" customHeight="1" x14ac:dyDescent="0.25">
      <c r="A3565" s="2"/>
      <c r="B3565" s="3" t="s">
        <v>382</v>
      </c>
      <c r="C3565" s="3">
        <v>118.181466</v>
      </c>
    </row>
    <row r="3566" spans="1:3" ht="14" customHeight="1" x14ac:dyDescent="0.25">
      <c r="A3566" s="2"/>
      <c r="B3566" s="3" t="s">
        <v>331</v>
      </c>
      <c r="C3566" s="3">
        <v>139.408017</v>
      </c>
    </row>
    <row r="3567" spans="1:3" ht="14" customHeight="1" x14ac:dyDescent="0.25">
      <c r="A3567" s="21">
        <v>45930</v>
      </c>
      <c r="B3567" s="3" t="s">
        <v>584</v>
      </c>
      <c r="C3567" s="3">
        <v>204.73853299999999</v>
      </c>
    </row>
    <row r="3568" spans="1:3" ht="14" customHeight="1" x14ac:dyDescent="0.25">
      <c r="A3568" s="2"/>
      <c r="B3568" s="3" t="s">
        <v>15</v>
      </c>
      <c r="C3568" s="3">
        <v>17.096667</v>
      </c>
    </row>
    <row r="3569" spans="1:3" ht="14" customHeight="1" x14ac:dyDescent="0.25">
      <c r="A3569" s="2"/>
      <c r="B3569" s="3" t="s">
        <v>768</v>
      </c>
      <c r="C3569" s="3">
        <v>161.33455000000001</v>
      </c>
    </row>
    <row r="3570" spans="1:3" ht="14" customHeight="1" x14ac:dyDescent="0.25">
      <c r="A3570" s="2"/>
      <c r="B3570" s="3" t="s">
        <v>369</v>
      </c>
      <c r="C3570" s="3">
        <v>54.739999999999988</v>
      </c>
    </row>
    <row r="3571" spans="1:3" ht="14" customHeight="1" x14ac:dyDescent="0.25">
      <c r="A3571" s="2"/>
      <c r="B3571" s="3" t="s">
        <v>415</v>
      </c>
      <c r="C3571" s="3">
        <v>126.180316</v>
      </c>
    </row>
    <row r="3572" spans="1:3" ht="14" customHeight="1" x14ac:dyDescent="0.25">
      <c r="A3572" s="2"/>
      <c r="B3572" s="3" t="s">
        <v>33</v>
      </c>
      <c r="C3572" s="3">
        <v>10.181666999999999</v>
      </c>
    </row>
    <row r="3573" spans="1:3" ht="14" customHeight="1" x14ac:dyDescent="0.25">
      <c r="A3573" s="2"/>
      <c r="B3573" s="3" t="s">
        <v>253</v>
      </c>
      <c r="C3573" s="3">
        <v>1554.3752509999999</v>
      </c>
    </row>
    <row r="3574" spans="1:3" ht="14" customHeight="1" x14ac:dyDescent="0.25">
      <c r="A3574" s="2"/>
      <c r="B3574" s="3" t="s">
        <v>293</v>
      </c>
      <c r="C3574" s="3">
        <v>1477.8853489999999</v>
      </c>
    </row>
    <row r="3575" spans="1:3" ht="14" customHeight="1" x14ac:dyDescent="0.25">
      <c r="A3575" s="2"/>
      <c r="B3575" s="3" t="s">
        <v>61</v>
      </c>
      <c r="C3575" s="3">
        <v>16.618449999999999</v>
      </c>
    </row>
    <row r="3576" spans="1:3" ht="14" customHeight="1" x14ac:dyDescent="0.25">
      <c r="A3576" s="2"/>
      <c r="B3576" s="3" t="s">
        <v>504</v>
      </c>
      <c r="C3576" s="3">
        <v>38.981165999999988</v>
      </c>
    </row>
    <row r="3577" spans="1:3" ht="14" customHeight="1" x14ac:dyDescent="0.25">
      <c r="A3577" s="2"/>
      <c r="B3577" s="3" t="s">
        <v>205</v>
      </c>
      <c r="C3577" s="3">
        <v>27.006283</v>
      </c>
    </row>
    <row r="3578" spans="1:3" ht="14" customHeight="1" x14ac:dyDescent="0.25">
      <c r="A3578" s="2"/>
      <c r="B3578" s="3" t="s">
        <v>319</v>
      </c>
      <c r="C3578" s="3">
        <v>40.276800000000001</v>
      </c>
    </row>
    <row r="3579" spans="1:3" ht="14" customHeight="1" x14ac:dyDescent="0.25">
      <c r="A3579" s="2"/>
      <c r="B3579" s="3" t="s">
        <v>337</v>
      </c>
      <c r="C3579" s="3">
        <v>85.954717000000002</v>
      </c>
    </row>
    <row r="3580" spans="1:3" ht="14" customHeight="1" x14ac:dyDescent="0.25">
      <c r="A3580" s="2"/>
      <c r="B3580" s="3" t="s">
        <v>128</v>
      </c>
      <c r="C3580" s="3">
        <v>11.049567</v>
      </c>
    </row>
    <row r="3581" spans="1:3" ht="14" customHeight="1" x14ac:dyDescent="0.25">
      <c r="A3581" s="2"/>
      <c r="B3581" s="3" t="s">
        <v>133</v>
      </c>
      <c r="C3581" s="3">
        <v>29.808</v>
      </c>
    </row>
    <row r="3582" spans="1:3" ht="14" customHeight="1" x14ac:dyDescent="0.25">
      <c r="A3582" s="2"/>
      <c r="B3582" s="3" t="s">
        <v>430</v>
      </c>
      <c r="C3582" s="3">
        <v>230.56768400000001</v>
      </c>
    </row>
    <row r="3583" spans="1:3" ht="14" customHeight="1" x14ac:dyDescent="0.25">
      <c r="A3583" s="21">
        <v>45931</v>
      </c>
      <c r="B3583" s="3" t="s">
        <v>245</v>
      </c>
      <c r="C3583" s="3">
        <v>30.488133999999999</v>
      </c>
    </row>
    <row r="3584" spans="1:3" ht="14" customHeight="1" x14ac:dyDescent="0.25">
      <c r="A3584" s="2"/>
      <c r="B3584" s="3" t="s">
        <v>7</v>
      </c>
      <c r="C3584" s="3">
        <v>1.019433</v>
      </c>
    </row>
    <row r="3585" spans="1:3" ht="14" customHeight="1" x14ac:dyDescent="0.25">
      <c r="A3585" s="2"/>
      <c r="B3585" s="3" t="s">
        <v>169</v>
      </c>
      <c r="C3585" s="3">
        <v>27.202417000000001</v>
      </c>
    </row>
    <row r="3586" spans="1:3" ht="14" customHeight="1" x14ac:dyDescent="0.25">
      <c r="A3586" s="2"/>
      <c r="B3586" s="3" t="s">
        <v>17</v>
      </c>
      <c r="C3586" s="3">
        <v>2.0201169999999999</v>
      </c>
    </row>
    <row r="3587" spans="1:3" ht="14" customHeight="1" x14ac:dyDescent="0.25">
      <c r="A3587" s="2"/>
      <c r="B3587" s="3" t="s">
        <v>324</v>
      </c>
      <c r="C3587" s="3">
        <v>88.164749999999998</v>
      </c>
    </row>
    <row r="3588" spans="1:3" ht="14" customHeight="1" x14ac:dyDescent="0.25">
      <c r="A3588" s="2"/>
      <c r="B3588" s="3" t="s">
        <v>31</v>
      </c>
      <c r="C3588" s="3">
        <v>9.3652999999999995</v>
      </c>
    </row>
    <row r="3589" spans="1:3" ht="14" customHeight="1" x14ac:dyDescent="0.25">
      <c r="A3589" s="2"/>
      <c r="B3589" s="3" t="s">
        <v>769</v>
      </c>
      <c r="C3589" s="3">
        <v>742.91143399999999</v>
      </c>
    </row>
    <row r="3590" spans="1:3" ht="14" customHeight="1" x14ac:dyDescent="0.25">
      <c r="A3590" s="2"/>
      <c r="B3590" s="3" t="s">
        <v>172</v>
      </c>
      <c r="C3590" s="3">
        <v>932.76165100000003</v>
      </c>
    </row>
    <row r="3591" spans="1:3" ht="14" customHeight="1" x14ac:dyDescent="0.25">
      <c r="A3591" s="2"/>
      <c r="B3591" s="3" t="s">
        <v>173</v>
      </c>
      <c r="C3591" s="3">
        <v>1011.337851</v>
      </c>
    </row>
    <row r="3592" spans="1:3" ht="14" customHeight="1" x14ac:dyDescent="0.25">
      <c r="A3592" s="21">
        <v>45932</v>
      </c>
      <c r="B3592" s="3" t="s">
        <v>1</v>
      </c>
      <c r="C3592" s="3">
        <v>26.244599999999998</v>
      </c>
    </row>
    <row r="3593" spans="1:3" ht="14" customHeight="1" x14ac:dyDescent="0.25">
      <c r="A3593" s="2"/>
      <c r="B3593" s="3" t="s">
        <v>703</v>
      </c>
      <c r="C3593" s="3">
        <v>64.844217</v>
      </c>
    </row>
    <row r="3594" spans="1:3" ht="14" customHeight="1" x14ac:dyDescent="0.25">
      <c r="A3594" s="2"/>
      <c r="B3594" s="3" t="s">
        <v>428</v>
      </c>
      <c r="C3594" s="3">
        <v>96.415099999999995</v>
      </c>
    </row>
    <row r="3595" spans="1:3" ht="14" customHeight="1" x14ac:dyDescent="0.25">
      <c r="A3595" s="2"/>
      <c r="B3595" s="3" t="s">
        <v>572</v>
      </c>
      <c r="C3595" s="3">
        <v>46.839584000000002</v>
      </c>
    </row>
    <row r="3596" spans="1:3" ht="14" customHeight="1" x14ac:dyDescent="0.25">
      <c r="A3596" s="2"/>
      <c r="B3596" s="3" t="s">
        <v>268</v>
      </c>
      <c r="C3596" s="3">
        <v>24.778433</v>
      </c>
    </row>
    <row r="3597" spans="1:3" ht="14" customHeight="1" x14ac:dyDescent="0.25">
      <c r="A3597" s="2"/>
      <c r="B3597" s="3" t="s">
        <v>770</v>
      </c>
      <c r="C3597" s="3">
        <v>2449.9620319999999</v>
      </c>
    </row>
    <row r="3598" spans="1:3" ht="14" customHeight="1" x14ac:dyDescent="0.25">
      <c r="A3598" s="2"/>
      <c r="B3598" s="3" t="s">
        <v>375</v>
      </c>
      <c r="C3598" s="3">
        <v>170.306184</v>
      </c>
    </row>
    <row r="3599" spans="1:3" ht="14" customHeight="1" x14ac:dyDescent="0.25">
      <c r="A3599" s="2"/>
      <c r="B3599" s="3" t="s">
        <v>90</v>
      </c>
      <c r="C3599" s="3">
        <v>0.1216</v>
      </c>
    </row>
    <row r="3600" spans="1:3" ht="14" customHeight="1" x14ac:dyDescent="0.25">
      <c r="A3600" s="2"/>
      <c r="B3600" s="3" t="s">
        <v>232</v>
      </c>
      <c r="C3600" s="3">
        <v>23.352316999999999</v>
      </c>
    </row>
    <row r="3601" spans="1:3" ht="14" customHeight="1" x14ac:dyDescent="0.25">
      <c r="A3601" s="21">
        <v>45933</v>
      </c>
      <c r="B3601" s="3" t="s">
        <v>771</v>
      </c>
      <c r="C3601" s="3">
        <v>164.442083</v>
      </c>
    </row>
    <row r="3602" spans="1:3" ht="14" customHeight="1" x14ac:dyDescent="0.25">
      <c r="A3602" s="2"/>
      <c r="B3602" s="3" t="s">
        <v>374</v>
      </c>
      <c r="C3602" s="3">
        <v>16.796384</v>
      </c>
    </row>
    <row r="3603" spans="1:3" ht="14" customHeight="1" x14ac:dyDescent="0.25">
      <c r="A3603" s="2"/>
      <c r="B3603" s="3" t="s">
        <v>246</v>
      </c>
      <c r="C3603" s="3">
        <v>25.000416000000001</v>
      </c>
    </row>
    <row r="3604" spans="1:3" ht="14" customHeight="1" x14ac:dyDescent="0.25">
      <c r="A3604" s="2"/>
      <c r="B3604" s="3" t="s">
        <v>572</v>
      </c>
      <c r="C3604" s="3">
        <v>79.878100000000003</v>
      </c>
    </row>
    <row r="3605" spans="1:3" ht="14" customHeight="1" x14ac:dyDescent="0.25">
      <c r="A3605" s="2"/>
      <c r="B3605" s="3" t="s">
        <v>27</v>
      </c>
      <c r="C3605" s="3">
        <v>40.913333000000002</v>
      </c>
    </row>
    <row r="3606" spans="1:3" ht="14" customHeight="1" x14ac:dyDescent="0.25">
      <c r="A3606" s="2"/>
      <c r="B3606" s="3" t="s">
        <v>772</v>
      </c>
      <c r="C3606" s="3">
        <v>1268.829933</v>
      </c>
    </row>
    <row r="3607" spans="1:3" ht="14" customHeight="1" x14ac:dyDescent="0.25">
      <c r="A3607" s="21">
        <v>45934</v>
      </c>
      <c r="B3607" s="3" t="s">
        <v>2</v>
      </c>
      <c r="C3607" s="3">
        <v>4.268383</v>
      </c>
    </row>
    <row r="3608" spans="1:3" ht="14" customHeight="1" x14ac:dyDescent="0.25">
      <c r="A3608" s="2"/>
      <c r="B3608" s="3" t="s">
        <v>6</v>
      </c>
      <c r="C3608" s="3">
        <v>1.273333</v>
      </c>
    </row>
    <row r="3609" spans="1:3" ht="14" customHeight="1" x14ac:dyDescent="0.25">
      <c r="A3609" s="2"/>
      <c r="B3609" s="3" t="s">
        <v>283</v>
      </c>
      <c r="C3609" s="3">
        <v>20.715499999999999</v>
      </c>
    </row>
    <row r="3610" spans="1:3" ht="14" customHeight="1" x14ac:dyDescent="0.25">
      <c r="A3610" s="2"/>
      <c r="B3610" s="3" t="s">
        <v>374</v>
      </c>
      <c r="C3610" s="3">
        <v>39.838667000000001</v>
      </c>
    </row>
    <row r="3611" spans="1:3" ht="14" customHeight="1" x14ac:dyDescent="0.25">
      <c r="A3611" s="2"/>
      <c r="B3611" s="3" t="s">
        <v>208</v>
      </c>
      <c r="C3611" s="3">
        <v>12.373416000000001</v>
      </c>
    </row>
    <row r="3612" spans="1:3" ht="14" customHeight="1" x14ac:dyDescent="0.25">
      <c r="A3612" s="2"/>
      <c r="B3612" s="3" t="s">
        <v>494</v>
      </c>
      <c r="C3612" s="3">
        <v>43.8782</v>
      </c>
    </row>
    <row r="3613" spans="1:3" ht="14" customHeight="1" x14ac:dyDescent="0.25">
      <c r="A3613" s="2"/>
      <c r="B3613" s="3" t="s">
        <v>454</v>
      </c>
      <c r="C3613" s="3">
        <v>91.487031999999999</v>
      </c>
    </row>
    <row r="3614" spans="1:3" ht="14" customHeight="1" x14ac:dyDescent="0.25">
      <c r="A3614" s="2"/>
      <c r="B3614" s="3" t="s">
        <v>361</v>
      </c>
      <c r="C3614" s="3">
        <v>830.82188299999996</v>
      </c>
    </row>
    <row r="3615" spans="1:3" ht="14" customHeight="1" x14ac:dyDescent="0.25">
      <c r="A3615" s="2"/>
      <c r="B3615" s="3" t="s">
        <v>202</v>
      </c>
      <c r="C3615" s="3">
        <v>757.10264900000004</v>
      </c>
    </row>
    <row r="3616" spans="1:3" ht="14" customHeight="1" x14ac:dyDescent="0.25">
      <c r="A3616" s="21">
        <v>45935</v>
      </c>
      <c r="B3616" s="3" t="s">
        <v>773</v>
      </c>
      <c r="C3616" s="3">
        <v>161.22823199999999</v>
      </c>
    </row>
    <row r="3617" spans="1:3" ht="14" customHeight="1" x14ac:dyDescent="0.25">
      <c r="A3617" s="2"/>
      <c r="B3617" s="3" t="s">
        <v>436</v>
      </c>
      <c r="C3617" s="3">
        <v>123.618534</v>
      </c>
    </row>
    <row r="3618" spans="1:3" ht="14" customHeight="1" x14ac:dyDescent="0.25">
      <c r="A3618" s="2"/>
      <c r="B3618" s="3" t="s">
        <v>208</v>
      </c>
      <c r="C3618" s="3">
        <v>6.8677330000000003</v>
      </c>
    </row>
    <row r="3619" spans="1:3" ht="14" customHeight="1" x14ac:dyDescent="0.25">
      <c r="A3619" s="2"/>
      <c r="B3619" s="3" t="s">
        <v>369</v>
      </c>
      <c r="C3619" s="3">
        <v>28.808333000000001</v>
      </c>
    </row>
    <row r="3620" spans="1:3" ht="14" customHeight="1" x14ac:dyDescent="0.25">
      <c r="A3620" s="2"/>
      <c r="B3620" s="3" t="s">
        <v>237</v>
      </c>
      <c r="C3620" s="3">
        <v>74.994566999999989</v>
      </c>
    </row>
    <row r="3621" spans="1:3" ht="14" customHeight="1" x14ac:dyDescent="0.25">
      <c r="A3621" s="2"/>
      <c r="B3621" s="3" t="s">
        <v>171</v>
      </c>
      <c r="C3621" s="3">
        <v>872.27223400000003</v>
      </c>
    </row>
    <row r="3622" spans="1:3" ht="14" customHeight="1" x14ac:dyDescent="0.25">
      <c r="A3622" s="2"/>
      <c r="B3622" s="3" t="s">
        <v>239</v>
      </c>
      <c r="C3622" s="3">
        <v>1709.2989520000001</v>
      </c>
    </row>
    <row r="3623" spans="1:3" ht="14" customHeight="1" x14ac:dyDescent="0.25">
      <c r="A3623" s="2"/>
      <c r="B3623" s="3" t="s">
        <v>375</v>
      </c>
      <c r="C3623" s="3">
        <v>97.885449999999992</v>
      </c>
    </row>
    <row r="3624" spans="1:3" ht="14" customHeight="1" x14ac:dyDescent="0.25">
      <c r="A3624" s="2"/>
      <c r="B3624" s="3" t="s">
        <v>377</v>
      </c>
      <c r="C3624" s="3">
        <v>42.663182999999997</v>
      </c>
    </row>
    <row r="3625" spans="1:3" ht="14" customHeight="1" x14ac:dyDescent="0.25">
      <c r="A3625" s="21">
        <v>45936</v>
      </c>
      <c r="B3625" s="3" t="s">
        <v>6</v>
      </c>
      <c r="C3625" s="3">
        <v>2.0350000000000001</v>
      </c>
    </row>
    <row r="3626" spans="1:3" ht="14" customHeight="1" x14ac:dyDescent="0.25">
      <c r="A3626" s="2"/>
      <c r="B3626" s="3" t="s">
        <v>556</v>
      </c>
      <c r="C3626" s="3">
        <v>109.99123400000001</v>
      </c>
    </row>
    <row r="3627" spans="1:3" ht="14" customHeight="1" x14ac:dyDescent="0.25">
      <c r="A3627" s="2"/>
      <c r="B3627" s="3" t="s">
        <v>208</v>
      </c>
      <c r="C3627" s="3">
        <v>51.051366999999999</v>
      </c>
    </row>
    <row r="3628" spans="1:3" ht="14" customHeight="1" x14ac:dyDescent="0.25">
      <c r="A3628" s="2"/>
      <c r="B3628" s="3" t="s">
        <v>24</v>
      </c>
      <c r="C3628" s="3">
        <v>3.0916670000000002</v>
      </c>
    </row>
    <row r="3629" spans="1:3" ht="14" customHeight="1" x14ac:dyDescent="0.25">
      <c r="A3629" s="2"/>
      <c r="B3629" s="3" t="s">
        <v>27</v>
      </c>
      <c r="C3629" s="3">
        <v>5.45</v>
      </c>
    </row>
    <row r="3630" spans="1:3" ht="14" customHeight="1" x14ac:dyDescent="0.25">
      <c r="A3630" s="2"/>
      <c r="B3630" s="3" t="s">
        <v>325</v>
      </c>
      <c r="C3630" s="3">
        <v>54.470601000000002</v>
      </c>
    </row>
    <row r="3631" spans="1:3" ht="14" customHeight="1" x14ac:dyDescent="0.25">
      <c r="A3631" s="2"/>
      <c r="B3631" s="3" t="s">
        <v>171</v>
      </c>
      <c r="C3631" s="3">
        <v>780.22698300000002</v>
      </c>
    </row>
    <row r="3632" spans="1:3" ht="14" customHeight="1" x14ac:dyDescent="0.25">
      <c r="A3632" s="2"/>
      <c r="B3632" s="3" t="s">
        <v>172</v>
      </c>
      <c r="C3632" s="3">
        <v>820.91601700000001</v>
      </c>
    </row>
    <row r="3633" spans="1:3" ht="14" customHeight="1" x14ac:dyDescent="0.25">
      <c r="A3633" s="2"/>
      <c r="B3633" s="3" t="s">
        <v>348</v>
      </c>
      <c r="C3633" s="3">
        <v>907.94201800000008</v>
      </c>
    </row>
    <row r="3634" spans="1:3" ht="14" customHeight="1" x14ac:dyDescent="0.25">
      <c r="A3634" s="2"/>
      <c r="B3634" s="3" t="s">
        <v>90</v>
      </c>
      <c r="C3634" s="3">
        <v>77.388050000000007</v>
      </c>
    </row>
    <row r="3635" spans="1:3" ht="14" customHeight="1" x14ac:dyDescent="0.25">
      <c r="A3635" s="2"/>
      <c r="B3635" s="3" t="s">
        <v>133</v>
      </c>
      <c r="C3635" s="3">
        <v>13.228217000000001</v>
      </c>
    </row>
    <row r="3636" spans="1:3" ht="14" customHeight="1" x14ac:dyDescent="0.25">
      <c r="A3636" s="2"/>
      <c r="B3636" s="3" t="s">
        <v>140</v>
      </c>
      <c r="C3636" s="3">
        <v>9.1218330000000005</v>
      </c>
    </row>
    <row r="3637" spans="1:3" ht="14" customHeight="1" x14ac:dyDescent="0.25">
      <c r="A3637" s="21">
        <v>45937</v>
      </c>
      <c r="B3637" s="3" t="s">
        <v>461</v>
      </c>
      <c r="C3637" s="3">
        <v>114.877917</v>
      </c>
    </row>
    <row r="3638" spans="1:3" ht="14" customHeight="1" x14ac:dyDescent="0.25">
      <c r="A3638" s="2"/>
      <c r="B3638" s="3" t="s">
        <v>554</v>
      </c>
      <c r="C3638" s="3">
        <v>65.188249999999996</v>
      </c>
    </row>
    <row r="3639" spans="1:3" ht="14" customHeight="1" x14ac:dyDescent="0.25">
      <c r="A3639" s="2"/>
      <c r="B3639" s="3" t="s">
        <v>24</v>
      </c>
      <c r="C3639" s="3">
        <v>4.9349999999999996</v>
      </c>
    </row>
    <row r="3640" spans="1:3" ht="14" customHeight="1" x14ac:dyDescent="0.25">
      <c r="A3640" s="2"/>
      <c r="B3640" s="3" t="s">
        <v>502</v>
      </c>
      <c r="C3640" s="3">
        <v>868.05061699999999</v>
      </c>
    </row>
    <row r="3641" spans="1:3" ht="14" customHeight="1" x14ac:dyDescent="0.25">
      <c r="A3641" s="2"/>
      <c r="B3641" s="3" t="s">
        <v>172</v>
      </c>
      <c r="C3641" s="3">
        <v>770.87146699999994</v>
      </c>
    </row>
    <row r="3642" spans="1:3" ht="14" customHeight="1" x14ac:dyDescent="0.25">
      <c r="A3642" s="2"/>
      <c r="B3642" s="3" t="s">
        <v>173</v>
      </c>
      <c r="C3642" s="3">
        <v>661.76518499999997</v>
      </c>
    </row>
    <row r="3643" spans="1:3" ht="14" customHeight="1" x14ac:dyDescent="0.25">
      <c r="A3643" s="2"/>
      <c r="B3643" s="3" t="s">
        <v>174</v>
      </c>
      <c r="C3643" s="3">
        <v>391.94510000000002</v>
      </c>
    </row>
    <row r="3644" spans="1:3" ht="14" customHeight="1" x14ac:dyDescent="0.25">
      <c r="A3644" s="2"/>
      <c r="B3644" s="3" t="s">
        <v>144</v>
      </c>
      <c r="C3644" s="3">
        <v>10.913333</v>
      </c>
    </row>
    <row r="3645" spans="1:3" ht="14" customHeight="1" x14ac:dyDescent="0.25">
      <c r="A3645" s="21">
        <v>45938</v>
      </c>
      <c r="B3645" s="3" t="s">
        <v>191</v>
      </c>
      <c r="C3645" s="3">
        <v>18.175132999999999</v>
      </c>
    </row>
    <row r="3646" spans="1:3" ht="14" customHeight="1" x14ac:dyDescent="0.25">
      <c r="A3646" s="2"/>
      <c r="B3646" s="3" t="s">
        <v>6</v>
      </c>
      <c r="C3646" s="3">
        <v>54.933332999999998</v>
      </c>
    </row>
    <row r="3647" spans="1:3" ht="14" customHeight="1" x14ac:dyDescent="0.25">
      <c r="A3647" s="2"/>
      <c r="B3647" s="3" t="s">
        <v>224</v>
      </c>
      <c r="C3647" s="3">
        <v>34.193150000000003</v>
      </c>
    </row>
    <row r="3648" spans="1:3" ht="14" customHeight="1" x14ac:dyDescent="0.25">
      <c r="A3648" s="2"/>
      <c r="B3648" s="3" t="s">
        <v>14</v>
      </c>
      <c r="C3648" s="3">
        <v>5.904433</v>
      </c>
    </row>
    <row r="3649" spans="1:3" ht="14" customHeight="1" x14ac:dyDescent="0.25">
      <c r="A3649" s="2"/>
      <c r="B3649" s="3" t="s">
        <v>774</v>
      </c>
      <c r="C3649" s="3">
        <v>117.242932</v>
      </c>
    </row>
    <row r="3650" spans="1:3" ht="14" customHeight="1" x14ac:dyDescent="0.25">
      <c r="A3650" s="2"/>
      <c r="B3650" s="3" t="s">
        <v>415</v>
      </c>
      <c r="C3650" s="3">
        <v>58.585449999999987</v>
      </c>
    </row>
    <row r="3651" spans="1:3" ht="14" customHeight="1" x14ac:dyDescent="0.25">
      <c r="A3651" s="2"/>
      <c r="B3651" s="3" t="s">
        <v>285</v>
      </c>
      <c r="C3651" s="3">
        <v>22.970834</v>
      </c>
    </row>
    <row r="3652" spans="1:3" ht="14" customHeight="1" x14ac:dyDescent="0.25">
      <c r="A3652" s="2"/>
      <c r="B3652" s="3" t="s">
        <v>555</v>
      </c>
      <c r="C3652" s="3">
        <v>3050.264267</v>
      </c>
    </row>
    <row r="3653" spans="1:3" ht="14" customHeight="1" x14ac:dyDescent="0.25">
      <c r="A3653" s="2"/>
      <c r="B3653" s="3" t="s">
        <v>90</v>
      </c>
      <c r="C3653" s="3">
        <v>14.019166999999999</v>
      </c>
    </row>
    <row r="3654" spans="1:3" ht="14" customHeight="1" x14ac:dyDescent="0.25">
      <c r="A3654" s="2"/>
      <c r="B3654" s="3" t="s">
        <v>102</v>
      </c>
      <c r="C3654" s="3">
        <v>10.0579</v>
      </c>
    </row>
    <row r="3655" spans="1:3" ht="14" customHeight="1" x14ac:dyDescent="0.25">
      <c r="A3655" s="2"/>
      <c r="B3655" s="3" t="s">
        <v>353</v>
      </c>
      <c r="C3655" s="3">
        <v>138.81545</v>
      </c>
    </row>
    <row r="3656" spans="1:3" ht="14" customHeight="1" x14ac:dyDescent="0.25">
      <c r="A3656" s="2"/>
      <c r="B3656" s="3" t="s">
        <v>658</v>
      </c>
      <c r="C3656" s="3">
        <v>55.349966000000002</v>
      </c>
    </row>
    <row r="3657" spans="1:3" ht="14" customHeight="1" x14ac:dyDescent="0.25">
      <c r="A3657" s="2"/>
      <c r="B3657" s="3" t="s">
        <v>711</v>
      </c>
      <c r="C3657" s="3">
        <v>67.499399999999994</v>
      </c>
    </row>
    <row r="3658" spans="1:3" ht="14" customHeight="1" x14ac:dyDescent="0.25">
      <c r="A3658" s="2"/>
      <c r="B3658" s="3" t="s">
        <v>343</v>
      </c>
      <c r="C3658" s="3">
        <v>32.558332999999998</v>
      </c>
    </row>
    <row r="3659" spans="1:3" ht="14" customHeight="1" x14ac:dyDescent="0.25">
      <c r="A3659" s="2"/>
      <c r="B3659" s="3" t="s">
        <v>429</v>
      </c>
      <c r="C3659" s="3">
        <v>22.024317</v>
      </c>
    </row>
    <row r="3660" spans="1:3" ht="14" customHeight="1" x14ac:dyDescent="0.25">
      <c r="A3660" s="2"/>
      <c r="B3660" s="3" t="s">
        <v>591</v>
      </c>
      <c r="C3660" s="3">
        <v>36.914949999999997</v>
      </c>
    </row>
    <row r="3661" spans="1:3" ht="14" customHeight="1" x14ac:dyDescent="0.25">
      <c r="A3661" s="2"/>
      <c r="B3661" s="3" t="s">
        <v>306</v>
      </c>
      <c r="C3661" s="3">
        <v>8.4169169999999998</v>
      </c>
    </row>
    <row r="3662" spans="1:3" ht="14" customHeight="1" x14ac:dyDescent="0.25">
      <c r="A3662" s="21">
        <v>45939</v>
      </c>
      <c r="B3662" s="3" t="s">
        <v>179</v>
      </c>
      <c r="C3662" s="3">
        <v>49.269550000000002</v>
      </c>
    </row>
    <row r="3663" spans="1:3" ht="14" customHeight="1" x14ac:dyDescent="0.25">
      <c r="A3663" s="2"/>
      <c r="B3663" s="3" t="s">
        <v>540</v>
      </c>
      <c r="C3663" s="3">
        <v>20.8521</v>
      </c>
    </row>
    <row r="3664" spans="1:3" ht="14" customHeight="1" x14ac:dyDescent="0.25">
      <c r="A3664" s="2"/>
      <c r="B3664" s="3" t="s">
        <v>13</v>
      </c>
      <c r="C3664" s="3">
        <v>12.209199999999999</v>
      </c>
    </row>
    <row r="3665" spans="1:3" ht="14" customHeight="1" x14ac:dyDescent="0.25">
      <c r="A3665" s="2"/>
      <c r="B3665" s="3" t="s">
        <v>17</v>
      </c>
      <c r="C3665" s="3">
        <v>1.732467</v>
      </c>
    </row>
    <row r="3666" spans="1:3" ht="14" customHeight="1" x14ac:dyDescent="0.25">
      <c r="A3666" s="2"/>
      <c r="B3666" s="3" t="s">
        <v>246</v>
      </c>
      <c r="C3666" s="3">
        <v>14.894565999999999</v>
      </c>
    </row>
    <row r="3667" spans="1:3" ht="14" customHeight="1" x14ac:dyDescent="0.25">
      <c r="A3667" s="2"/>
      <c r="B3667" s="3" t="s">
        <v>275</v>
      </c>
      <c r="C3667" s="3">
        <v>13.255383</v>
      </c>
    </row>
    <row r="3668" spans="1:3" ht="14" customHeight="1" x14ac:dyDescent="0.25">
      <c r="A3668" s="2"/>
      <c r="B3668" s="3" t="s">
        <v>369</v>
      </c>
      <c r="C3668" s="3">
        <v>21.925034</v>
      </c>
    </row>
    <row r="3669" spans="1:3" ht="14" customHeight="1" x14ac:dyDescent="0.25">
      <c r="A3669" s="2"/>
      <c r="B3669" s="3" t="s">
        <v>276</v>
      </c>
      <c r="C3669" s="3">
        <v>57.468266</v>
      </c>
    </row>
    <row r="3670" spans="1:3" ht="14" customHeight="1" x14ac:dyDescent="0.25">
      <c r="A3670" s="2"/>
      <c r="B3670" s="3" t="s">
        <v>285</v>
      </c>
      <c r="C3670" s="3">
        <v>57.273000000000003</v>
      </c>
    </row>
    <row r="3671" spans="1:3" ht="14" customHeight="1" x14ac:dyDescent="0.25">
      <c r="A3671" s="2"/>
      <c r="B3671" s="3" t="s">
        <v>171</v>
      </c>
      <c r="C3671" s="3">
        <v>736.22531700000002</v>
      </c>
    </row>
    <row r="3672" spans="1:3" ht="14" customHeight="1" x14ac:dyDescent="0.25">
      <c r="A3672" s="2"/>
      <c r="B3672" s="3" t="s">
        <v>172</v>
      </c>
      <c r="C3672" s="3">
        <v>967.54871700000001</v>
      </c>
    </row>
    <row r="3673" spans="1:3" ht="14" customHeight="1" x14ac:dyDescent="0.25">
      <c r="A3673" s="2"/>
      <c r="B3673" s="3" t="s">
        <v>433</v>
      </c>
      <c r="C3673" s="3">
        <v>1561.485383</v>
      </c>
    </row>
    <row r="3674" spans="1:3" ht="14" customHeight="1" x14ac:dyDescent="0.25">
      <c r="A3674" s="2"/>
      <c r="B3674" s="3" t="s">
        <v>96</v>
      </c>
      <c r="C3674" s="3">
        <v>11.826817</v>
      </c>
    </row>
    <row r="3675" spans="1:3" ht="14" customHeight="1" x14ac:dyDescent="0.25">
      <c r="A3675" s="2"/>
      <c r="B3675" s="3" t="s">
        <v>102</v>
      </c>
      <c r="C3675" s="3">
        <v>12.94985</v>
      </c>
    </row>
    <row r="3676" spans="1:3" ht="14" customHeight="1" x14ac:dyDescent="0.25">
      <c r="A3676" s="2"/>
      <c r="B3676" s="3" t="s">
        <v>353</v>
      </c>
      <c r="C3676" s="3">
        <v>90.322967000000006</v>
      </c>
    </row>
    <row r="3677" spans="1:3" ht="14" customHeight="1" x14ac:dyDescent="0.25">
      <c r="A3677" s="2"/>
      <c r="B3677" s="3" t="s">
        <v>677</v>
      </c>
      <c r="C3677" s="3">
        <v>94.971584000000007</v>
      </c>
    </row>
    <row r="3678" spans="1:3" ht="14" customHeight="1" x14ac:dyDescent="0.25">
      <c r="A3678" s="2"/>
      <c r="B3678" s="3" t="s">
        <v>257</v>
      </c>
      <c r="C3678" s="3">
        <v>21.121915999999999</v>
      </c>
    </row>
    <row r="3679" spans="1:3" ht="14" customHeight="1" x14ac:dyDescent="0.25">
      <c r="A3679" s="2"/>
      <c r="B3679" s="3" t="s">
        <v>506</v>
      </c>
      <c r="C3679" s="3">
        <v>139.54333299999999</v>
      </c>
    </row>
    <row r="3680" spans="1:3" ht="14" customHeight="1" x14ac:dyDescent="0.25">
      <c r="A3680" s="2"/>
      <c r="B3680" s="3" t="s">
        <v>291</v>
      </c>
      <c r="C3680" s="3">
        <v>46.522534</v>
      </c>
    </row>
    <row r="3681" spans="1:3" ht="14" customHeight="1" x14ac:dyDescent="0.25">
      <c r="A3681" s="2"/>
      <c r="B3681" s="3" t="s">
        <v>138</v>
      </c>
      <c r="C3681" s="3">
        <v>15.53</v>
      </c>
    </row>
    <row r="3682" spans="1:3" ht="14" customHeight="1" x14ac:dyDescent="0.25">
      <c r="A3682" s="2"/>
      <c r="B3682" s="3" t="s">
        <v>292</v>
      </c>
      <c r="C3682" s="3">
        <v>36.518982999999999</v>
      </c>
    </row>
    <row r="3683" spans="1:3" ht="14" customHeight="1" x14ac:dyDescent="0.25">
      <c r="A3683" s="2"/>
      <c r="B3683" s="3" t="s">
        <v>144</v>
      </c>
      <c r="C3683" s="3">
        <v>18.425000000000001</v>
      </c>
    </row>
    <row r="3684" spans="1:3" ht="14" customHeight="1" x14ac:dyDescent="0.25">
      <c r="A3684" s="21">
        <v>45940</v>
      </c>
      <c r="B3684" s="3" t="s">
        <v>201</v>
      </c>
      <c r="C3684" s="3">
        <v>112.32389999999999</v>
      </c>
    </row>
    <row r="3685" spans="1:3" ht="14" customHeight="1" x14ac:dyDescent="0.25">
      <c r="A3685" s="2"/>
      <c r="B3685" s="3" t="s">
        <v>431</v>
      </c>
      <c r="C3685" s="3">
        <v>74.470232999999993</v>
      </c>
    </row>
    <row r="3686" spans="1:3" ht="14" customHeight="1" x14ac:dyDescent="0.25">
      <c r="A3686" s="2"/>
      <c r="B3686" s="3" t="s">
        <v>414</v>
      </c>
      <c r="C3686" s="3">
        <v>95.510749000000004</v>
      </c>
    </row>
    <row r="3687" spans="1:3" ht="14" customHeight="1" x14ac:dyDescent="0.25">
      <c r="A3687" s="2"/>
      <c r="B3687" s="3" t="s">
        <v>246</v>
      </c>
      <c r="C3687" s="3">
        <v>20.190833000000001</v>
      </c>
    </row>
    <row r="3688" spans="1:3" ht="14" customHeight="1" x14ac:dyDescent="0.25">
      <c r="A3688" s="2"/>
      <c r="B3688" s="3" t="s">
        <v>275</v>
      </c>
      <c r="C3688" s="3">
        <v>41.621966999999998</v>
      </c>
    </row>
    <row r="3689" spans="1:3" ht="14" customHeight="1" x14ac:dyDescent="0.25">
      <c r="A3689" s="2"/>
      <c r="B3689" s="3" t="s">
        <v>370</v>
      </c>
      <c r="C3689" s="3">
        <v>140.41640100000001</v>
      </c>
    </row>
    <row r="3690" spans="1:3" ht="14" customHeight="1" x14ac:dyDescent="0.25">
      <c r="A3690" s="2"/>
      <c r="B3690" s="3" t="s">
        <v>171</v>
      </c>
      <c r="C3690" s="3">
        <v>702.83581800000002</v>
      </c>
    </row>
    <row r="3691" spans="1:3" ht="14" customHeight="1" x14ac:dyDescent="0.25">
      <c r="A3691" s="2"/>
      <c r="B3691" s="3" t="s">
        <v>202</v>
      </c>
      <c r="C3691" s="3">
        <v>783.55790000000002</v>
      </c>
    </row>
    <row r="3692" spans="1:3" ht="14" customHeight="1" x14ac:dyDescent="0.25">
      <c r="A3692" s="2"/>
      <c r="B3692" s="3" t="s">
        <v>96</v>
      </c>
      <c r="C3692" s="3">
        <v>49.792917000000003</v>
      </c>
    </row>
    <row r="3693" spans="1:3" ht="14" customHeight="1" x14ac:dyDescent="0.25">
      <c r="A3693" s="2"/>
      <c r="B3693" s="3" t="s">
        <v>102</v>
      </c>
      <c r="C3693" s="3">
        <v>6.5040829999999996</v>
      </c>
    </row>
    <row r="3694" spans="1:3" ht="14" customHeight="1" x14ac:dyDescent="0.25">
      <c r="A3694" s="2"/>
      <c r="B3694" s="3" t="s">
        <v>363</v>
      </c>
      <c r="C3694" s="3">
        <v>127.745183</v>
      </c>
    </row>
    <row r="3695" spans="1:3" ht="14" customHeight="1" x14ac:dyDescent="0.25">
      <c r="A3695" s="2"/>
      <c r="B3695" s="3" t="s">
        <v>327</v>
      </c>
      <c r="C3695" s="3">
        <v>11.901534</v>
      </c>
    </row>
    <row r="3696" spans="1:3" ht="14" customHeight="1" x14ac:dyDescent="0.25">
      <c r="A3696" s="2"/>
      <c r="B3696" s="3" t="s">
        <v>319</v>
      </c>
      <c r="C3696" s="3">
        <v>41.285266</v>
      </c>
    </row>
    <row r="3697" spans="1:3" ht="14" customHeight="1" x14ac:dyDescent="0.25">
      <c r="A3697" s="2"/>
      <c r="B3697" s="3" t="s">
        <v>775</v>
      </c>
      <c r="C3697" s="3">
        <v>122.278183</v>
      </c>
    </row>
    <row r="3698" spans="1:3" ht="14" customHeight="1" x14ac:dyDescent="0.25">
      <c r="A3698" s="2"/>
      <c r="B3698" s="3" t="s">
        <v>479</v>
      </c>
      <c r="C3698" s="3">
        <v>208.26426699999999</v>
      </c>
    </row>
    <row r="3699" spans="1:3" ht="14" customHeight="1" x14ac:dyDescent="0.25">
      <c r="A3699" s="2"/>
      <c r="B3699" s="3" t="s">
        <v>144</v>
      </c>
      <c r="C3699" s="3">
        <v>42.204999999999998</v>
      </c>
    </row>
    <row r="3700" spans="1:3" ht="14" customHeight="1" x14ac:dyDescent="0.25">
      <c r="A3700" s="21">
        <v>45941</v>
      </c>
      <c r="B3700" s="3" t="s">
        <v>1</v>
      </c>
      <c r="C3700" s="3">
        <v>24.783232999999999</v>
      </c>
    </row>
    <row r="3701" spans="1:3" ht="14" customHeight="1" x14ac:dyDescent="0.25">
      <c r="A3701" s="2"/>
      <c r="B3701" s="3" t="s">
        <v>532</v>
      </c>
      <c r="C3701" s="3">
        <v>42.661233000000003</v>
      </c>
    </row>
    <row r="3702" spans="1:3" ht="14" customHeight="1" x14ac:dyDescent="0.25">
      <c r="A3702" s="2"/>
      <c r="B3702" s="3" t="s">
        <v>207</v>
      </c>
      <c r="C3702" s="3">
        <v>57.656399999999998</v>
      </c>
    </row>
    <row r="3703" spans="1:3" ht="14" customHeight="1" x14ac:dyDescent="0.25">
      <c r="A3703" s="2"/>
      <c r="B3703" s="3" t="s">
        <v>315</v>
      </c>
      <c r="C3703" s="3">
        <v>10.712249999999999</v>
      </c>
    </row>
    <row r="3704" spans="1:3" ht="14" customHeight="1" x14ac:dyDescent="0.25">
      <c r="A3704" s="2"/>
      <c r="B3704" s="3" t="s">
        <v>477</v>
      </c>
      <c r="C3704" s="3">
        <v>45.000883000000002</v>
      </c>
    </row>
    <row r="3705" spans="1:3" ht="14" customHeight="1" x14ac:dyDescent="0.25">
      <c r="A3705" s="2"/>
      <c r="B3705" s="3" t="s">
        <v>25</v>
      </c>
      <c r="C3705" s="3">
        <v>13.521383</v>
      </c>
    </row>
    <row r="3706" spans="1:3" ht="14" customHeight="1" x14ac:dyDescent="0.25">
      <c r="A3706" s="2"/>
      <c r="B3706" s="3" t="s">
        <v>32</v>
      </c>
      <c r="C3706" s="3">
        <v>1.8882330000000001</v>
      </c>
    </row>
    <row r="3707" spans="1:3" ht="14" customHeight="1" x14ac:dyDescent="0.25">
      <c r="A3707" s="2"/>
      <c r="B3707" s="3" t="s">
        <v>34</v>
      </c>
      <c r="C3707" s="3">
        <v>2.2329829999999999</v>
      </c>
    </row>
    <row r="3708" spans="1:3" ht="14" customHeight="1" x14ac:dyDescent="0.25">
      <c r="A3708" s="2"/>
      <c r="B3708" s="3" t="s">
        <v>253</v>
      </c>
      <c r="C3708" s="3">
        <v>1290.368518</v>
      </c>
    </row>
    <row r="3709" spans="1:3" ht="14" customHeight="1" x14ac:dyDescent="0.25">
      <c r="A3709" s="2"/>
      <c r="B3709" s="3" t="s">
        <v>96</v>
      </c>
      <c r="C3709" s="3">
        <v>15.181666999999999</v>
      </c>
    </row>
    <row r="3710" spans="1:3" ht="14" customHeight="1" x14ac:dyDescent="0.25">
      <c r="A3710" s="2"/>
      <c r="B3710" s="3" t="s">
        <v>102</v>
      </c>
      <c r="C3710" s="3">
        <v>16.040133000000001</v>
      </c>
    </row>
    <row r="3711" spans="1:3" ht="14" customHeight="1" x14ac:dyDescent="0.25">
      <c r="A3711" s="2"/>
      <c r="B3711" s="3" t="s">
        <v>776</v>
      </c>
      <c r="C3711" s="3">
        <v>89.3626</v>
      </c>
    </row>
    <row r="3712" spans="1:3" ht="14" customHeight="1" x14ac:dyDescent="0.25">
      <c r="A3712" s="2"/>
      <c r="B3712" s="3" t="s">
        <v>111</v>
      </c>
      <c r="C3712" s="3">
        <v>6.2633330000000003</v>
      </c>
    </row>
    <row r="3713" spans="1:3" ht="14" customHeight="1" x14ac:dyDescent="0.25">
      <c r="A3713" s="2"/>
      <c r="B3713" s="3" t="s">
        <v>677</v>
      </c>
      <c r="C3713" s="3">
        <v>124.042417</v>
      </c>
    </row>
    <row r="3714" spans="1:3" ht="14" customHeight="1" x14ac:dyDescent="0.25">
      <c r="A3714" s="2"/>
      <c r="B3714" s="3" t="s">
        <v>290</v>
      </c>
      <c r="C3714" s="3">
        <v>94.035882999999998</v>
      </c>
    </row>
    <row r="3715" spans="1:3" ht="14" customHeight="1" x14ac:dyDescent="0.25">
      <c r="A3715" s="2"/>
      <c r="B3715" s="3" t="s">
        <v>129</v>
      </c>
      <c r="C3715" s="3">
        <v>15.401667</v>
      </c>
    </row>
    <row r="3716" spans="1:3" ht="14" customHeight="1" x14ac:dyDescent="0.25">
      <c r="A3716" s="2"/>
      <c r="B3716" s="3" t="s">
        <v>591</v>
      </c>
      <c r="C3716" s="3">
        <v>53.943083999999999</v>
      </c>
    </row>
    <row r="3717" spans="1:3" ht="14" customHeight="1" x14ac:dyDescent="0.25">
      <c r="A3717" s="2"/>
      <c r="B3717" s="3" t="s">
        <v>138</v>
      </c>
      <c r="C3717" s="3">
        <v>2.878333</v>
      </c>
    </row>
    <row r="3718" spans="1:3" ht="14" customHeight="1" x14ac:dyDescent="0.25">
      <c r="A3718" s="2"/>
      <c r="B3718" s="3" t="s">
        <v>272</v>
      </c>
      <c r="C3718" s="3">
        <v>26.297015999999999</v>
      </c>
    </row>
    <row r="3719" spans="1:3" ht="14" customHeight="1" x14ac:dyDescent="0.25">
      <c r="A3719" s="21">
        <v>45942</v>
      </c>
      <c r="B3719" s="3" t="s">
        <v>379</v>
      </c>
      <c r="C3719" s="3">
        <v>80.177750000000003</v>
      </c>
    </row>
    <row r="3720" spans="1:3" ht="14" customHeight="1" x14ac:dyDescent="0.25">
      <c r="A3720" s="2"/>
      <c r="B3720" s="3" t="s">
        <v>528</v>
      </c>
      <c r="C3720" s="3">
        <v>23.836067</v>
      </c>
    </row>
    <row r="3721" spans="1:3" ht="14" customHeight="1" x14ac:dyDescent="0.25">
      <c r="A3721" s="2"/>
      <c r="B3721" s="3" t="s">
        <v>19</v>
      </c>
      <c r="C3721" s="3">
        <v>10.4811</v>
      </c>
    </row>
    <row r="3722" spans="1:3" ht="14" customHeight="1" x14ac:dyDescent="0.25">
      <c r="A3722" s="2"/>
      <c r="B3722" s="3" t="s">
        <v>275</v>
      </c>
      <c r="C3722" s="3">
        <v>30.303017000000001</v>
      </c>
    </row>
    <row r="3723" spans="1:3" ht="14" customHeight="1" x14ac:dyDescent="0.25">
      <c r="A3723" s="2"/>
      <c r="B3723" s="3" t="s">
        <v>335</v>
      </c>
      <c r="C3723" s="3">
        <v>38.725166999999999</v>
      </c>
    </row>
    <row r="3724" spans="1:3" ht="14" customHeight="1" x14ac:dyDescent="0.25">
      <c r="A3724" s="2"/>
      <c r="B3724" s="3" t="s">
        <v>227</v>
      </c>
      <c r="C3724" s="3">
        <v>19.676549999999999</v>
      </c>
    </row>
    <row r="3725" spans="1:3" ht="14" customHeight="1" x14ac:dyDescent="0.25">
      <c r="A3725" s="2"/>
      <c r="B3725" s="3" t="s">
        <v>171</v>
      </c>
      <c r="C3725" s="3">
        <v>757.24918300000002</v>
      </c>
    </row>
    <row r="3726" spans="1:3" ht="14" customHeight="1" x14ac:dyDescent="0.25">
      <c r="A3726" s="2"/>
      <c r="B3726" s="3" t="s">
        <v>588</v>
      </c>
      <c r="C3726" s="3">
        <v>2286.7411350000002</v>
      </c>
    </row>
    <row r="3727" spans="1:3" ht="14" customHeight="1" x14ac:dyDescent="0.25">
      <c r="A3727" s="2"/>
      <c r="B3727" s="3" t="s">
        <v>255</v>
      </c>
      <c r="C3727" s="3">
        <v>105.84916699999999</v>
      </c>
    </row>
    <row r="3728" spans="1:3" ht="14" customHeight="1" x14ac:dyDescent="0.25">
      <c r="A3728" s="2"/>
      <c r="B3728" s="3" t="s">
        <v>96</v>
      </c>
      <c r="C3728" s="3">
        <v>65.462333000000001</v>
      </c>
    </row>
    <row r="3729" spans="1:3" ht="14" customHeight="1" x14ac:dyDescent="0.25">
      <c r="A3729" s="2"/>
      <c r="B3729" s="3" t="s">
        <v>102</v>
      </c>
      <c r="C3729" s="3">
        <v>63.162849999999999</v>
      </c>
    </row>
    <row r="3730" spans="1:3" ht="14" customHeight="1" x14ac:dyDescent="0.25">
      <c r="A3730" s="2"/>
      <c r="B3730" s="3" t="s">
        <v>520</v>
      </c>
      <c r="C3730" s="3">
        <v>77.647216</v>
      </c>
    </row>
    <row r="3731" spans="1:3" ht="14" customHeight="1" x14ac:dyDescent="0.25">
      <c r="A3731" s="2"/>
      <c r="B3731" s="3" t="s">
        <v>777</v>
      </c>
      <c r="C3731" s="3">
        <v>222.956333</v>
      </c>
    </row>
    <row r="3732" spans="1:3" ht="14" customHeight="1" x14ac:dyDescent="0.25">
      <c r="A3732" s="2"/>
      <c r="B3732" s="3" t="s">
        <v>567</v>
      </c>
      <c r="C3732" s="3">
        <v>99.077632999999992</v>
      </c>
    </row>
    <row r="3733" spans="1:3" ht="14" customHeight="1" x14ac:dyDescent="0.25">
      <c r="A3733" s="2"/>
      <c r="B3733" s="3" t="s">
        <v>430</v>
      </c>
      <c r="C3733" s="3">
        <v>188.1729</v>
      </c>
    </row>
    <row r="3734" spans="1:3" ht="14" customHeight="1" x14ac:dyDescent="0.25">
      <c r="A3734" s="21">
        <v>45943</v>
      </c>
      <c r="B3734" s="3" t="s">
        <v>460</v>
      </c>
      <c r="C3734" s="3">
        <v>12.199217000000001</v>
      </c>
    </row>
    <row r="3735" spans="1:3" ht="14" customHeight="1" x14ac:dyDescent="0.25">
      <c r="A3735" s="2"/>
      <c r="B3735" s="3" t="s">
        <v>338</v>
      </c>
      <c r="C3735" s="3">
        <v>46.30545</v>
      </c>
    </row>
    <row r="3736" spans="1:3" ht="14" customHeight="1" x14ac:dyDescent="0.25">
      <c r="A3736" s="2"/>
      <c r="B3736" s="3" t="s">
        <v>215</v>
      </c>
      <c r="C3736" s="3">
        <v>40.694617000000001</v>
      </c>
    </row>
    <row r="3737" spans="1:3" ht="14" customHeight="1" x14ac:dyDescent="0.25">
      <c r="A3737" s="2"/>
      <c r="B3737" s="3" t="s">
        <v>17</v>
      </c>
      <c r="C3737" s="3">
        <v>8.0290330000000001</v>
      </c>
    </row>
    <row r="3738" spans="1:3" ht="14" customHeight="1" x14ac:dyDescent="0.25">
      <c r="A3738" s="2"/>
      <c r="B3738" s="3" t="s">
        <v>778</v>
      </c>
      <c r="C3738" s="3">
        <v>125.502233</v>
      </c>
    </row>
    <row r="3739" spans="1:3" ht="14" customHeight="1" x14ac:dyDescent="0.25">
      <c r="A3739" s="2"/>
      <c r="B3739" s="3" t="s">
        <v>779</v>
      </c>
      <c r="C3739" s="3">
        <v>2849.281117</v>
      </c>
    </row>
    <row r="3740" spans="1:3" ht="14" customHeight="1" x14ac:dyDescent="0.25">
      <c r="A3740" s="2"/>
      <c r="B3740" s="3" t="s">
        <v>384</v>
      </c>
      <c r="C3740" s="3">
        <v>135.34473299999999</v>
      </c>
    </row>
    <row r="3741" spans="1:3" ht="14" customHeight="1" x14ac:dyDescent="0.25">
      <c r="A3741" s="2"/>
      <c r="B3741" s="3" t="s">
        <v>96</v>
      </c>
      <c r="C3741" s="3">
        <v>66.882917000000006</v>
      </c>
    </row>
    <row r="3742" spans="1:3" ht="14" customHeight="1" x14ac:dyDescent="0.25">
      <c r="A3742" s="2"/>
      <c r="B3742" s="3" t="s">
        <v>102</v>
      </c>
      <c r="C3742" s="3">
        <v>3.2206670000000002</v>
      </c>
    </row>
    <row r="3743" spans="1:3" ht="14" customHeight="1" x14ac:dyDescent="0.25">
      <c r="A3743" s="2"/>
      <c r="B3743" s="3" t="s">
        <v>776</v>
      </c>
      <c r="C3743" s="3">
        <v>39.457132999999999</v>
      </c>
    </row>
    <row r="3744" spans="1:3" ht="14" customHeight="1" x14ac:dyDescent="0.25">
      <c r="A3744" s="2"/>
      <c r="B3744" s="3" t="s">
        <v>114</v>
      </c>
      <c r="C3744" s="3">
        <v>15.296666999999999</v>
      </c>
    </row>
    <row r="3745" spans="1:3" ht="14" customHeight="1" x14ac:dyDescent="0.25">
      <c r="A3745" s="2"/>
      <c r="B3745" s="3" t="s">
        <v>280</v>
      </c>
      <c r="C3745" s="3">
        <v>74.757566999999995</v>
      </c>
    </row>
    <row r="3746" spans="1:3" ht="14" customHeight="1" x14ac:dyDescent="0.25">
      <c r="A3746" s="2"/>
      <c r="B3746" s="3" t="s">
        <v>416</v>
      </c>
      <c r="C3746" s="3">
        <v>13.98795</v>
      </c>
    </row>
    <row r="3747" spans="1:3" ht="14" customHeight="1" x14ac:dyDescent="0.25">
      <c r="A3747" s="2"/>
      <c r="B3747" s="3" t="s">
        <v>441</v>
      </c>
      <c r="C3747" s="3">
        <v>55.614634000000002</v>
      </c>
    </row>
    <row r="3748" spans="1:3" ht="14" customHeight="1" x14ac:dyDescent="0.25">
      <c r="A3748" s="2"/>
      <c r="B3748" s="3" t="s">
        <v>591</v>
      </c>
      <c r="C3748" s="3">
        <v>41.587517000000013</v>
      </c>
    </row>
    <row r="3749" spans="1:3" ht="14" customHeight="1" x14ac:dyDescent="0.25">
      <c r="A3749" s="21">
        <v>45944</v>
      </c>
      <c r="B3749" s="3" t="s">
        <v>3</v>
      </c>
      <c r="C3749" s="3">
        <v>5.53</v>
      </c>
    </row>
    <row r="3750" spans="1:3" ht="14" customHeight="1" x14ac:dyDescent="0.25">
      <c r="A3750" s="2"/>
      <c r="B3750" s="3" t="s">
        <v>314</v>
      </c>
      <c r="C3750" s="3">
        <v>18.032699999999998</v>
      </c>
    </row>
    <row r="3751" spans="1:3" ht="14" customHeight="1" x14ac:dyDescent="0.25">
      <c r="A3751" s="2"/>
      <c r="B3751" s="3" t="s">
        <v>283</v>
      </c>
      <c r="C3751" s="3">
        <v>15.082134</v>
      </c>
    </row>
    <row r="3752" spans="1:3" ht="14" customHeight="1" x14ac:dyDescent="0.25">
      <c r="A3752" s="2"/>
      <c r="B3752" s="3" t="s">
        <v>207</v>
      </c>
      <c r="C3752" s="3">
        <v>90.546899999999994</v>
      </c>
    </row>
    <row r="3753" spans="1:3" ht="14" customHeight="1" x14ac:dyDescent="0.25">
      <c r="A3753" s="2"/>
      <c r="B3753" s="3" t="s">
        <v>446</v>
      </c>
      <c r="C3753" s="3">
        <v>135.427368</v>
      </c>
    </row>
    <row r="3754" spans="1:3" ht="14" customHeight="1" x14ac:dyDescent="0.25">
      <c r="A3754" s="2"/>
      <c r="B3754" s="3" t="s">
        <v>415</v>
      </c>
      <c r="C3754" s="3">
        <v>82.975933999999995</v>
      </c>
    </row>
    <row r="3755" spans="1:3" ht="14" customHeight="1" x14ac:dyDescent="0.25">
      <c r="A3755" s="2"/>
      <c r="B3755" s="3" t="s">
        <v>285</v>
      </c>
      <c r="C3755" s="3">
        <v>21.957232999999999</v>
      </c>
    </row>
    <row r="3756" spans="1:3" ht="14" customHeight="1" x14ac:dyDescent="0.25">
      <c r="A3756" s="2"/>
      <c r="B3756" s="3" t="s">
        <v>253</v>
      </c>
      <c r="C3756" s="3">
        <v>1652.097201</v>
      </c>
    </row>
    <row r="3757" spans="1:3" ht="14" customHeight="1" x14ac:dyDescent="0.25">
      <c r="A3757" s="2"/>
      <c r="B3757" s="3" t="s">
        <v>293</v>
      </c>
      <c r="C3757" s="3">
        <v>1483.4809499999999</v>
      </c>
    </row>
    <row r="3758" spans="1:3" ht="14" customHeight="1" x14ac:dyDescent="0.25">
      <c r="A3758" s="2"/>
      <c r="B3758" s="3" t="s">
        <v>90</v>
      </c>
      <c r="C3758" s="3">
        <v>13.072699999999999</v>
      </c>
    </row>
    <row r="3759" spans="1:3" ht="14" customHeight="1" x14ac:dyDescent="0.25">
      <c r="A3759" s="2"/>
      <c r="B3759" s="3" t="s">
        <v>96</v>
      </c>
      <c r="C3759" s="3">
        <v>13.755549999999999</v>
      </c>
    </row>
    <row r="3760" spans="1:3" ht="14" customHeight="1" x14ac:dyDescent="0.25">
      <c r="A3760" s="2"/>
      <c r="B3760" s="3" t="s">
        <v>102</v>
      </c>
      <c r="C3760" s="3">
        <v>6.9518170000000001</v>
      </c>
    </row>
    <row r="3761" spans="1:3" ht="14" customHeight="1" x14ac:dyDescent="0.25">
      <c r="A3761" s="2"/>
      <c r="B3761" s="3" t="s">
        <v>434</v>
      </c>
      <c r="C3761" s="3">
        <v>87.767184</v>
      </c>
    </row>
    <row r="3762" spans="1:3" ht="14" customHeight="1" x14ac:dyDescent="0.25">
      <c r="A3762" s="2"/>
      <c r="B3762" s="3" t="s">
        <v>372</v>
      </c>
      <c r="C3762" s="3">
        <v>101.91305</v>
      </c>
    </row>
    <row r="3763" spans="1:3" ht="14" customHeight="1" x14ac:dyDescent="0.25">
      <c r="A3763" s="2"/>
      <c r="B3763" s="3" t="s">
        <v>780</v>
      </c>
      <c r="C3763" s="3">
        <v>90.984683000000004</v>
      </c>
    </row>
    <row r="3764" spans="1:3" ht="14" customHeight="1" x14ac:dyDescent="0.25">
      <c r="A3764" s="2"/>
      <c r="B3764" s="3" t="s">
        <v>199</v>
      </c>
      <c r="C3764" s="3">
        <v>20.625416999999999</v>
      </c>
    </row>
    <row r="3765" spans="1:3" ht="14" customHeight="1" x14ac:dyDescent="0.25">
      <c r="A3765" s="2"/>
      <c r="B3765" s="3" t="s">
        <v>749</v>
      </c>
      <c r="C3765" s="3">
        <v>130.216667</v>
      </c>
    </row>
    <row r="3766" spans="1:3" ht="14" customHeight="1" x14ac:dyDescent="0.25">
      <c r="A3766" s="2"/>
      <c r="B3766" s="3" t="s">
        <v>234</v>
      </c>
      <c r="C3766" s="3">
        <v>141.47716600000001</v>
      </c>
    </row>
    <row r="3767" spans="1:3" ht="14" customHeight="1" x14ac:dyDescent="0.25">
      <c r="A3767" s="21">
        <v>45945</v>
      </c>
      <c r="B3767" s="3" t="s">
        <v>1</v>
      </c>
      <c r="C3767" s="3">
        <v>13.9956</v>
      </c>
    </row>
    <row r="3768" spans="1:3" ht="14" customHeight="1" x14ac:dyDescent="0.25">
      <c r="A3768" s="2"/>
      <c r="B3768" s="3" t="s">
        <v>245</v>
      </c>
      <c r="C3768" s="3">
        <v>85.238150000000005</v>
      </c>
    </row>
    <row r="3769" spans="1:3" ht="14" customHeight="1" x14ac:dyDescent="0.25">
      <c r="A3769" s="2"/>
      <c r="B3769" s="3" t="s">
        <v>486</v>
      </c>
      <c r="C3769" s="3">
        <v>63.266099999999987</v>
      </c>
    </row>
    <row r="3770" spans="1:3" ht="14" customHeight="1" x14ac:dyDescent="0.25">
      <c r="A3770" s="2"/>
      <c r="B3770" s="3" t="s">
        <v>169</v>
      </c>
      <c r="C3770" s="3">
        <v>45.380432999999996</v>
      </c>
    </row>
    <row r="3771" spans="1:3" ht="14" customHeight="1" x14ac:dyDescent="0.25">
      <c r="A3771" s="2"/>
      <c r="B3771" s="3" t="s">
        <v>368</v>
      </c>
      <c r="C3771" s="3">
        <v>18.0395</v>
      </c>
    </row>
    <row r="3772" spans="1:3" ht="14" customHeight="1" x14ac:dyDescent="0.25">
      <c r="A3772" s="2"/>
      <c r="B3772" s="3" t="s">
        <v>410</v>
      </c>
      <c r="C3772" s="3">
        <v>23.3765</v>
      </c>
    </row>
    <row r="3773" spans="1:3" ht="14" customHeight="1" x14ac:dyDescent="0.25">
      <c r="A3773" s="2"/>
      <c r="B3773" s="3" t="s">
        <v>369</v>
      </c>
      <c r="C3773" s="3">
        <v>70.078249999999997</v>
      </c>
    </row>
    <row r="3774" spans="1:3" ht="14" customHeight="1" x14ac:dyDescent="0.25">
      <c r="A3774" s="2"/>
      <c r="B3774" s="3" t="s">
        <v>316</v>
      </c>
      <c r="C3774" s="3">
        <v>37.021433999999999</v>
      </c>
    </row>
    <row r="3775" spans="1:3" ht="14" customHeight="1" x14ac:dyDescent="0.25">
      <c r="A3775" s="2"/>
      <c r="B3775" s="3" t="s">
        <v>515</v>
      </c>
      <c r="C3775" s="3">
        <v>25.391549999999999</v>
      </c>
    </row>
    <row r="3776" spans="1:3" ht="14" customHeight="1" x14ac:dyDescent="0.25">
      <c r="A3776" s="2"/>
      <c r="B3776" s="3" t="s">
        <v>171</v>
      </c>
      <c r="C3776" s="3">
        <v>644.76151700000003</v>
      </c>
    </row>
    <row r="3777" spans="1:3" ht="14" customHeight="1" x14ac:dyDescent="0.25">
      <c r="A3777" s="2"/>
      <c r="B3777" s="3" t="s">
        <v>468</v>
      </c>
      <c r="C3777" s="3">
        <v>2157.855215</v>
      </c>
    </row>
    <row r="3778" spans="1:3" ht="14" customHeight="1" x14ac:dyDescent="0.25">
      <c r="A3778" s="2"/>
      <c r="B3778" s="3" t="s">
        <v>90</v>
      </c>
      <c r="C3778" s="3">
        <v>8.0105000000000004</v>
      </c>
    </row>
    <row r="3779" spans="1:3" ht="14" customHeight="1" x14ac:dyDescent="0.25">
      <c r="A3779" s="2"/>
      <c r="B3779" s="3" t="s">
        <v>279</v>
      </c>
      <c r="C3779" s="3">
        <v>35.794783000000002</v>
      </c>
    </row>
    <row r="3780" spans="1:3" ht="14" customHeight="1" x14ac:dyDescent="0.25">
      <c r="A3780" s="2"/>
      <c r="B3780" s="3" t="s">
        <v>505</v>
      </c>
      <c r="C3780" s="3">
        <v>59.438049999999997</v>
      </c>
    </row>
    <row r="3781" spans="1:3" ht="14" customHeight="1" x14ac:dyDescent="0.25">
      <c r="A3781" s="2"/>
      <c r="B3781" s="3" t="s">
        <v>327</v>
      </c>
      <c r="C3781" s="3">
        <v>12.51065</v>
      </c>
    </row>
    <row r="3782" spans="1:3" ht="14" customHeight="1" x14ac:dyDescent="0.25">
      <c r="A3782" s="2"/>
      <c r="B3782" s="3" t="s">
        <v>328</v>
      </c>
      <c r="C3782" s="3">
        <v>86.724400000000003</v>
      </c>
    </row>
    <row r="3783" spans="1:3" ht="14" customHeight="1" x14ac:dyDescent="0.25">
      <c r="A3783" s="2"/>
      <c r="B3783" s="3" t="s">
        <v>567</v>
      </c>
      <c r="C3783" s="3">
        <v>44.081400000000002</v>
      </c>
    </row>
    <row r="3784" spans="1:3" ht="14" customHeight="1" x14ac:dyDescent="0.25">
      <c r="A3784" s="2"/>
      <c r="B3784" s="3" t="s">
        <v>717</v>
      </c>
      <c r="C3784" s="3">
        <v>39.627084000000004</v>
      </c>
    </row>
    <row r="3785" spans="1:3" ht="14" customHeight="1" x14ac:dyDescent="0.25">
      <c r="A3785" s="21">
        <v>45946</v>
      </c>
      <c r="B3785" s="3" t="s">
        <v>201</v>
      </c>
      <c r="C3785" s="3">
        <v>26.333698999999999</v>
      </c>
    </row>
    <row r="3786" spans="1:3" ht="14" customHeight="1" x14ac:dyDescent="0.25">
      <c r="A3786" s="2"/>
      <c r="B3786" s="3" t="s">
        <v>781</v>
      </c>
      <c r="C3786" s="3">
        <v>97.410547999999991</v>
      </c>
    </row>
    <row r="3787" spans="1:3" ht="14" customHeight="1" x14ac:dyDescent="0.25">
      <c r="A3787" s="2"/>
      <c r="B3787" s="3" t="s">
        <v>284</v>
      </c>
      <c r="C3787" s="3">
        <v>79.457566</v>
      </c>
    </row>
    <row r="3788" spans="1:3" ht="14" customHeight="1" x14ac:dyDescent="0.25">
      <c r="A3788" s="2"/>
      <c r="B3788" s="3" t="s">
        <v>437</v>
      </c>
      <c r="C3788" s="3">
        <v>32.193866999999997</v>
      </c>
    </row>
    <row r="3789" spans="1:3" ht="14" customHeight="1" x14ac:dyDescent="0.25">
      <c r="A3789" s="2"/>
      <c r="B3789" s="3" t="s">
        <v>268</v>
      </c>
      <c r="C3789" s="3">
        <v>17.059317</v>
      </c>
    </row>
    <row r="3790" spans="1:3" ht="14" customHeight="1" x14ac:dyDescent="0.25">
      <c r="A3790" s="2"/>
      <c r="B3790" s="3" t="s">
        <v>335</v>
      </c>
      <c r="C3790" s="3">
        <v>126.706833</v>
      </c>
    </row>
    <row r="3791" spans="1:3" ht="14" customHeight="1" x14ac:dyDescent="0.25">
      <c r="A3791" s="2"/>
      <c r="B3791" s="3" t="s">
        <v>759</v>
      </c>
      <c r="C3791" s="3">
        <v>2229.8785339999999</v>
      </c>
    </row>
    <row r="3792" spans="1:3" ht="14" customHeight="1" x14ac:dyDescent="0.25">
      <c r="A3792" s="2"/>
      <c r="B3792" s="3" t="s">
        <v>174</v>
      </c>
      <c r="C3792" s="3">
        <v>368.60313400000001</v>
      </c>
    </row>
    <row r="3793" spans="1:3" ht="14" customHeight="1" x14ac:dyDescent="0.25">
      <c r="A3793" s="2"/>
      <c r="B3793" s="3" t="s">
        <v>90</v>
      </c>
      <c r="C3793" s="3">
        <v>10.875367000000001</v>
      </c>
    </row>
    <row r="3794" spans="1:3" ht="14" customHeight="1" x14ac:dyDescent="0.25">
      <c r="A3794" s="2"/>
      <c r="B3794" s="3" t="s">
        <v>96</v>
      </c>
      <c r="C3794" s="3">
        <v>78.635350000000003</v>
      </c>
    </row>
    <row r="3795" spans="1:3" ht="14" customHeight="1" x14ac:dyDescent="0.25">
      <c r="A3795" s="2"/>
      <c r="B3795" s="3" t="s">
        <v>102</v>
      </c>
      <c r="C3795" s="3">
        <v>48.667532999999999</v>
      </c>
    </row>
    <row r="3796" spans="1:3" ht="14" customHeight="1" x14ac:dyDescent="0.25">
      <c r="A3796" s="2"/>
      <c r="B3796" s="3" t="s">
        <v>165</v>
      </c>
      <c r="C3796" s="3">
        <v>23.516850000000002</v>
      </c>
    </row>
    <row r="3797" spans="1:3" ht="14" customHeight="1" x14ac:dyDescent="0.25">
      <c r="A3797" s="2"/>
      <c r="B3797" s="3" t="s">
        <v>265</v>
      </c>
      <c r="C3797" s="3">
        <v>34.082033000000003</v>
      </c>
    </row>
    <row r="3798" spans="1:3" ht="14" customHeight="1" x14ac:dyDescent="0.25">
      <c r="A3798" s="2"/>
      <c r="B3798" s="3" t="s">
        <v>662</v>
      </c>
      <c r="C3798" s="3">
        <v>93.233699999999999</v>
      </c>
    </row>
    <row r="3799" spans="1:3" ht="14" customHeight="1" x14ac:dyDescent="0.25">
      <c r="A3799" s="2"/>
      <c r="B3799" s="3" t="s">
        <v>607</v>
      </c>
      <c r="C3799" s="3">
        <v>75.596299999999999</v>
      </c>
    </row>
    <row r="3800" spans="1:3" ht="14" customHeight="1" x14ac:dyDescent="0.25">
      <c r="A3800" s="2"/>
      <c r="B3800" s="3" t="s">
        <v>377</v>
      </c>
      <c r="C3800" s="3">
        <v>43.302117000000003</v>
      </c>
    </row>
    <row r="3801" spans="1:3" ht="14" customHeight="1" x14ac:dyDescent="0.25">
      <c r="A3801" s="2"/>
      <c r="B3801" s="3" t="s">
        <v>331</v>
      </c>
      <c r="C3801" s="3">
        <v>31.298817</v>
      </c>
    </row>
    <row r="3802" spans="1:3" ht="14" customHeight="1" x14ac:dyDescent="0.25">
      <c r="A3802" s="21">
        <v>45947</v>
      </c>
      <c r="B3802" s="3" t="s">
        <v>4</v>
      </c>
      <c r="C3802" s="3">
        <v>5.8144830000000001</v>
      </c>
    </row>
    <row r="3803" spans="1:3" ht="14" customHeight="1" x14ac:dyDescent="0.25">
      <c r="A3803" s="2"/>
      <c r="B3803" s="3" t="s">
        <v>782</v>
      </c>
      <c r="C3803" s="3">
        <v>30.374849999999999</v>
      </c>
    </row>
    <row r="3804" spans="1:3" ht="14" customHeight="1" x14ac:dyDescent="0.25">
      <c r="A3804" s="2"/>
      <c r="B3804" s="3" t="s">
        <v>404</v>
      </c>
      <c r="C3804" s="3">
        <v>30.244384</v>
      </c>
    </row>
    <row r="3805" spans="1:3" ht="14" customHeight="1" x14ac:dyDescent="0.25">
      <c r="A3805" s="2"/>
      <c r="B3805" s="3" t="s">
        <v>225</v>
      </c>
      <c r="C3805" s="3">
        <v>35.052534000000001</v>
      </c>
    </row>
    <row r="3806" spans="1:3" ht="14" customHeight="1" x14ac:dyDescent="0.25">
      <c r="A3806" s="2"/>
      <c r="B3806" s="3" t="s">
        <v>24</v>
      </c>
      <c r="C3806" s="3">
        <v>9.4166670000000003</v>
      </c>
    </row>
    <row r="3807" spans="1:3" ht="14" customHeight="1" x14ac:dyDescent="0.25">
      <c r="A3807" s="2"/>
      <c r="B3807" s="3" t="s">
        <v>27</v>
      </c>
      <c r="C3807" s="3">
        <v>16.23</v>
      </c>
    </row>
    <row r="3808" spans="1:3" ht="14" customHeight="1" x14ac:dyDescent="0.25">
      <c r="A3808" s="2"/>
      <c r="B3808" s="3" t="s">
        <v>30</v>
      </c>
      <c r="C3808" s="3">
        <v>7.2783329999999999</v>
      </c>
    </row>
    <row r="3809" spans="1:3" ht="14" customHeight="1" x14ac:dyDescent="0.25">
      <c r="A3809" s="2"/>
      <c r="B3809" s="3" t="s">
        <v>285</v>
      </c>
      <c r="C3809" s="3">
        <v>41.019000000000013</v>
      </c>
    </row>
    <row r="3810" spans="1:3" ht="14" customHeight="1" x14ac:dyDescent="0.25">
      <c r="A3810" s="2"/>
      <c r="B3810" s="3" t="s">
        <v>171</v>
      </c>
      <c r="C3810" s="3">
        <v>677.75373400000001</v>
      </c>
    </row>
    <row r="3811" spans="1:3" ht="14" customHeight="1" x14ac:dyDescent="0.25">
      <c r="A3811" s="2"/>
      <c r="B3811" s="3" t="s">
        <v>172</v>
      </c>
      <c r="C3811" s="3">
        <v>730.059032</v>
      </c>
    </row>
    <row r="3812" spans="1:3" ht="14" customHeight="1" x14ac:dyDescent="0.25">
      <c r="A3812" s="2"/>
      <c r="B3812" s="3" t="s">
        <v>109</v>
      </c>
      <c r="C3812" s="3">
        <v>8.5948329999999995</v>
      </c>
    </row>
    <row r="3813" spans="1:3" ht="14" customHeight="1" x14ac:dyDescent="0.25">
      <c r="A3813" s="2"/>
      <c r="B3813" s="3" t="s">
        <v>265</v>
      </c>
      <c r="C3813" s="3">
        <v>54.485083000000003</v>
      </c>
    </row>
    <row r="3814" spans="1:3" ht="14" customHeight="1" x14ac:dyDescent="0.25">
      <c r="A3814" s="2"/>
      <c r="B3814" s="3" t="s">
        <v>178</v>
      </c>
      <c r="C3814" s="3">
        <v>60.972566</v>
      </c>
    </row>
    <row r="3815" spans="1:3" ht="14" customHeight="1" x14ac:dyDescent="0.25">
      <c r="A3815" s="2"/>
      <c r="B3815" s="3" t="s">
        <v>198</v>
      </c>
      <c r="C3815" s="3">
        <v>84.686551000000009</v>
      </c>
    </row>
    <row r="3816" spans="1:3" ht="14" customHeight="1" x14ac:dyDescent="0.25">
      <c r="A3816" s="2"/>
      <c r="B3816" s="3" t="s">
        <v>337</v>
      </c>
      <c r="C3816" s="3">
        <v>17.835117</v>
      </c>
    </row>
    <row r="3817" spans="1:3" ht="14" customHeight="1" x14ac:dyDescent="0.25">
      <c r="A3817" s="2"/>
      <c r="B3817" s="3" t="s">
        <v>128</v>
      </c>
      <c r="C3817" s="3">
        <v>5.737933</v>
      </c>
    </row>
    <row r="3818" spans="1:3" ht="14" customHeight="1" x14ac:dyDescent="0.25">
      <c r="A3818" s="2"/>
      <c r="B3818" s="3" t="s">
        <v>441</v>
      </c>
      <c r="C3818" s="3">
        <v>104.13435</v>
      </c>
    </row>
    <row r="3819" spans="1:3" ht="14" customHeight="1" x14ac:dyDescent="0.25">
      <c r="A3819" s="2"/>
      <c r="B3819" s="3" t="s">
        <v>674</v>
      </c>
      <c r="C3819" s="3">
        <v>71.756649999999993</v>
      </c>
    </row>
    <row r="3820" spans="1:3" ht="14" customHeight="1" x14ac:dyDescent="0.25">
      <c r="A3820" s="2"/>
      <c r="B3820" s="3" t="s">
        <v>438</v>
      </c>
      <c r="C3820" s="3">
        <v>56.199849999999998</v>
      </c>
    </row>
    <row r="3821" spans="1:3" ht="14" customHeight="1" x14ac:dyDescent="0.25">
      <c r="A3821" s="21">
        <v>45948</v>
      </c>
      <c r="B3821" s="3" t="s">
        <v>564</v>
      </c>
      <c r="C3821" s="3">
        <v>198.36744899999999</v>
      </c>
    </row>
    <row r="3822" spans="1:3" ht="14" customHeight="1" x14ac:dyDescent="0.25">
      <c r="A3822" s="2"/>
      <c r="B3822" s="3" t="s">
        <v>12</v>
      </c>
      <c r="C3822" s="3">
        <v>36.49</v>
      </c>
    </row>
    <row r="3823" spans="1:3" ht="14" customHeight="1" x14ac:dyDescent="0.25">
      <c r="A3823" s="2"/>
      <c r="B3823" s="3" t="s">
        <v>315</v>
      </c>
      <c r="C3823" s="3">
        <v>54.042949999999998</v>
      </c>
    </row>
    <row r="3824" spans="1:3" ht="14" customHeight="1" x14ac:dyDescent="0.25">
      <c r="A3824" s="2"/>
      <c r="B3824" s="3" t="s">
        <v>21</v>
      </c>
      <c r="C3824" s="3">
        <v>29.723333</v>
      </c>
    </row>
    <row r="3825" spans="1:3" ht="14" customHeight="1" x14ac:dyDescent="0.25">
      <c r="A3825" s="2"/>
      <c r="B3825" s="3" t="s">
        <v>24</v>
      </c>
      <c r="C3825" s="3">
        <v>22.873332999999999</v>
      </c>
    </row>
    <row r="3826" spans="1:3" ht="14" customHeight="1" x14ac:dyDescent="0.25">
      <c r="A3826" s="2"/>
      <c r="B3826" s="3" t="s">
        <v>347</v>
      </c>
      <c r="C3826" s="3">
        <v>105.04835</v>
      </c>
    </row>
    <row r="3827" spans="1:3" ht="14" customHeight="1" x14ac:dyDescent="0.25">
      <c r="A3827" s="2"/>
      <c r="B3827" s="3" t="s">
        <v>285</v>
      </c>
      <c r="C3827" s="3">
        <v>36.938699999999997</v>
      </c>
    </row>
    <row r="3828" spans="1:3" ht="14" customHeight="1" x14ac:dyDescent="0.25">
      <c r="A3828" s="2"/>
      <c r="B3828" s="3" t="s">
        <v>171</v>
      </c>
      <c r="C3828" s="3">
        <v>624.10975000000008</v>
      </c>
    </row>
    <row r="3829" spans="1:3" ht="14" customHeight="1" x14ac:dyDescent="0.25">
      <c r="A3829" s="2"/>
      <c r="B3829" s="3" t="s">
        <v>783</v>
      </c>
      <c r="C3829" s="3">
        <v>825.58176700000001</v>
      </c>
    </row>
    <row r="3830" spans="1:3" ht="14" customHeight="1" x14ac:dyDescent="0.25">
      <c r="A3830" s="2"/>
      <c r="B3830" s="3" t="s">
        <v>96</v>
      </c>
      <c r="C3830" s="3">
        <v>9.1968329999999998</v>
      </c>
    </row>
    <row r="3831" spans="1:3" ht="14" customHeight="1" x14ac:dyDescent="0.25">
      <c r="A3831" s="2"/>
      <c r="B3831" s="3" t="s">
        <v>106</v>
      </c>
      <c r="C3831" s="3">
        <v>2.3783500000000002</v>
      </c>
    </row>
    <row r="3832" spans="1:3" ht="14" customHeight="1" x14ac:dyDescent="0.25">
      <c r="A3832" s="2"/>
      <c r="B3832" s="3" t="s">
        <v>212</v>
      </c>
      <c r="C3832" s="3">
        <v>23.616582999999999</v>
      </c>
    </row>
    <row r="3833" spans="1:3" ht="14" customHeight="1" x14ac:dyDescent="0.25">
      <c r="A3833" s="2"/>
      <c r="B3833" s="3" t="s">
        <v>213</v>
      </c>
      <c r="C3833" s="3">
        <v>23.337250000000001</v>
      </c>
    </row>
    <row r="3834" spans="1:3" ht="14" customHeight="1" x14ac:dyDescent="0.25">
      <c r="A3834" s="2"/>
      <c r="B3834" s="3" t="s">
        <v>784</v>
      </c>
      <c r="C3834" s="3">
        <v>231.15800100000001</v>
      </c>
    </row>
    <row r="3835" spans="1:3" ht="14" customHeight="1" x14ac:dyDescent="0.25">
      <c r="A3835" s="2"/>
      <c r="B3835" s="3" t="s">
        <v>306</v>
      </c>
      <c r="C3835" s="3">
        <v>57.713067000000002</v>
      </c>
    </row>
    <row r="3836" spans="1:3" ht="14" customHeight="1" x14ac:dyDescent="0.25">
      <c r="A3836" s="21">
        <v>45949</v>
      </c>
      <c r="B3836" s="3" t="s">
        <v>785</v>
      </c>
      <c r="C3836" s="3">
        <v>239.48339999999999</v>
      </c>
    </row>
    <row r="3837" spans="1:3" ht="14" customHeight="1" x14ac:dyDescent="0.25">
      <c r="A3837" s="2"/>
      <c r="B3837" s="3" t="s">
        <v>16</v>
      </c>
      <c r="C3837" s="3">
        <v>1.9945999999999999</v>
      </c>
    </row>
    <row r="3838" spans="1:3" ht="14" customHeight="1" x14ac:dyDescent="0.25">
      <c r="A3838" s="2"/>
      <c r="B3838" s="3" t="s">
        <v>181</v>
      </c>
      <c r="C3838" s="3">
        <v>38.825882999999997</v>
      </c>
    </row>
    <row r="3839" spans="1:3" ht="14" customHeight="1" x14ac:dyDescent="0.25">
      <c r="A3839" s="2"/>
      <c r="B3839" s="3" t="s">
        <v>534</v>
      </c>
      <c r="C3839" s="3">
        <v>43.439616999999998</v>
      </c>
    </row>
    <row r="3840" spans="1:3" ht="14" customHeight="1" x14ac:dyDescent="0.25">
      <c r="A3840" s="2"/>
      <c r="B3840" s="3" t="s">
        <v>754</v>
      </c>
      <c r="C3840" s="3">
        <v>123.12486699999999</v>
      </c>
    </row>
    <row r="3841" spans="1:3" ht="14" customHeight="1" x14ac:dyDescent="0.25">
      <c r="A3841" s="2"/>
      <c r="B3841" s="3" t="s">
        <v>425</v>
      </c>
      <c r="C3841" s="3">
        <v>738.087084</v>
      </c>
    </row>
    <row r="3842" spans="1:3" ht="14" customHeight="1" x14ac:dyDescent="0.25">
      <c r="A3842" s="2"/>
      <c r="B3842" s="3" t="s">
        <v>172</v>
      </c>
      <c r="C3842" s="3">
        <v>1016.3434</v>
      </c>
    </row>
    <row r="3843" spans="1:3" ht="14" customHeight="1" x14ac:dyDescent="0.25">
      <c r="A3843" s="2"/>
      <c r="B3843" s="3" t="s">
        <v>173</v>
      </c>
      <c r="C3843" s="3">
        <v>1062.030683</v>
      </c>
    </row>
    <row r="3844" spans="1:3" ht="14" customHeight="1" x14ac:dyDescent="0.25">
      <c r="A3844" s="2"/>
      <c r="B3844" s="3" t="s">
        <v>174</v>
      </c>
      <c r="C3844" s="3">
        <v>346.46896600000002</v>
      </c>
    </row>
    <row r="3845" spans="1:3" ht="14" customHeight="1" x14ac:dyDescent="0.25">
      <c r="A3845" s="2"/>
      <c r="B3845" s="3" t="s">
        <v>90</v>
      </c>
      <c r="C3845" s="3">
        <v>53.153182999999999</v>
      </c>
    </row>
    <row r="3846" spans="1:3" ht="14" customHeight="1" x14ac:dyDescent="0.25">
      <c r="A3846" s="2"/>
      <c r="B3846" s="3" t="s">
        <v>106</v>
      </c>
      <c r="C3846" s="3">
        <v>2.6396169999999999</v>
      </c>
    </row>
    <row r="3847" spans="1:3" ht="14" customHeight="1" x14ac:dyDescent="0.25">
      <c r="A3847" s="2"/>
      <c r="B3847" s="3" t="s">
        <v>296</v>
      </c>
      <c r="C3847" s="3">
        <v>64.951066999999995</v>
      </c>
    </row>
    <row r="3848" spans="1:3" ht="14" customHeight="1" x14ac:dyDescent="0.25">
      <c r="A3848" s="2"/>
      <c r="B3848" s="3" t="s">
        <v>178</v>
      </c>
      <c r="C3848" s="3">
        <v>31.171465999999999</v>
      </c>
    </row>
    <row r="3849" spans="1:3" ht="14" customHeight="1" x14ac:dyDescent="0.25">
      <c r="A3849" s="2"/>
      <c r="B3849" s="3" t="s">
        <v>120</v>
      </c>
      <c r="C3849" s="3">
        <v>9.0616669999999999</v>
      </c>
    </row>
    <row r="3850" spans="1:3" ht="14" customHeight="1" x14ac:dyDescent="0.25">
      <c r="A3850" s="2"/>
      <c r="B3850" s="3" t="s">
        <v>506</v>
      </c>
      <c r="C3850" s="3">
        <v>83.457400000000007</v>
      </c>
    </row>
    <row r="3851" spans="1:3" ht="14" customHeight="1" x14ac:dyDescent="0.25">
      <c r="A3851" s="2"/>
      <c r="B3851" s="3" t="s">
        <v>366</v>
      </c>
      <c r="C3851" s="3">
        <v>53.921182999999999</v>
      </c>
    </row>
    <row r="3852" spans="1:3" ht="14" customHeight="1" x14ac:dyDescent="0.25">
      <c r="A3852" s="2"/>
      <c r="B3852" s="3" t="s">
        <v>135</v>
      </c>
      <c r="C3852" s="3">
        <v>21.906666999999999</v>
      </c>
    </row>
    <row r="3853" spans="1:3" ht="14" customHeight="1" x14ac:dyDescent="0.25">
      <c r="A3853" s="2"/>
      <c r="B3853" s="3" t="s">
        <v>378</v>
      </c>
      <c r="C3853" s="3">
        <v>17.432099999999998</v>
      </c>
    </row>
    <row r="3854" spans="1:3" ht="14" customHeight="1" x14ac:dyDescent="0.25">
      <c r="A3854" s="2"/>
      <c r="B3854" s="3" t="s">
        <v>144</v>
      </c>
      <c r="C3854" s="3">
        <v>8.1199999999999992</v>
      </c>
    </row>
    <row r="3855" spans="1:3" ht="14" customHeight="1" x14ac:dyDescent="0.25">
      <c r="A3855" s="21">
        <v>45950</v>
      </c>
      <c r="B3855" s="3" t="s">
        <v>1</v>
      </c>
      <c r="C3855" s="3">
        <v>7.4066169999999998</v>
      </c>
    </row>
    <row r="3856" spans="1:3" ht="14" customHeight="1" x14ac:dyDescent="0.25">
      <c r="A3856" s="2"/>
      <c r="B3856" s="3" t="s">
        <v>235</v>
      </c>
      <c r="C3856" s="3">
        <v>81.280950000000004</v>
      </c>
    </row>
    <row r="3857" spans="1:3" ht="14" customHeight="1" x14ac:dyDescent="0.25">
      <c r="A3857" s="2"/>
      <c r="B3857" s="3" t="s">
        <v>428</v>
      </c>
      <c r="C3857" s="3">
        <v>108.803468</v>
      </c>
    </row>
    <row r="3858" spans="1:3" ht="14" customHeight="1" x14ac:dyDescent="0.25">
      <c r="A3858" s="2"/>
      <c r="B3858" s="3" t="s">
        <v>605</v>
      </c>
      <c r="C3858" s="3">
        <v>92.528233999999998</v>
      </c>
    </row>
    <row r="3859" spans="1:3" ht="14" customHeight="1" x14ac:dyDescent="0.25">
      <c r="A3859" s="2"/>
      <c r="B3859" s="3" t="s">
        <v>515</v>
      </c>
      <c r="C3859" s="3">
        <v>62.059415999999999</v>
      </c>
    </row>
    <row r="3860" spans="1:3" ht="14" customHeight="1" x14ac:dyDescent="0.25">
      <c r="A3860" s="2"/>
      <c r="B3860" s="3" t="s">
        <v>171</v>
      </c>
      <c r="C3860" s="3">
        <v>668.25053400000002</v>
      </c>
    </row>
    <row r="3861" spans="1:3" ht="14" customHeight="1" x14ac:dyDescent="0.25">
      <c r="A3861" s="2"/>
      <c r="B3861" s="3" t="s">
        <v>239</v>
      </c>
      <c r="C3861" s="3">
        <v>1609.11365</v>
      </c>
    </row>
    <row r="3862" spans="1:3" ht="14" customHeight="1" x14ac:dyDescent="0.25">
      <c r="A3862" s="2"/>
      <c r="B3862" s="3" t="s">
        <v>401</v>
      </c>
      <c r="C3862" s="3">
        <v>613.54258300000004</v>
      </c>
    </row>
    <row r="3863" spans="1:3" ht="14" customHeight="1" x14ac:dyDescent="0.25">
      <c r="A3863" s="2"/>
      <c r="B3863" s="3" t="s">
        <v>196</v>
      </c>
      <c r="C3863" s="3">
        <v>5.1803499999999998</v>
      </c>
    </row>
    <row r="3864" spans="1:3" ht="14" customHeight="1" x14ac:dyDescent="0.25">
      <c r="A3864" s="2"/>
      <c r="B3864" s="3" t="s">
        <v>786</v>
      </c>
      <c r="C3864" s="3">
        <v>115.147049</v>
      </c>
    </row>
    <row r="3865" spans="1:3" ht="14" customHeight="1" x14ac:dyDescent="0.25">
      <c r="A3865" s="2"/>
      <c r="B3865" s="3" t="s">
        <v>319</v>
      </c>
      <c r="C3865" s="3">
        <v>22.853149999999999</v>
      </c>
    </row>
    <row r="3866" spans="1:3" ht="14" customHeight="1" x14ac:dyDescent="0.25">
      <c r="A3866" s="2"/>
      <c r="B3866" s="3" t="s">
        <v>337</v>
      </c>
      <c r="C3866" s="3">
        <v>10.40565</v>
      </c>
    </row>
    <row r="3867" spans="1:3" ht="14" customHeight="1" x14ac:dyDescent="0.25">
      <c r="A3867" s="2"/>
      <c r="B3867" s="3" t="s">
        <v>343</v>
      </c>
      <c r="C3867" s="3">
        <v>64.312348999999998</v>
      </c>
    </row>
    <row r="3868" spans="1:3" ht="14" customHeight="1" x14ac:dyDescent="0.25">
      <c r="A3868" s="2"/>
      <c r="B3868" s="3" t="s">
        <v>429</v>
      </c>
      <c r="C3868" s="3">
        <v>34.422533000000001</v>
      </c>
    </row>
    <row r="3869" spans="1:3" ht="14" customHeight="1" x14ac:dyDescent="0.25">
      <c r="A3869" s="2"/>
      <c r="B3869" s="3" t="s">
        <v>553</v>
      </c>
      <c r="C3869" s="3">
        <v>77.906466999999992</v>
      </c>
    </row>
    <row r="3870" spans="1:3" ht="14" customHeight="1" x14ac:dyDescent="0.25">
      <c r="A3870" s="2"/>
      <c r="B3870" s="3" t="s">
        <v>443</v>
      </c>
      <c r="C3870" s="3">
        <v>114.95143299999999</v>
      </c>
    </row>
    <row r="3871" spans="1:3" ht="14" customHeight="1" x14ac:dyDescent="0.25">
      <c r="A3871" s="21">
        <v>45951</v>
      </c>
      <c r="B3871" s="3" t="s">
        <v>1</v>
      </c>
      <c r="C3871" s="3">
        <v>13.296533</v>
      </c>
    </row>
    <row r="3872" spans="1:3" ht="14" customHeight="1" x14ac:dyDescent="0.25">
      <c r="A3872" s="2"/>
      <c r="B3872" s="3" t="s">
        <v>245</v>
      </c>
      <c r="C3872" s="3">
        <v>24.967534000000001</v>
      </c>
    </row>
    <row r="3873" spans="1:3" ht="14" customHeight="1" x14ac:dyDescent="0.25">
      <c r="A3873" s="2"/>
      <c r="B3873" s="3" t="s">
        <v>169</v>
      </c>
      <c r="C3873" s="3">
        <v>14.958384000000001</v>
      </c>
    </row>
    <row r="3874" spans="1:3" ht="14" customHeight="1" x14ac:dyDescent="0.25">
      <c r="A3874" s="2"/>
      <c r="B3874" s="3" t="s">
        <v>236</v>
      </c>
      <c r="C3874" s="3">
        <v>90.891266000000002</v>
      </c>
    </row>
    <row r="3875" spans="1:3" ht="14" customHeight="1" x14ac:dyDescent="0.25">
      <c r="A3875" s="2"/>
      <c r="B3875" s="3" t="s">
        <v>275</v>
      </c>
      <c r="C3875" s="3">
        <v>25.253699999999998</v>
      </c>
    </row>
    <row r="3876" spans="1:3" ht="14" customHeight="1" x14ac:dyDescent="0.25">
      <c r="A3876" s="2"/>
      <c r="B3876" s="3" t="s">
        <v>432</v>
      </c>
      <c r="C3876" s="3">
        <v>22.976116000000001</v>
      </c>
    </row>
    <row r="3877" spans="1:3" ht="14" customHeight="1" x14ac:dyDescent="0.25">
      <c r="A3877" s="2"/>
      <c r="B3877" s="3" t="s">
        <v>787</v>
      </c>
      <c r="C3877" s="3">
        <v>1494.3817819999999</v>
      </c>
    </row>
    <row r="3878" spans="1:3" ht="14" customHeight="1" x14ac:dyDescent="0.25">
      <c r="A3878" s="2"/>
      <c r="B3878" s="3" t="s">
        <v>173</v>
      </c>
      <c r="C3878" s="3">
        <v>861.39656600000001</v>
      </c>
    </row>
    <row r="3879" spans="1:3" ht="14" customHeight="1" x14ac:dyDescent="0.25">
      <c r="A3879" s="2"/>
      <c r="B3879" s="3" t="s">
        <v>401</v>
      </c>
      <c r="C3879" s="3">
        <v>721.76620000000003</v>
      </c>
    </row>
    <row r="3880" spans="1:3" ht="14" customHeight="1" x14ac:dyDescent="0.25">
      <c r="A3880" s="2"/>
      <c r="B3880" s="3" t="s">
        <v>90</v>
      </c>
      <c r="C3880" s="3">
        <v>15.408533</v>
      </c>
    </row>
    <row r="3881" spans="1:3" ht="14" customHeight="1" x14ac:dyDescent="0.25">
      <c r="A3881" s="2"/>
      <c r="B3881" s="3" t="s">
        <v>96</v>
      </c>
      <c r="C3881" s="3">
        <v>14.140033000000001</v>
      </c>
    </row>
    <row r="3882" spans="1:3" ht="14" customHeight="1" x14ac:dyDescent="0.25">
      <c r="A3882" s="2"/>
      <c r="B3882" s="3" t="s">
        <v>102</v>
      </c>
      <c r="C3882" s="3">
        <v>3.7294330000000002</v>
      </c>
    </row>
    <row r="3883" spans="1:3" ht="14" customHeight="1" x14ac:dyDescent="0.25">
      <c r="A3883" s="2"/>
      <c r="B3883" s="3" t="s">
        <v>788</v>
      </c>
      <c r="C3883" s="3">
        <v>51.395432999999997</v>
      </c>
    </row>
    <row r="3884" spans="1:3" ht="14" customHeight="1" x14ac:dyDescent="0.25">
      <c r="A3884" s="2"/>
      <c r="B3884" s="3" t="s">
        <v>327</v>
      </c>
      <c r="C3884" s="3">
        <v>51.405315999999999</v>
      </c>
    </row>
    <row r="3885" spans="1:3" ht="14" customHeight="1" x14ac:dyDescent="0.25">
      <c r="A3885" s="2"/>
      <c r="B3885" s="3" t="s">
        <v>121</v>
      </c>
      <c r="C3885" s="3">
        <v>4.5043499999999996</v>
      </c>
    </row>
    <row r="3886" spans="1:3" ht="14" customHeight="1" x14ac:dyDescent="0.25">
      <c r="A3886" s="2"/>
      <c r="B3886" s="3" t="s">
        <v>596</v>
      </c>
      <c r="C3886" s="3">
        <v>60.304617</v>
      </c>
    </row>
    <row r="3887" spans="1:3" ht="14" customHeight="1" x14ac:dyDescent="0.25">
      <c r="A3887" s="2"/>
      <c r="B3887" s="3" t="s">
        <v>377</v>
      </c>
      <c r="C3887" s="3">
        <v>52.596649999999997</v>
      </c>
    </row>
    <row r="3888" spans="1:3" ht="14" customHeight="1" x14ac:dyDescent="0.25">
      <c r="A3888" s="2"/>
      <c r="B3888" s="3" t="s">
        <v>345</v>
      </c>
      <c r="C3888" s="3">
        <v>81.980517000000006</v>
      </c>
    </row>
    <row r="3889" spans="1:3" ht="14" customHeight="1" x14ac:dyDescent="0.25">
      <c r="A3889" s="2"/>
      <c r="B3889" s="3" t="s">
        <v>331</v>
      </c>
      <c r="C3889" s="3">
        <v>4.3066500000000003</v>
      </c>
    </row>
    <row r="3890" spans="1:3" ht="14" customHeight="1" x14ac:dyDescent="0.25">
      <c r="A3890" s="21">
        <v>45952</v>
      </c>
      <c r="B3890" s="3" t="s">
        <v>3</v>
      </c>
      <c r="C3890" s="3">
        <v>9.5716669999999997</v>
      </c>
    </row>
    <row r="3891" spans="1:3" ht="14" customHeight="1" x14ac:dyDescent="0.25">
      <c r="A3891" s="2"/>
      <c r="B3891" s="3" t="s">
        <v>314</v>
      </c>
      <c r="C3891" s="3">
        <v>13.900117</v>
      </c>
    </row>
    <row r="3892" spans="1:3" ht="14" customHeight="1" x14ac:dyDescent="0.25">
      <c r="A3892" s="2"/>
      <c r="B3892" s="3" t="s">
        <v>453</v>
      </c>
      <c r="C3892" s="3">
        <v>101.2529</v>
      </c>
    </row>
    <row r="3893" spans="1:3" ht="14" customHeight="1" x14ac:dyDescent="0.25">
      <c r="A3893" s="2"/>
      <c r="B3893" s="3" t="s">
        <v>207</v>
      </c>
      <c r="C3893" s="3">
        <v>37.331266999999997</v>
      </c>
    </row>
    <row r="3894" spans="1:3" ht="14" customHeight="1" x14ac:dyDescent="0.25">
      <c r="A3894" s="2"/>
      <c r="B3894" s="3" t="s">
        <v>477</v>
      </c>
      <c r="C3894" s="3">
        <v>48.578398999999997</v>
      </c>
    </row>
    <row r="3895" spans="1:3" ht="14" customHeight="1" x14ac:dyDescent="0.25">
      <c r="A3895" s="2"/>
      <c r="B3895" s="3" t="s">
        <v>27</v>
      </c>
      <c r="C3895" s="3">
        <v>7.9533329999999998</v>
      </c>
    </row>
    <row r="3896" spans="1:3" ht="14" customHeight="1" x14ac:dyDescent="0.25">
      <c r="A3896" s="2"/>
      <c r="B3896" s="3" t="s">
        <v>522</v>
      </c>
      <c r="C3896" s="3">
        <v>564.27303300000005</v>
      </c>
    </row>
    <row r="3897" spans="1:3" ht="14" customHeight="1" x14ac:dyDescent="0.25">
      <c r="A3897" s="2"/>
      <c r="B3897" s="3" t="s">
        <v>172</v>
      </c>
      <c r="C3897" s="3">
        <v>965.56994899999995</v>
      </c>
    </row>
    <row r="3898" spans="1:3" ht="14" customHeight="1" x14ac:dyDescent="0.25">
      <c r="A3898" s="2"/>
      <c r="B3898" s="3" t="s">
        <v>362</v>
      </c>
      <c r="C3898" s="3">
        <v>1521.4529500000001</v>
      </c>
    </row>
    <row r="3899" spans="1:3" ht="14" customHeight="1" x14ac:dyDescent="0.25">
      <c r="A3899" s="2"/>
      <c r="B3899" s="3" t="s">
        <v>96</v>
      </c>
      <c r="C3899" s="3">
        <v>14.080117</v>
      </c>
    </row>
    <row r="3900" spans="1:3" ht="14" customHeight="1" x14ac:dyDescent="0.25">
      <c r="A3900" s="2"/>
      <c r="B3900" s="3" t="s">
        <v>102</v>
      </c>
      <c r="C3900" s="3">
        <v>11.4892</v>
      </c>
    </row>
    <row r="3901" spans="1:3" ht="14" customHeight="1" x14ac:dyDescent="0.25">
      <c r="A3901" s="2"/>
      <c r="B3901" s="3" t="s">
        <v>105</v>
      </c>
      <c r="C3901" s="3">
        <v>4.914167</v>
      </c>
    </row>
    <row r="3902" spans="1:3" ht="14" customHeight="1" x14ac:dyDescent="0.25">
      <c r="A3902" s="2"/>
      <c r="B3902" s="3" t="s">
        <v>492</v>
      </c>
      <c r="C3902" s="3">
        <v>193.87469999999999</v>
      </c>
    </row>
    <row r="3903" spans="1:3" ht="14" customHeight="1" x14ac:dyDescent="0.25">
      <c r="A3903" s="2"/>
      <c r="B3903" s="3" t="s">
        <v>166</v>
      </c>
      <c r="C3903" s="3">
        <v>43.185699</v>
      </c>
    </row>
    <row r="3904" spans="1:3" ht="14" customHeight="1" x14ac:dyDescent="0.25">
      <c r="A3904" s="2"/>
      <c r="B3904" s="3" t="s">
        <v>596</v>
      </c>
      <c r="C3904" s="3">
        <v>55.468783000000002</v>
      </c>
    </row>
    <row r="3905" spans="1:3" ht="14" customHeight="1" x14ac:dyDescent="0.25">
      <c r="A3905" s="2"/>
      <c r="B3905" s="3" t="s">
        <v>485</v>
      </c>
      <c r="C3905" s="3">
        <v>53.279533999999998</v>
      </c>
    </row>
    <row r="3906" spans="1:3" ht="14" customHeight="1" x14ac:dyDescent="0.25">
      <c r="A3906" s="2"/>
      <c r="B3906" s="3" t="s">
        <v>789</v>
      </c>
      <c r="C3906" s="3">
        <v>137.27274800000001</v>
      </c>
    </row>
    <row r="3907" spans="1:3" ht="14" customHeight="1" x14ac:dyDescent="0.25">
      <c r="A3907" s="21">
        <v>45953</v>
      </c>
      <c r="B3907" s="3" t="s">
        <v>1</v>
      </c>
      <c r="C3907" s="3">
        <v>6.1750829999999999</v>
      </c>
    </row>
    <row r="3908" spans="1:3" ht="14" customHeight="1" x14ac:dyDescent="0.25">
      <c r="A3908" s="2"/>
      <c r="B3908" s="3" t="s">
        <v>480</v>
      </c>
      <c r="C3908" s="3">
        <v>95.628665999999996</v>
      </c>
    </row>
    <row r="3909" spans="1:3" ht="14" customHeight="1" x14ac:dyDescent="0.25">
      <c r="A3909" s="2"/>
      <c r="B3909" s="3" t="s">
        <v>17</v>
      </c>
      <c r="C3909" s="3">
        <v>5.9406670000000004</v>
      </c>
    </row>
    <row r="3910" spans="1:3" ht="14" customHeight="1" x14ac:dyDescent="0.25">
      <c r="A3910" s="2"/>
      <c r="B3910" s="3" t="s">
        <v>477</v>
      </c>
      <c r="C3910" s="3">
        <v>62.255398999999997</v>
      </c>
    </row>
    <row r="3911" spans="1:3" ht="14" customHeight="1" x14ac:dyDescent="0.25">
      <c r="A3911" s="2"/>
      <c r="B3911" s="3" t="s">
        <v>262</v>
      </c>
      <c r="C3911" s="3">
        <v>14.960967</v>
      </c>
    </row>
    <row r="3912" spans="1:3" ht="14" customHeight="1" x14ac:dyDescent="0.25">
      <c r="A3912" s="2"/>
      <c r="B3912" s="3" t="s">
        <v>29</v>
      </c>
      <c r="C3912" s="3">
        <v>2.712717</v>
      </c>
    </row>
    <row r="3913" spans="1:3" ht="14" customHeight="1" x14ac:dyDescent="0.25">
      <c r="A3913" s="2"/>
      <c r="B3913" s="3" t="s">
        <v>285</v>
      </c>
      <c r="C3913" s="3">
        <v>13.14695</v>
      </c>
    </row>
    <row r="3914" spans="1:3" ht="14" customHeight="1" x14ac:dyDescent="0.25">
      <c r="A3914" s="2"/>
      <c r="B3914" s="3" t="s">
        <v>171</v>
      </c>
      <c r="C3914" s="3">
        <v>605.76461700000004</v>
      </c>
    </row>
    <row r="3915" spans="1:3" ht="14" customHeight="1" x14ac:dyDescent="0.25">
      <c r="A3915" s="2"/>
      <c r="B3915" s="3" t="s">
        <v>172</v>
      </c>
      <c r="C3915" s="3">
        <v>730.07741599999997</v>
      </c>
    </row>
    <row r="3916" spans="1:3" ht="14" customHeight="1" x14ac:dyDescent="0.25">
      <c r="A3916" s="2"/>
      <c r="B3916" s="3" t="s">
        <v>293</v>
      </c>
      <c r="C3916" s="3">
        <v>1502.3295330000001</v>
      </c>
    </row>
    <row r="3917" spans="1:3" ht="14" customHeight="1" x14ac:dyDescent="0.25">
      <c r="A3917" s="2"/>
      <c r="B3917" s="3" t="s">
        <v>336</v>
      </c>
      <c r="C3917" s="3">
        <v>69.009332999999998</v>
      </c>
    </row>
    <row r="3918" spans="1:3" ht="14" customHeight="1" x14ac:dyDescent="0.25">
      <c r="A3918" s="2"/>
      <c r="B3918" s="3" t="s">
        <v>178</v>
      </c>
      <c r="C3918" s="3">
        <v>32.136817000000001</v>
      </c>
    </row>
    <row r="3919" spans="1:3" ht="14" customHeight="1" x14ac:dyDescent="0.25">
      <c r="A3919" s="2"/>
      <c r="B3919" s="3" t="s">
        <v>119</v>
      </c>
      <c r="C3919" s="3">
        <v>11.5791</v>
      </c>
    </row>
    <row r="3920" spans="1:3" ht="14" customHeight="1" x14ac:dyDescent="0.25">
      <c r="A3920" s="2"/>
      <c r="B3920" s="3" t="s">
        <v>402</v>
      </c>
      <c r="C3920" s="3">
        <v>66.705732999999995</v>
      </c>
    </row>
    <row r="3921" spans="1:3" ht="14" customHeight="1" x14ac:dyDescent="0.25">
      <c r="A3921" s="2"/>
      <c r="B3921" s="3" t="s">
        <v>127</v>
      </c>
      <c r="C3921" s="3">
        <v>6.6087499999999997</v>
      </c>
    </row>
    <row r="3922" spans="1:3" ht="14" customHeight="1" x14ac:dyDescent="0.25">
      <c r="A3922" s="2"/>
      <c r="B3922" s="3" t="s">
        <v>232</v>
      </c>
      <c r="C3922" s="3">
        <v>140.90651700000001</v>
      </c>
    </row>
    <row r="3923" spans="1:3" ht="14" customHeight="1" x14ac:dyDescent="0.25">
      <c r="A3923" s="2"/>
      <c r="B3923" s="3" t="s">
        <v>378</v>
      </c>
      <c r="C3923" s="3">
        <v>69.751632999999998</v>
      </c>
    </row>
    <row r="3924" spans="1:3" ht="14" customHeight="1" x14ac:dyDescent="0.25">
      <c r="A3924" s="2"/>
      <c r="B3924" s="3" t="s">
        <v>331</v>
      </c>
      <c r="C3924" s="3">
        <v>15.719616</v>
      </c>
    </row>
    <row r="3925" spans="1:3" ht="14" customHeight="1" x14ac:dyDescent="0.25">
      <c r="A3925" s="21">
        <v>45954</v>
      </c>
      <c r="B3925" s="3" t="s">
        <v>223</v>
      </c>
      <c r="C3925" s="3">
        <v>6.8272499999999994</v>
      </c>
    </row>
    <row r="3926" spans="1:3" ht="14" customHeight="1" x14ac:dyDescent="0.25">
      <c r="A3926" s="2"/>
      <c r="B3926" s="3" t="s">
        <v>215</v>
      </c>
      <c r="C3926" s="3">
        <v>39.840116999999999</v>
      </c>
    </row>
    <row r="3927" spans="1:3" ht="14" customHeight="1" x14ac:dyDescent="0.25">
      <c r="A3927" s="2"/>
      <c r="B3927" s="3" t="s">
        <v>436</v>
      </c>
      <c r="C3927" s="3">
        <v>96.3583</v>
      </c>
    </row>
    <row r="3928" spans="1:3" ht="14" customHeight="1" x14ac:dyDescent="0.25">
      <c r="A3928" s="2"/>
      <c r="B3928" s="3" t="s">
        <v>275</v>
      </c>
      <c r="C3928" s="3">
        <v>45.313499999999998</v>
      </c>
    </row>
    <row r="3929" spans="1:3" ht="14" customHeight="1" x14ac:dyDescent="0.25">
      <c r="A3929" s="2"/>
      <c r="B3929" s="3" t="s">
        <v>369</v>
      </c>
      <c r="C3929" s="3">
        <v>12.902483</v>
      </c>
    </row>
    <row r="3930" spans="1:3" ht="14" customHeight="1" x14ac:dyDescent="0.25">
      <c r="A3930" s="2"/>
      <c r="B3930" s="3" t="s">
        <v>347</v>
      </c>
      <c r="C3930" s="3">
        <v>27.085249999999998</v>
      </c>
    </row>
    <row r="3931" spans="1:3" ht="14" customHeight="1" x14ac:dyDescent="0.25">
      <c r="A3931" s="2"/>
      <c r="B3931" s="3" t="s">
        <v>790</v>
      </c>
      <c r="C3931" s="3">
        <v>554.68873599999995</v>
      </c>
    </row>
    <row r="3932" spans="1:3" ht="14" customHeight="1" x14ac:dyDescent="0.25">
      <c r="A3932" s="2"/>
      <c r="B3932" s="3" t="s">
        <v>791</v>
      </c>
      <c r="C3932" s="3">
        <v>1149.1421170000001</v>
      </c>
    </row>
    <row r="3933" spans="1:3" ht="14" customHeight="1" x14ac:dyDescent="0.25">
      <c r="A3933" s="2"/>
      <c r="B3933" s="3" t="s">
        <v>96</v>
      </c>
      <c r="C3933" s="3">
        <v>2.5182829999999998</v>
      </c>
    </row>
    <row r="3934" spans="1:3" ht="14" customHeight="1" x14ac:dyDescent="0.25">
      <c r="A3934" s="2"/>
      <c r="B3934" s="3" t="s">
        <v>102</v>
      </c>
      <c r="C3934" s="3">
        <v>21.839300000000001</v>
      </c>
    </row>
    <row r="3935" spans="1:3" ht="14" customHeight="1" x14ac:dyDescent="0.25">
      <c r="A3935" s="2"/>
      <c r="B3935" s="3" t="s">
        <v>105</v>
      </c>
      <c r="C3935" s="3">
        <v>33.799999999999997</v>
      </c>
    </row>
    <row r="3936" spans="1:3" ht="14" customHeight="1" x14ac:dyDescent="0.25">
      <c r="A3936" s="2"/>
      <c r="B3936" s="3" t="s">
        <v>108</v>
      </c>
      <c r="C3936" s="3">
        <v>14.241667</v>
      </c>
    </row>
    <row r="3937" spans="1:3" ht="14" customHeight="1" x14ac:dyDescent="0.25">
      <c r="A3937" s="2"/>
      <c r="B3937" s="3" t="s">
        <v>326</v>
      </c>
      <c r="C3937" s="3">
        <v>84.894100000000009</v>
      </c>
    </row>
    <row r="3938" spans="1:3" ht="14" customHeight="1" x14ac:dyDescent="0.25">
      <c r="A3938" s="2"/>
      <c r="B3938" s="3" t="s">
        <v>205</v>
      </c>
      <c r="C3938" s="3">
        <v>29.461483000000001</v>
      </c>
    </row>
    <row r="3939" spans="1:3" ht="14" customHeight="1" x14ac:dyDescent="0.25">
      <c r="A3939" s="2"/>
      <c r="B3939" s="3" t="s">
        <v>212</v>
      </c>
      <c r="C3939" s="3">
        <v>62.148882999999998</v>
      </c>
    </row>
    <row r="3940" spans="1:3" ht="14" customHeight="1" x14ac:dyDescent="0.25">
      <c r="A3940" s="2"/>
      <c r="B3940" s="3" t="s">
        <v>402</v>
      </c>
      <c r="C3940" s="3">
        <v>73.195950000000011</v>
      </c>
    </row>
    <row r="3941" spans="1:3" ht="14" customHeight="1" x14ac:dyDescent="0.25">
      <c r="A3941" s="2"/>
      <c r="B3941" s="3" t="s">
        <v>328</v>
      </c>
      <c r="C3941" s="3">
        <v>105.07643299999999</v>
      </c>
    </row>
    <row r="3942" spans="1:3" ht="14" customHeight="1" x14ac:dyDescent="0.25">
      <c r="A3942" s="2"/>
      <c r="B3942" s="3" t="s">
        <v>222</v>
      </c>
      <c r="C3942" s="3">
        <v>83.418717000000001</v>
      </c>
    </row>
    <row r="3943" spans="1:3" ht="14" customHeight="1" x14ac:dyDescent="0.25">
      <c r="A3943" s="2"/>
      <c r="B3943" s="3" t="s">
        <v>138</v>
      </c>
      <c r="C3943" s="3">
        <v>38.168332999999997</v>
      </c>
    </row>
    <row r="3944" spans="1:3" ht="14" customHeight="1" x14ac:dyDescent="0.25">
      <c r="A3944" s="2"/>
      <c r="B3944" s="3" t="s">
        <v>144</v>
      </c>
      <c r="C3944" s="3">
        <v>18.625</v>
      </c>
    </row>
    <row r="3945" spans="1:3" ht="14" customHeight="1" x14ac:dyDescent="0.25">
      <c r="A3945" s="21">
        <v>45955</v>
      </c>
      <c r="B3945" s="3" t="s">
        <v>782</v>
      </c>
      <c r="C3945" s="3">
        <v>171.043317</v>
      </c>
    </row>
    <row r="3946" spans="1:3" ht="14" customHeight="1" x14ac:dyDescent="0.25">
      <c r="A3946" s="2"/>
      <c r="B3946" s="3" t="s">
        <v>528</v>
      </c>
      <c r="C3946" s="3">
        <v>50.395699999999998</v>
      </c>
    </row>
    <row r="3947" spans="1:3" ht="14" customHeight="1" x14ac:dyDescent="0.25">
      <c r="A3947" s="2"/>
      <c r="B3947" s="3" t="s">
        <v>275</v>
      </c>
      <c r="C3947" s="3">
        <v>32.185566999999999</v>
      </c>
    </row>
    <row r="3948" spans="1:3" ht="14" customHeight="1" x14ac:dyDescent="0.25">
      <c r="A3948" s="2"/>
      <c r="B3948" s="3" t="s">
        <v>262</v>
      </c>
      <c r="C3948" s="3">
        <v>26.67465</v>
      </c>
    </row>
    <row r="3949" spans="1:3" ht="14" customHeight="1" x14ac:dyDescent="0.25">
      <c r="A3949" s="2"/>
      <c r="B3949" s="3" t="s">
        <v>227</v>
      </c>
      <c r="C3949" s="3">
        <v>93.143216999999993</v>
      </c>
    </row>
    <row r="3950" spans="1:3" ht="14" customHeight="1" x14ac:dyDescent="0.25">
      <c r="A3950" s="2"/>
      <c r="B3950" s="3" t="s">
        <v>253</v>
      </c>
      <c r="C3950" s="3">
        <v>1421.1288830000001</v>
      </c>
    </row>
    <row r="3951" spans="1:3" ht="14" customHeight="1" x14ac:dyDescent="0.25">
      <c r="A3951" s="2"/>
      <c r="B3951" s="3" t="s">
        <v>104</v>
      </c>
      <c r="C3951" s="3">
        <v>19.20205</v>
      </c>
    </row>
    <row r="3952" spans="1:3" ht="14" customHeight="1" x14ac:dyDescent="0.25">
      <c r="A3952" s="2"/>
      <c r="B3952" s="3" t="s">
        <v>792</v>
      </c>
      <c r="C3952" s="3">
        <v>90.610999000000007</v>
      </c>
    </row>
    <row r="3953" spans="1:3" ht="14" customHeight="1" x14ac:dyDescent="0.25">
      <c r="A3953" s="2"/>
      <c r="B3953" s="3" t="s">
        <v>677</v>
      </c>
      <c r="C3953" s="3">
        <v>106.39924999999999</v>
      </c>
    </row>
    <row r="3954" spans="1:3" ht="14" customHeight="1" x14ac:dyDescent="0.25">
      <c r="A3954" s="2"/>
      <c r="B3954" s="3" t="s">
        <v>389</v>
      </c>
      <c r="C3954" s="3">
        <v>127.28494999999999</v>
      </c>
    </row>
    <row r="3955" spans="1:3" ht="14" customHeight="1" x14ac:dyDescent="0.25">
      <c r="A3955" s="2"/>
      <c r="B3955" s="3" t="s">
        <v>199</v>
      </c>
      <c r="C3955" s="3">
        <v>119.356433</v>
      </c>
    </row>
    <row r="3956" spans="1:3" ht="14" customHeight="1" x14ac:dyDescent="0.25">
      <c r="A3956" s="2"/>
      <c r="B3956" s="3" t="s">
        <v>131</v>
      </c>
      <c r="C3956" s="3">
        <v>9.8605669999999996</v>
      </c>
    </row>
    <row r="3957" spans="1:3" ht="14" customHeight="1" x14ac:dyDescent="0.25">
      <c r="A3957" s="2"/>
      <c r="B3957" s="3" t="s">
        <v>232</v>
      </c>
      <c r="C3957" s="3">
        <v>13.611667000000001</v>
      </c>
    </row>
    <row r="3958" spans="1:3" ht="14" customHeight="1" x14ac:dyDescent="0.25">
      <c r="A3958" s="2"/>
      <c r="B3958" s="3" t="s">
        <v>322</v>
      </c>
      <c r="C3958" s="3">
        <v>97.363483000000002</v>
      </c>
    </row>
    <row r="3959" spans="1:3" ht="14" customHeight="1" x14ac:dyDescent="0.25">
      <c r="A3959" s="21">
        <v>45956</v>
      </c>
      <c r="B3959" s="3" t="s">
        <v>191</v>
      </c>
      <c r="C3959" s="3">
        <v>55.705067</v>
      </c>
    </row>
    <row r="3960" spans="1:3" ht="14" customHeight="1" x14ac:dyDescent="0.25">
      <c r="A3960" s="2"/>
      <c r="B3960" s="3" t="s">
        <v>5</v>
      </c>
      <c r="C3960" s="3">
        <v>12.76075</v>
      </c>
    </row>
    <row r="3961" spans="1:3" ht="14" customHeight="1" x14ac:dyDescent="0.25">
      <c r="A3961" s="2"/>
      <c r="B3961" s="3" t="s">
        <v>793</v>
      </c>
      <c r="C3961" s="3">
        <v>159.00168400000001</v>
      </c>
    </row>
    <row r="3962" spans="1:3" ht="14" customHeight="1" x14ac:dyDescent="0.25">
      <c r="A3962" s="2"/>
      <c r="B3962" s="3" t="s">
        <v>18</v>
      </c>
      <c r="C3962" s="3">
        <v>2.8866670000000001</v>
      </c>
    </row>
    <row r="3963" spans="1:3" ht="14" customHeight="1" x14ac:dyDescent="0.25">
      <c r="A3963" s="2"/>
      <c r="B3963" s="3" t="s">
        <v>208</v>
      </c>
      <c r="C3963" s="3">
        <v>34.243833000000002</v>
      </c>
    </row>
    <row r="3964" spans="1:3" ht="14" customHeight="1" x14ac:dyDescent="0.25">
      <c r="A3964" s="2"/>
      <c r="B3964" s="3" t="s">
        <v>369</v>
      </c>
      <c r="C3964" s="3">
        <v>20.894100000000002</v>
      </c>
    </row>
    <row r="3965" spans="1:3" ht="14" customHeight="1" x14ac:dyDescent="0.25">
      <c r="A3965" s="2"/>
      <c r="B3965" s="3" t="s">
        <v>28</v>
      </c>
      <c r="C3965" s="3">
        <v>0.25598300000000002</v>
      </c>
    </row>
    <row r="3966" spans="1:3" ht="14" customHeight="1" x14ac:dyDescent="0.25">
      <c r="A3966" s="2"/>
      <c r="B3966" s="3" t="s">
        <v>285</v>
      </c>
      <c r="C3966" s="3">
        <v>56.657283</v>
      </c>
    </row>
    <row r="3967" spans="1:3" ht="14" customHeight="1" x14ac:dyDescent="0.25">
      <c r="A3967" s="2"/>
      <c r="B3967" s="3" t="s">
        <v>171</v>
      </c>
      <c r="C3967" s="3">
        <v>451.00868300000002</v>
      </c>
    </row>
    <row r="3968" spans="1:3" ht="14" customHeight="1" x14ac:dyDescent="0.25">
      <c r="A3968" s="2"/>
      <c r="B3968" s="3" t="s">
        <v>239</v>
      </c>
      <c r="C3968" s="3">
        <v>1826.6987489999999</v>
      </c>
    </row>
    <row r="3969" spans="1:3" ht="14" customHeight="1" x14ac:dyDescent="0.25">
      <c r="A3969" s="2"/>
      <c r="B3969" s="3" t="s">
        <v>182</v>
      </c>
      <c r="C3969" s="3">
        <v>614.86491799999999</v>
      </c>
    </row>
    <row r="3970" spans="1:3" ht="14" customHeight="1" x14ac:dyDescent="0.25">
      <c r="A3970" s="2"/>
      <c r="B3970" s="3" t="s">
        <v>102</v>
      </c>
      <c r="C3970" s="3">
        <v>2.4148329999999998</v>
      </c>
    </row>
    <row r="3971" spans="1:3" ht="14" customHeight="1" x14ac:dyDescent="0.25">
      <c r="A3971" s="2"/>
      <c r="B3971" s="3" t="s">
        <v>639</v>
      </c>
      <c r="C3971" s="3">
        <v>145.77925099999999</v>
      </c>
    </row>
    <row r="3972" spans="1:3" ht="14" customHeight="1" x14ac:dyDescent="0.25">
      <c r="A3972" s="2"/>
      <c r="B3972" s="3" t="s">
        <v>111</v>
      </c>
      <c r="C3972" s="3">
        <v>8.9550000000000001</v>
      </c>
    </row>
    <row r="3973" spans="1:3" ht="14" customHeight="1" x14ac:dyDescent="0.25">
      <c r="A3973" s="2"/>
      <c r="B3973" s="3" t="s">
        <v>327</v>
      </c>
      <c r="C3973" s="3">
        <v>23.778317000000001</v>
      </c>
    </row>
    <row r="3974" spans="1:3" ht="14" customHeight="1" x14ac:dyDescent="0.25">
      <c r="A3974" s="2"/>
      <c r="B3974" s="3" t="s">
        <v>319</v>
      </c>
      <c r="C3974" s="3">
        <v>17.439467</v>
      </c>
    </row>
    <row r="3975" spans="1:3" ht="14" customHeight="1" x14ac:dyDescent="0.25">
      <c r="A3975" s="2"/>
      <c r="B3975" s="3" t="s">
        <v>131</v>
      </c>
      <c r="C3975" s="3">
        <v>5.5810170000000001</v>
      </c>
    </row>
    <row r="3976" spans="1:3" ht="14" customHeight="1" x14ac:dyDescent="0.25">
      <c r="A3976" s="2"/>
      <c r="B3976" s="3" t="s">
        <v>133</v>
      </c>
      <c r="C3976" s="3">
        <v>0.34194999999999998</v>
      </c>
    </row>
    <row r="3977" spans="1:3" ht="14" customHeight="1" x14ac:dyDescent="0.25">
      <c r="A3977" s="2"/>
      <c r="B3977" s="3" t="s">
        <v>377</v>
      </c>
      <c r="C3977" s="3">
        <v>32.879866</v>
      </c>
    </row>
    <row r="3978" spans="1:3" ht="14" customHeight="1" x14ac:dyDescent="0.25">
      <c r="A3978" s="2"/>
      <c r="B3978" s="3" t="s">
        <v>438</v>
      </c>
      <c r="C3978" s="3">
        <v>42.927033999999999</v>
      </c>
    </row>
    <row r="3979" spans="1:3" ht="14" customHeight="1" x14ac:dyDescent="0.25">
      <c r="A3979" s="21">
        <v>45957</v>
      </c>
      <c r="B3979" s="3" t="s">
        <v>413</v>
      </c>
      <c r="C3979" s="3">
        <v>84.354849999999999</v>
      </c>
    </row>
    <row r="3980" spans="1:3" ht="14" customHeight="1" x14ac:dyDescent="0.25">
      <c r="A3980" s="2"/>
      <c r="B3980" s="3" t="s">
        <v>461</v>
      </c>
      <c r="C3980" s="3">
        <v>106.129149</v>
      </c>
    </row>
    <row r="3981" spans="1:3" ht="14" customHeight="1" x14ac:dyDescent="0.25">
      <c r="A3981" s="2"/>
      <c r="B3981" s="3" t="s">
        <v>15</v>
      </c>
      <c r="C3981" s="3">
        <v>3.26</v>
      </c>
    </row>
    <row r="3982" spans="1:3" ht="14" customHeight="1" x14ac:dyDescent="0.25">
      <c r="A3982" s="2"/>
      <c r="B3982" s="3" t="s">
        <v>246</v>
      </c>
      <c r="C3982" s="3">
        <v>42.360267</v>
      </c>
    </row>
    <row r="3983" spans="1:3" ht="14" customHeight="1" x14ac:dyDescent="0.25">
      <c r="A3983" s="2"/>
      <c r="B3983" s="3" t="s">
        <v>23</v>
      </c>
      <c r="C3983" s="3">
        <v>16.41985</v>
      </c>
    </row>
    <row r="3984" spans="1:3" ht="14" customHeight="1" x14ac:dyDescent="0.25">
      <c r="A3984" s="2"/>
      <c r="B3984" s="3" t="s">
        <v>494</v>
      </c>
      <c r="C3984" s="3">
        <v>45.031967000000002</v>
      </c>
    </row>
    <row r="3985" spans="1:3" ht="14" customHeight="1" x14ac:dyDescent="0.25">
      <c r="A3985" s="2"/>
      <c r="B3985" s="3" t="s">
        <v>454</v>
      </c>
      <c r="C3985" s="3">
        <v>15.796184</v>
      </c>
    </row>
    <row r="3986" spans="1:3" ht="14" customHeight="1" x14ac:dyDescent="0.25">
      <c r="A3986" s="2"/>
      <c r="B3986" s="3" t="s">
        <v>238</v>
      </c>
      <c r="C3986" s="3">
        <v>549.67253299999993</v>
      </c>
    </row>
    <row r="3987" spans="1:3" ht="14" customHeight="1" x14ac:dyDescent="0.25">
      <c r="A3987" s="2"/>
      <c r="B3987" s="3" t="s">
        <v>172</v>
      </c>
      <c r="C3987" s="3">
        <v>828.59998299999995</v>
      </c>
    </row>
    <row r="3988" spans="1:3" ht="14" customHeight="1" x14ac:dyDescent="0.25">
      <c r="A3988" s="2"/>
      <c r="B3988" s="3" t="s">
        <v>348</v>
      </c>
      <c r="C3988" s="3">
        <v>1404.2352519999999</v>
      </c>
    </row>
    <row r="3989" spans="1:3" ht="14" customHeight="1" x14ac:dyDescent="0.25">
      <c r="A3989" s="2"/>
      <c r="B3989" s="3" t="s">
        <v>90</v>
      </c>
      <c r="C3989" s="3">
        <v>14.488149999999999</v>
      </c>
    </row>
    <row r="3990" spans="1:3" ht="14" customHeight="1" x14ac:dyDescent="0.25">
      <c r="A3990" s="2"/>
      <c r="B3990" s="3" t="s">
        <v>96</v>
      </c>
      <c r="C3990" s="3">
        <v>10.587016999999999</v>
      </c>
    </row>
    <row r="3991" spans="1:3" ht="14" customHeight="1" x14ac:dyDescent="0.25">
      <c r="A3991" s="2"/>
      <c r="B3991" s="3" t="s">
        <v>102</v>
      </c>
      <c r="C3991" s="3">
        <v>6.7037000000000004</v>
      </c>
    </row>
    <row r="3992" spans="1:3" ht="14" customHeight="1" x14ac:dyDescent="0.25">
      <c r="A3992" s="2"/>
      <c r="B3992" s="3" t="s">
        <v>104</v>
      </c>
      <c r="C3992" s="3">
        <v>2.0494669999999999</v>
      </c>
    </row>
    <row r="3993" spans="1:3" ht="14" customHeight="1" x14ac:dyDescent="0.25">
      <c r="A3993" s="2"/>
      <c r="B3993" s="3" t="s">
        <v>106</v>
      </c>
      <c r="C3993" s="3">
        <v>4.6501669999999997</v>
      </c>
    </row>
    <row r="3994" spans="1:3" ht="14" customHeight="1" x14ac:dyDescent="0.25">
      <c r="A3994" s="2"/>
      <c r="B3994" s="3" t="s">
        <v>165</v>
      </c>
      <c r="C3994" s="3">
        <v>10.040784</v>
      </c>
    </row>
    <row r="3995" spans="1:3" ht="14" customHeight="1" x14ac:dyDescent="0.25">
      <c r="A3995" s="2"/>
      <c r="B3995" s="3" t="s">
        <v>113</v>
      </c>
      <c r="C3995" s="3">
        <v>11.572717000000001</v>
      </c>
    </row>
    <row r="3996" spans="1:3" ht="14" customHeight="1" x14ac:dyDescent="0.25">
      <c r="A3996" s="2"/>
      <c r="B3996" s="3" t="s">
        <v>536</v>
      </c>
      <c r="C3996" s="3">
        <v>49.447783000000001</v>
      </c>
    </row>
    <row r="3997" spans="1:3" ht="14" customHeight="1" x14ac:dyDescent="0.25">
      <c r="A3997" s="2"/>
      <c r="B3997" s="3" t="s">
        <v>127</v>
      </c>
      <c r="C3997" s="3">
        <v>0.81084999999999996</v>
      </c>
    </row>
    <row r="3998" spans="1:3" ht="14" customHeight="1" x14ac:dyDescent="0.25">
      <c r="A3998" s="2"/>
      <c r="B3998" s="3" t="s">
        <v>130</v>
      </c>
      <c r="C3998" s="3">
        <v>8.9821170000000006</v>
      </c>
    </row>
    <row r="3999" spans="1:3" ht="14" customHeight="1" x14ac:dyDescent="0.25">
      <c r="A3999" s="2"/>
      <c r="B3999" s="3" t="s">
        <v>200</v>
      </c>
      <c r="C3999" s="3">
        <v>47.756065999999997</v>
      </c>
    </row>
    <row r="4000" spans="1:3" ht="14" customHeight="1" x14ac:dyDescent="0.25">
      <c r="A4000" s="2"/>
      <c r="B4000" s="3" t="s">
        <v>378</v>
      </c>
      <c r="C4000" s="3">
        <v>61.328817000000001</v>
      </c>
    </row>
    <row r="4001" spans="1:3" ht="14" customHeight="1" x14ac:dyDescent="0.25">
      <c r="A4001" s="21">
        <v>45958</v>
      </c>
      <c r="B4001" s="3" t="s">
        <v>201</v>
      </c>
      <c r="C4001" s="3">
        <v>89.57121699999999</v>
      </c>
    </row>
    <row r="4002" spans="1:3" ht="14" customHeight="1" x14ac:dyDescent="0.25">
      <c r="A4002" s="2"/>
      <c r="B4002" s="3" t="s">
        <v>445</v>
      </c>
      <c r="C4002" s="3">
        <v>122.94196700000001</v>
      </c>
    </row>
    <row r="4003" spans="1:3" ht="14" customHeight="1" x14ac:dyDescent="0.25">
      <c r="A4003" s="2"/>
      <c r="B4003" s="3" t="s">
        <v>12</v>
      </c>
      <c r="C4003" s="3">
        <v>4.3449999999999998</v>
      </c>
    </row>
    <row r="4004" spans="1:3" ht="14" customHeight="1" x14ac:dyDescent="0.25">
      <c r="A4004" s="2"/>
      <c r="B4004" s="3" t="s">
        <v>794</v>
      </c>
      <c r="C4004" s="3">
        <v>97.800617000000003</v>
      </c>
    </row>
    <row r="4005" spans="1:3" ht="14" customHeight="1" x14ac:dyDescent="0.25">
      <c r="A4005" s="2"/>
      <c r="B4005" s="3" t="s">
        <v>27</v>
      </c>
      <c r="C4005" s="3">
        <v>16.766667000000002</v>
      </c>
    </row>
    <row r="4006" spans="1:3" ht="14" customHeight="1" x14ac:dyDescent="0.25">
      <c r="A4006" s="2"/>
      <c r="B4006" s="3" t="s">
        <v>263</v>
      </c>
      <c r="C4006" s="3">
        <v>15.713334</v>
      </c>
    </row>
    <row r="4007" spans="1:3" ht="14" customHeight="1" x14ac:dyDescent="0.25">
      <c r="A4007" s="2"/>
      <c r="B4007" s="3" t="s">
        <v>795</v>
      </c>
      <c r="C4007" s="3">
        <v>2757.2432170000002</v>
      </c>
    </row>
    <row r="4008" spans="1:3" ht="14" customHeight="1" x14ac:dyDescent="0.25">
      <c r="A4008" s="2"/>
      <c r="B4008" s="3" t="s">
        <v>60</v>
      </c>
      <c r="C4008" s="3">
        <v>0.348333</v>
      </c>
    </row>
    <row r="4009" spans="1:3" ht="14" customHeight="1" x14ac:dyDescent="0.25">
      <c r="A4009" s="2"/>
      <c r="B4009" s="3" t="s">
        <v>90</v>
      </c>
      <c r="C4009" s="3">
        <v>20.362617</v>
      </c>
    </row>
    <row r="4010" spans="1:3" ht="14" customHeight="1" x14ac:dyDescent="0.25">
      <c r="A4010" s="2"/>
      <c r="B4010" s="3" t="s">
        <v>102</v>
      </c>
      <c r="C4010" s="3">
        <v>6.3069829999999998</v>
      </c>
    </row>
    <row r="4011" spans="1:3" ht="14" customHeight="1" x14ac:dyDescent="0.25">
      <c r="A4011" s="2"/>
      <c r="B4011" s="3" t="s">
        <v>110</v>
      </c>
      <c r="C4011" s="3">
        <v>1.4157169999999999</v>
      </c>
    </row>
    <row r="4012" spans="1:3" ht="14" customHeight="1" x14ac:dyDescent="0.25">
      <c r="A4012" s="2"/>
      <c r="B4012" s="3" t="s">
        <v>265</v>
      </c>
      <c r="C4012" s="3">
        <v>42.159867000000013</v>
      </c>
    </row>
    <row r="4013" spans="1:3" ht="14" customHeight="1" x14ac:dyDescent="0.25">
      <c r="A4013" s="2"/>
      <c r="B4013" s="3" t="s">
        <v>256</v>
      </c>
      <c r="C4013" s="3">
        <v>11.742034</v>
      </c>
    </row>
    <row r="4014" spans="1:3" ht="14" customHeight="1" x14ac:dyDescent="0.25">
      <c r="A4014" s="2"/>
      <c r="B4014" s="3" t="s">
        <v>257</v>
      </c>
      <c r="C4014" s="3">
        <v>9.5948669999999989</v>
      </c>
    </row>
    <row r="4015" spans="1:3" ht="14" customHeight="1" x14ac:dyDescent="0.25">
      <c r="A4015" s="2"/>
      <c r="B4015" s="3" t="s">
        <v>365</v>
      </c>
      <c r="C4015" s="3">
        <v>30.726566999999999</v>
      </c>
    </row>
    <row r="4016" spans="1:3" ht="14" customHeight="1" x14ac:dyDescent="0.25">
      <c r="A4016" s="2"/>
      <c r="B4016" s="3" t="s">
        <v>199</v>
      </c>
      <c r="C4016" s="3">
        <v>18.114249999999998</v>
      </c>
    </row>
    <row r="4017" spans="1:3" ht="14" customHeight="1" x14ac:dyDescent="0.25">
      <c r="A4017" s="2"/>
      <c r="B4017" s="3" t="s">
        <v>796</v>
      </c>
      <c r="C4017" s="3">
        <v>95.378383999999997</v>
      </c>
    </row>
    <row r="4018" spans="1:3" ht="14" customHeight="1" x14ac:dyDescent="0.25">
      <c r="A4018" s="2"/>
      <c r="B4018" s="3" t="s">
        <v>144</v>
      </c>
      <c r="C4018" s="3">
        <v>12.481667</v>
      </c>
    </row>
    <row r="4019" spans="1:3" ht="14" customHeight="1" x14ac:dyDescent="0.25">
      <c r="A4019" s="21">
        <v>45959</v>
      </c>
      <c r="B4019" s="3" t="s">
        <v>3</v>
      </c>
      <c r="C4019" s="3">
        <v>11.178333</v>
      </c>
    </row>
    <row r="4020" spans="1:3" ht="14" customHeight="1" x14ac:dyDescent="0.25">
      <c r="A4020" s="2"/>
      <c r="B4020" s="3" t="s">
        <v>12</v>
      </c>
      <c r="C4020" s="3">
        <v>28.398333000000001</v>
      </c>
    </row>
    <row r="4021" spans="1:3" ht="14" customHeight="1" x14ac:dyDescent="0.25">
      <c r="A4021" s="2"/>
      <c r="B4021" s="3" t="s">
        <v>284</v>
      </c>
      <c r="C4021" s="3">
        <v>80.954482999999996</v>
      </c>
    </row>
    <row r="4022" spans="1:3" ht="14" customHeight="1" x14ac:dyDescent="0.25">
      <c r="A4022" s="2"/>
      <c r="B4022" s="3" t="s">
        <v>246</v>
      </c>
      <c r="C4022" s="3">
        <v>33.143300000000004</v>
      </c>
    </row>
    <row r="4023" spans="1:3" ht="14" customHeight="1" x14ac:dyDescent="0.25">
      <c r="A4023" s="2"/>
      <c r="B4023" s="3" t="s">
        <v>24</v>
      </c>
      <c r="C4023" s="3">
        <v>2.2283330000000001</v>
      </c>
    </row>
    <row r="4024" spans="1:3" ht="14" customHeight="1" x14ac:dyDescent="0.25">
      <c r="A4024" s="2"/>
      <c r="B4024" s="3" t="s">
        <v>432</v>
      </c>
      <c r="C4024" s="3">
        <v>124.5712</v>
      </c>
    </row>
    <row r="4025" spans="1:3" ht="14" customHeight="1" x14ac:dyDescent="0.25">
      <c r="A4025" s="2"/>
      <c r="B4025" s="3" t="s">
        <v>748</v>
      </c>
      <c r="C4025" s="3">
        <v>59.955567000000002</v>
      </c>
    </row>
    <row r="4026" spans="1:3" ht="14" customHeight="1" x14ac:dyDescent="0.25">
      <c r="A4026" s="2"/>
      <c r="B4026" s="3" t="s">
        <v>253</v>
      </c>
      <c r="C4026" s="3">
        <v>1187.6862679999999</v>
      </c>
    </row>
    <row r="4027" spans="1:3" ht="14" customHeight="1" x14ac:dyDescent="0.25">
      <c r="A4027" s="2"/>
      <c r="B4027" s="3" t="s">
        <v>173</v>
      </c>
      <c r="C4027" s="3">
        <v>613.82831699999997</v>
      </c>
    </row>
    <row r="4028" spans="1:3" ht="14" customHeight="1" x14ac:dyDescent="0.25">
      <c r="A4028" s="2"/>
      <c r="B4028" s="3" t="s">
        <v>182</v>
      </c>
      <c r="C4028" s="3">
        <v>421.68391600000001</v>
      </c>
    </row>
    <row r="4029" spans="1:3" ht="14" customHeight="1" x14ac:dyDescent="0.25">
      <c r="A4029" s="2"/>
      <c r="B4029" s="3" t="s">
        <v>194</v>
      </c>
      <c r="C4029" s="3">
        <v>192.76681600000001</v>
      </c>
    </row>
    <row r="4030" spans="1:3" ht="14" customHeight="1" x14ac:dyDescent="0.25">
      <c r="A4030" s="2"/>
      <c r="B4030" s="3" t="s">
        <v>90</v>
      </c>
      <c r="C4030" s="3">
        <v>13.525283</v>
      </c>
    </row>
    <row r="4031" spans="1:3" ht="14" customHeight="1" x14ac:dyDescent="0.25">
      <c r="A4031" s="2"/>
      <c r="B4031" s="3" t="s">
        <v>318</v>
      </c>
      <c r="C4031" s="3">
        <v>37.902482999999997</v>
      </c>
    </row>
    <row r="4032" spans="1:3" ht="14" customHeight="1" x14ac:dyDescent="0.25">
      <c r="A4032" s="2"/>
      <c r="B4032" s="3" t="s">
        <v>197</v>
      </c>
      <c r="C4032" s="3">
        <v>55.952365999999998</v>
      </c>
    </row>
    <row r="4033" spans="1:3" ht="14" customHeight="1" x14ac:dyDescent="0.25">
      <c r="A4033" s="2"/>
      <c r="B4033" s="3" t="s">
        <v>478</v>
      </c>
      <c r="C4033" s="3">
        <v>145.96105</v>
      </c>
    </row>
    <row r="4034" spans="1:3" ht="14" customHeight="1" x14ac:dyDescent="0.25">
      <c r="A4034" s="2"/>
      <c r="B4034" s="3" t="s">
        <v>470</v>
      </c>
      <c r="C4034" s="3">
        <v>102.10458300000001</v>
      </c>
    </row>
    <row r="4035" spans="1:3" ht="14" customHeight="1" x14ac:dyDescent="0.25">
      <c r="A4035" s="2"/>
      <c r="B4035" s="3" t="s">
        <v>331</v>
      </c>
      <c r="C4035" s="3">
        <v>7.2361840000000006</v>
      </c>
    </row>
    <row r="4036" spans="1:3" ht="14" customHeight="1" x14ac:dyDescent="0.25">
      <c r="A4036" s="21">
        <v>45960</v>
      </c>
      <c r="B4036" s="3" t="s">
        <v>1</v>
      </c>
      <c r="C4036" s="3">
        <v>6.437767</v>
      </c>
    </row>
    <row r="4037" spans="1:3" ht="14" customHeight="1" x14ac:dyDescent="0.25">
      <c r="A4037" s="2"/>
      <c r="B4037" s="3" t="s">
        <v>300</v>
      </c>
      <c r="C4037" s="3">
        <v>142.08333200000001</v>
      </c>
    </row>
    <row r="4038" spans="1:3" ht="14" customHeight="1" x14ac:dyDescent="0.25">
      <c r="A4038" s="2"/>
      <c r="B4038" s="3" t="s">
        <v>521</v>
      </c>
      <c r="C4038" s="3">
        <v>97.02303400000001</v>
      </c>
    </row>
    <row r="4039" spans="1:3" ht="14" customHeight="1" x14ac:dyDescent="0.25">
      <c r="A4039" s="2"/>
      <c r="B4039" s="3" t="s">
        <v>192</v>
      </c>
      <c r="C4039" s="3">
        <v>72.317965999999998</v>
      </c>
    </row>
    <row r="4040" spans="1:3" ht="14" customHeight="1" x14ac:dyDescent="0.25">
      <c r="A4040" s="2"/>
      <c r="B4040" s="3" t="s">
        <v>29</v>
      </c>
      <c r="C4040" s="3">
        <v>14.390733000000001</v>
      </c>
    </row>
    <row r="4041" spans="1:3" ht="14" customHeight="1" x14ac:dyDescent="0.25">
      <c r="A4041" s="2"/>
      <c r="B4041" s="3" t="s">
        <v>361</v>
      </c>
      <c r="C4041" s="3">
        <v>453.70960000000002</v>
      </c>
    </row>
    <row r="4042" spans="1:3" ht="14" customHeight="1" x14ac:dyDescent="0.25">
      <c r="A4042" s="2"/>
      <c r="B4042" s="3" t="s">
        <v>172</v>
      </c>
      <c r="C4042" s="3">
        <v>862.69741599999998</v>
      </c>
    </row>
    <row r="4043" spans="1:3" ht="14" customHeight="1" x14ac:dyDescent="0.25">
      <c r="A4043" s="2"/>
      <c r="B4043" s="3" t="s">
        <v>293</v>
      </c>
      <c r="C4043" s="3">
        <v>1667.4265170000001</v>
      </c>
    </row>
    <row r="4044" spans="1:3" ht="14" customHeight="1" x14ac:dyDescent="0.25">
      <c r="A4044" s="2"/>
      <c r="B4044" s="3" t="s">
        <v>90</v>
      </c>
      <c r="C4044" s="3">
        <v>6.4421499999999998</v>
      </c>
    </row>
    <row r="4045" spans="1:3" ht="14" customHeight="1" x14ac:dyDescent="0.25">
      <c r="A4045" s="2"/>
      <c r="B4045" s="3" t="s">
        <v>96</v>
      </c>
      <c r="C4045" s="3">
        <v>5.0493829999999997</v>
      </c>
    </row>
    <row r="4046" spans="1:3" ht="14" customHeight="1" x14ac:dyDescent="0.25">
      <c r="A4046" s="2"/>
      <c r="B4046" s="3" t="s">
        <v>102</v>
      </c>
      <c r="C4046" s="3">
        <v>1.8729</v>
      </c>
    </row>
    <row r="4047" spans="1:3" ht="14" customHeight="1" x14ac:dyDescent="0.25">
      <c r="A4047" s="2"/>
      <c r="B4047" s="3" t="s">
        <v>639</v>
      </c>
      <c r="C4047" s="3">
        <v>34.113883999999999</v>
      </c>
    </row>
    <row r="4048" spans="1:3" ht="14" customHeight="1" x14ac:dyDescent="0.25">
      <c r="A4048" s="2"/>
      <c r="B4048" s="3" t="s">
        <v>211</v>
      </c>
      <c r="C4048" s="3">
        <v>107.104384</v>
      </c>
    </row>
    <row r="4049" spans="1:3" ht="14" customHeight="1" x14ac:dyDescent="0.25">
      <c r="A4049" s="2"/>
      <c r="B4049" s="3" t="s">
        <v>117</v>
      </c>
      <c r="C4049" s="3">
        <v>26.276667</v>
      </c>
    </row>
    <row r="4050" spans="1:3" ht="14" customHeight="1" x14ac:dyDescent="0.25">
      <c r="A4050" s="2"/>
      <c r="B4050" s="3" t="s">
        <v>121</v>
      </c>
      <c r="C4050" s="3">
        <v>5.4682170000000001</v>
      </c>
    </row>
    <row r="4051" spans="1:3" ht="14" customHeight="1" x14ac:dyDescent="0.25">
      <c r="A4051" s="2"/>
      <c r="B4051" s="3" t="s">
        <v>242</v>
      </c>
      <c r="C4051" s="3">
        <v>71.669365999999997</v>
      </c>
    </row>
    <row r="4052" spans="1:3" ht="14" customHeight="1" x14ac:dyDescent="0.25">
      <c r="A4052" s="2"/>
      <c r="B4052" s="3" t="s">
        <v>366</v>
      </c>
      <c r="C4052" s="3">
        <v>78.972617</v>
      </c>
    </row>
    <row r="4053" spans="1:3" ht="14" customHeight="1" x14ac:dyDescent="0.25">
      <c r="A4053" s="2"/>
      <c r="B4053" s="3" t="s">
        <v>132</v>
      </c>
      <c r="C4053" s="3">
        <v>24.414999999999999</v>
      </c>
    </row>
    <row r="4054" spans="1:3" ht="14" customHeight="1" x14ac:dyDescent="0.25">
      <c r="A4054" s="2"/>
      <c r="B4054" s="3" t="s">
        <v>797</v>
      </c>
      <c r="C4054" s="3">
        <v>104.92958400000001</v>
      </c>
    </row>
    <row r="4055" spans="1:3" ht="14" customHeight="1" x14ac:dyDescent="0.25">
      <c r="A4055" s="21">
        <v>45961</v>
      </c>
      <c r="B4055" s="3" t="s">
        <v>527</v>
      </c>
      <c r="C4055" s="3">
        <v>79.416116000000002</v>
      </c>
    </row>
    <row r="4056" spans="1:3" ht="14" customHeight="1" x14ac:dyDescent="0.25">
      <c r="A4056" s="2"/>
      <c r="B4056" s="3" t="s">
        <v>453</v>
      </c>
      <c r="C4056" s="3">
        <v>78.912366000000006</v>
      </c>
    </row>
    <row r="4057" spans="1:3" ht="14" customHeight="1" x14ac:dyDescent="0.25">
      <c r="A4057" s="2"/>
      <c r="B4057" s="3" t="s">
        <v>225</v>
      </c>
      <c r="C4057" s="3">
        <v>12.818300000000001</v>
      </c>
    </row>
    <row r="4058" spans="1:3" ht="14" customHeight="1" x14ac:dyDescent="0.25">
      <c r="A4058" s="2"/>
      <c r="B4058" s="3" t="s">
        <v>437</v>
      </c>
      <c r="C4058" s="3">
        <v>29.395616</v>
      </c>
    </row>
    <row r="4059" spans="1:3" ht="14" customHeight="1" x14ac:dyDescent="0.25">
      <c r="A4059" s="2"/>
      <c r="B4059" s="3" t="s">
        <v>268</v>
      </c>
      <c r="C4059" s="3">
        <v>49.143183000000001</v>
      </c>
    </row>
    <row r="4060" spans="1:3" ht="14" customHeight="1" x14ac:dyDescent="0.25">
      <c r="A4060" s="2"/>
      <c r="B4060" s="3" t="s">
        <v>302</v>
      </c>
      <c r="C4060" s="3">
        <v>60.78745</v>
      </c>
    </row>
    <row r="4061" spans="1:3" ht="14" customHeight="1" x14ac:dyDescent="0.25">
      <c r="A4061" s="2"/>
      <c r="B4061" s="3" t="s">
        <v>253</v>
      </c>
      <c r="C4061" s="3">
        <v>1418.208367</v>
      </c>
    </row>
    <row r="4062" spans="1:3" ht="14" customHeight="1" x14ac:dyDescent="0.25">
      <c r="A4062" s="2"/>
      <c r="B4062" s="3" t="s">
        <v>278</v>
      </c>
      <c r="C4062" s="3">
        <v>46.735616999999998</v>
      </c>
    </row>
    <row r="4063" spans="1:3" ht="14" customHeight="1" x14ac:dyDescent="0.25">
      <c r="A4063" s="2"/>
      <c r="B4063" s="3" t="s">
        <v>105</v>
      </c>
      <c r="C4063" s="3">
        <v>13.393333</v>
      </c>
    </row>
    <row r="4064" spans="1:3" ht="14" customHeight="1" x14ac:dyDescent="0.25">
      <c r="A4064" s="2"/>
      <c r="B4064" s="3" t="s">
        <v>520</v>
      </c>
      <c r="C4064" s="3">
        <v>71.655049999999989</v>
      </c>
    </row>
    <row r="4065" spans="1:3" ht="14" customHeight="1" x14ac:dyDescent="0.25">
      <c r="A4065" s="2"/>
      <c r="B4065" s="3" t="s">
        <v>113</v>
      </c>
      <c r="C4065" s="3">
        <v>20.417366999999999</v>
      </c>
    </row>
    <row r="4066" spans="1:3" ht="14" customHeight="1" x14ac:dyDescent="0.25">
      <c r="A4066" s="2"/>
      <c r="B4066" s="3" t="s">
        <v>327</v>
      </c>
      <c r="C4066" s="3">
        <v>51.393999999999998</v>
      </c>
    </row>
    <row r="4067" spans="1:3" ht="14" customHeight="1" x14ac:dyDescent="0.25">
      <c r="A4067" s="2"/>
      <c r="B4067" s="3" t="s">
        <v>125</v>
      </c>
      <c r="C4067" s="3">
        <v>1.311383</v>
      </c>
    </row>
    <row r="4068" spans="1:3" ht="14" customHeight="1" x14ac:dyDescent="0.25">
      <c r="A4068" s="2"/>
      <c r="B4068" s="3" t="s">
        <v>231</v>
      </c>
      <c r="C4068" s="3">
        <v>32.255200000000002</v>
      </c>
    </row>
    <row r="4069" spans="1:3" ht="14" customHeight="1" x14ac:dyDescent="0.25">
      <c r="A4069" s="2"/>
      <c r="B4069" s="3" t="s">
        <v>718</v>
      </c>
      <c r="C4069" s="3">
        <v>45.597383999999998</v>
      </c>
    </row>
    <row r="4070" spans="1:3" ht="14" customHeight="1" x14ac:dyDescent="0.25">
      <c r="A4070" s="2"/>
      <c r="B4070" s="3" t="s">
        <v>136</v>
      </c>
      <c r="C4070" s="3">
        <v>26.221250000000001</v>
      </c>
    </row>
    <row r="4071" spans="1:3" ht="14" customHeight="1" x14ac:dyDescent="0.25">
      <c r="A4071" s="2"/>
      <c r="B4071" s="3" t="s">
        <v>143</v>
      </c>
      <c r="C4071" s="3">
        <v>11.286849999999999</v>
      </c>
    </row>
    <row r="4072" spans="1:3" ht="14" customHeight="1" x14ac:dyDescent="0.25">
      <c r="A4072" s="21">
        <v>45962</v>
      </c>
      <c r="B4072" s="3" t="s">
        <v>191</v>
      </c>
      <c r="C4072" s="3">
        <v>15.389950000000001</v>
      </c>
    </row>
    <row r="4073" spans="1:3" ht="14" customHeight="1" x14ac:dyDescent="0.25">
      <c r="A4073" s="2"/>
      <c r="B4073" s="3" t="s">
        <v>180</v>
      </c>
      <c r="C4073" s="3">
        <v>49.493600999999998</v>
      </c>
    </row>
    <row r="4074" spans="1:3" ht="14" customHeight="1" x14ac:dyDescent="0.25">
      <c r="A4074" s="2"/>
      <c r="B4074" s="3" t="s">
        <v>623</v>
      </c>
      <c r="C4074" s="3">
        <v>324.78393399999999</v>
      </c>
    </row>
    <row r="4075" spans="1:3" ht="14" customHeight="1" x14ac:dyDescent="0.25">
      <c r="A4075" s="2"/>
      <c r="B4075" s="3" t="s">
        <v>268</v>
      </c>
      <c r="C4075" s="3">
        <v>41.337815999999997</v>
      </c>
    </row>
    <row r="4076" spans="1:3" ht="14" customHeight="1" x14ac:dyDescent="0.25">
      <c r="A4076" s="2"/>
      <c r="B4076" s="3" t="s">
        <v>339</v>
      </c>
      <c r="C4076" s="3">
        <v>68.756150000000005</v>
      </c>
    </row>
    <row r="4077" spans="1:3" ht="14" customHeight="1" x14ac:dyDescent="0.25">
      <c r="A4077" s="2"/>
      <c r="B4077" s="3" t="s">
        <v>361</v>
      </c>
      <c r="C4077" s="3">
        <v>447.39613400000002</v>
      </c>
    </row>
    <row r="4078" spans="1:3" ht="14" customHeight="1" x14ac:dyDescent="0.25">
      <c r="A4078" s="2"/>
      <c r="B4078" s="3" t="s">
        <v>172</v>
      </c>
      <c r="C4078" s="3">
        <v>961.00493299999994</v>
      </c>
    </row>
    <row r="4079" spans="1:3" ht="14" customHeight="1" x14ac:dyDescent="0.25">
      <c r="A4079" s="2"/>
      <c r="B4079" s="3" t="s">
        <v>49</v>
      </c>
      <c r="C4079" s="3">
        <v>18.272566999999999</v>
      </c>
    </row>
    <row r="4080" spans="1:3" ht="14" customHeight="1" x14ac:dyDescent="0.25">
      <c r="A4080" s="2"/>
      <c r="B4080" s="3" t="s">
        <v>102</v>
      </c>
      <c r="C4080" s="3">
        <v>47.697417000000002</v>
      </c>
    </row>
    <row r="4081" spans="1:3" ht="14" customHeight="1" x14ac:dyDescent="0.25">
      <c r="A4081" s="2"/>
      <c r="B4081" s="3" t="s">
        <v>105</v>
      </c>
      <c r="C4081" s="3">
        <v>36.258333</v>
      </c>
    </row>
    <row r="4082" spans="1:3" ht="14" customHeight="1" x14ac:dyDescent="0.25">
      <c r="A4082" s="2"/>
      <c r="B4082" s="3" t="s">
        <v>265</v>
      </c>
      <c r="C4082" s="3">
        <v>15.033383000000001</v>
      </c>
    </row>
    <row r="4083" spans="1:3" ht="14" customHeight="1" x14ac:dyDescent="0.25">
      <c r="A4083" s="2"/>
      <c r="B4083" s="3" t="s">
        <v>212</v>
      </c>
      <c r="C4083" s="3">
        <v>27.18505</v>
      </c>
    </row>
    <row r="4084" spans="1:3" ht="14" customHeight="1" x14ac:dyDescent="0.25">
      <c r="A4084" s="2"/>
      <c r="B4084" s="3" t="s">
        <v>242</v>
      </c>
      <c r="C4084" s="3">
        <v>38.992516999999999</v>
      </c>
    </row>
    <row r="4085" spans="1:3" ht="14" customHeight="1" x14ac:dyDescent="0.25">
      <c r="A4085" s="2"/>
      <c r="B4085" s="3" t="s">
        <v>129</v>
      </c>
      <c r="C4085" s="3">
        <v>27.866667</v>
      </c>
    </row>
    <row r="4086" spans="1:3" ht="14" customHeight="1" x14ac:dyDescent="0.25">
      <c r="A4086" s="2"/>
      <c r="B4086" s="3" t="s">
        <v>429</v>
      </c>
      <c r="C4086" s="3">
        <v>44.893616000000002</v>
      </c>
    </row>
    <row r="4087" spans="1:3" ht="14" customHeight="1" x14ac:dyDescent="0.25">
      <c r="A4087" s="2"/>
      <c r="B4087" s="3" t="s">
        <v>137</v>
      </c>
      <c r="C4087" s="3">
        <v>9.6183499999999995</v>
      </c>
    </row>
    <row r="4088" spans="1:3" ht="14" customHeight="1" x14ac:dyDescent="0.25">
      <c r="A4088" s="2"/>
      <c r="B4088" s="3" t="s">
        <v>443</v>
      </c>
      <c r="C4088" s="3">
        <v>27.516833999999999</v>
      </c>
    </row>
    <row r="4089" spans="1:3" ht="14" customHeight="1" x14ac:dyDescent="0.25">
      <c r="A4089" s="21">
        <v>45963</v>
      </c>
      <c r="B4089" s="3" t="s">
        <v>214</v>
      </c>
      <c r="C4089" s="3">
        <v>40.148015999999998</v>
      </c>
    </row>
    <row r="4090" spans="1:3" ht="14" customHeight="1" x14ac:dyDescent="0.25">
      <c r="A4090" s="2"/>
      <c r="B4090" s="3" t="s">
        <v>180</v>
      </c>
      <c r="C4090" s="3">
        <v>43.295833000000002</v>
      </c>
    </row>
    <row r="4091" spans="1:3" ht="14" customHeight="1" x14ac:dyDescent="0.25">
      <c r="A4091" s="2"/>
      <c r="B4091" s="3" t="s">
        <v>436</v>
      </c>
      <c r="C4091" s="3">
        <v>92.141750000000002</v>
      </c>
    </row>
    <row r="4092" spans="1:3" ht="14" customHeight="1" x14ac:dyDescent="0.25">
      <c r="A4092" s="2"/>
      <c r="B4092" s="3" t="s">
        <v>309</v>
      </c>
      <c r="C4092" s="3">
        <v>172.107867</v>
      </c>
    </row>
    <row r="4093" spans="1:3" ht="14" customHeight="1" x14ac:dyDescent="0.25">
      <c r="A4093" s="2"/>
      <c r="B4093" s="3" t="s">
        <v>35</v>
      </c>
      <c r="C4093" s="3">
        <v>18.961600000000001</v>
      </c>
    </row>
    <row r="4094" spans="1:3" ht="14" customHeight="1" x14ac:dyDescent="0.25">
      <c r="A4094" s="2"/>
      <c r="B4094" s="3" t="s">
        <v>798</v>
      </c>
      <c r="C4094" s="3">
        <v>2863.1056330000001</v>
      </c>
    </row>
    <row r="4095" spans="1:3" ht="14" customHeight="1" x14ac:dyDescent="0.25">
      <c r="A4095" s="2"/>
      <c r="B4095" s="3" t="s">
        <v>61</v>
      </c>
      <c r="C4095" s="3">
        <v>5.9518170000000001</v>
      </c>
    </row>
    <row r="4096" spans="1:3" ht="14" customHeight="1" x14ac:dyDescent="0.25">
      <c r="A4096" s="2"/>
      <c r="B4096" s="3" t="s">
        <v>96</v>
      </c>
      <c r="C4096" s="3">
        <v>26.351517000000001</v>
      </c>
    </row>
    <row r="4097" spans="1:3" ht="14" customHeight="1" x14ac:dyDescent="0.25">
      <c r="A4097" s="2"/>
      <c r="B4097" s="3" t="s">
        <v>102</v>
      </c>
      <c r="C4097" s="3">
        <v>16.915167</v>
      </c>
    </row>
    <row r="4098" spans="1:3" ht="14" customHeight="1" x14ac:dyDescent="0.25">
      <c r="A4098" s="2"/>
      <c r="B4098" s="3" t="s">
        <v>799</v>
      </c>
      <c r="C4098" s="3">
        <v>306.27154999999999</v>
      </c>
    </row>
    <row r="4099" spans="1:3" ht="14" customHeight="1" x14ac:dyDescent="0.25">
      <c r="A4099" s="2"/>
      <c r="B4099" s="3" t="s">
        <v>349</v>
      </c>
      <c r="C4099" s="3">
        <v>83.756199000000009</v>
      </c>
    </row>
    <row r="4100" spans="1:3" ht="14" customHeight="1" x14ac:dyDescent="0.25">
      <c r="A4100" s="2"/>
      <c r="B4100" s="3" t="s">
        <v>305</v>
      </c>
      <c r="C4100" s="3">
        <v>94.310615999999996</v>
      </c>
    </row>
    <row r="4101" spans="1:3" ht="14" customHeight="1" x14ac:dyDescent="0.25">
      <c r="A4101" s="2"/>
      <c r="B4101" s="3" t="s">
        <v>233</v>
      </c>
      <c r="C4101" s="3">
        <v>17.693332999999999</v>
      </c>
    </row>
    <row r="4102" spans="1:3" ht="14" customHeight="1" x14ac:dyDescent="0.25">
      <c r="A4102" s="21">
        <v>45964</v>
      </c>
      <c r="B4102" s="3" t="s">
        <v>2</v>
      </c>
      <c r="C4102" s="3">
        <v>4.7147329999999998</v>
      </c>
    </row>
    <row r="4103" spans="1:3" ht="14" customHeight="1" x14ac:dyDescent="0.25">
      <c r="A4103" s="2"/>
      <c r="B4103" s="3" t="s">
        <v>744</v>
      </c>
      <c r="C4103" s="3">
        <v>89.826417000000006</v>
      </c>
    </row>
    <row r="4104" spans="1:3" ht="14" customHeight="1" x14ac:dyDescent="0.25">
      <c r="A4104" s="2"/>
      <c r="B4104" s="3" t="s">
        <v>800</v>
      </c>
      <c r="C4104" s="3">
        <v>150.0977</v>
      </c>
    </row>
    <row r="4105" spans="1:3" ht="14" customHeight="1" x14ac:dyDescent="0.25">
      <c r="A4105" s="2"/>
      <c r="B4105" s="3" t="s">
        <v>192</v>
      </c>
      <c r="C4105" s="3">
        <v>26.549465999999999</v>
      </c>
    </row>
    <row r="4106" spans="1:3" ht="14" customHeight="1" x14ac:dyDescent="0.25">
      <c r="A4106" s="2"/>
      <c r="B4106" s="3" t="s">
        <v>316</v>
      </c>
      <c r="C4106" s="3">
        <v>23.109649999999998</v>
      </c>
    </row>
    <row r="4107" spans="1:3" ht="14" customHeight="1" x14ac:dyDescent="0.25">
      <c r="A4107" s="2"/>
      <c r="B4107" s="3" t="s">
        <v>335</v>
      </c>
      <c r="C4107" s="3">
        <v>125.5411</v>
      </c>
    </row>
    <row r="4108" spans="1:3" ht="14" customHeight="1" x14ac:dyDescent="0.25">
      <c r="A4108" s="2"/>
      <c r="B4108" s="3" t="s">
        <v>253</v>
      </c>
      <c r="C4108" s="3">
        <v>1316.431032</v>
      </c>
    </row>
    <row r="4109" spans="1:3" ht="14" customHeight="1" x14ac:dyDescent="0.25">
      <c r="A4109" s="2"/>
      <c r="B4109" s="3" t="s">
        <v>362</v>
      </c>
      <c r="C4109" s="3">
        <v>1914.240616</v>
      </c>
    </row>
    <row r="4110" spans="1:3" ht="14" customHeight="1" x14ac:dyDescent="0.25">
      <c r="A4110" s="2"/>
      <c r="B4110" s="3" t="s">
        <v>84</v>
      </c>
      <c r="C4110" s="3">
        <v>10.375400000000001</v>
      </c>
    </row>
    <row r="4111" spans="1:3" ht="14" customHeight="1" x14ac:dyDescent="0.25">
      <c r="A4111" s="2"/>
      <c r="B4111" s="3" t="s">
        <v>353</v>
      </c>
      <c r="C4111" s="3">
        <v>132.76993400000001</v>
      </c>
    </row>
    <row r="4112" spans="1:3" ht="14" customHeight="1" x14ac:dyDescent="0.25">
      <c r="A4112" s="2"/>
      <c r="B4112" s="3" t="s">
        <v>256</v>
      </c>
      <c r="C4112" s="3">
        <v>6.9370329999999996</v>
      </c>
    </row>
    <row r="4113" spans="1:3" ht="14" customHeight="1" x14ac:dyDescent="0.25">
      <c r="A4113" s="2"/>
      <c r="B4113" s="3" t="s">
        <v>596</v>
      </c>
      <c r="C4113" s="3">
        <v>31.575367</v>
      </c>
    </row>
    <row r="4114" spans="1:3" ht="14" customHeight="1" x14ac:dyDescent="0.25">
      <c r="A4114" s="2"/>
      <c r="B4114" s="3" t="s">
        <v>429</v>
      </c>
      <c r="C4114" s="3">
        <v>41.972316999999997</v>
      </c>
    </row>
    <row r="4115" spans="1:3" ht="14" customHeight="1" x14ac:dyDescent="0.25">
      <c r="A4115" s="2"/>
      <c r="B4115" s="3" t="s">
        <v>138</v>
      </c>
      <c r="C4115" s="3">
        <v>11.946667</v>
      </c>
    </row>
    <row r="4116" spans="1:3" ht="14" customHeight="1" x14ac:dyDescent="0.25">
      <c r="A4116" s="2"/>
      <c r="B4116" s="3" t="s">
        <v>443</v>
      </c>
      <c r="C4116" s="3">
        <v>108.396618</v>
      </c>
    </row>
    <row r="4117" spans="1:3" ht="14" customHeight="1" x14ac:dyDescent="0.25">
      <c r="A4117" s="21">
        <v>45965</v>
      </c>
      <c r="B4117" s="3" t="s">
        <v>1</v>
      </c>
      <c r="C4117" s="3">
        <v>13.498182999999999</v>
      </c>
    </row>
    <row r="4118" spans="1:3" ht="14" customHeight="1" x14ac:dyDescent="0.25">
      <c r="A4118" s="2"/>
      <c r="B4118" s="3" t="s">
        <v>245</v>
      </c>
      <c r="C4118" s="3">
        <v>79.149967000000004</v>
      </c>
    </row>
    <row r="4119" spans="1:3" ht="14" customHeight="1" x14ac:dyDescent="0.25">
      <c r="A4119" s="2"/>
      <c r="B4119" s="3" t="s">
        <v>719</v>
      </c>
      <c r="C4119" s="3">
        <v>68.846150000000009</v>
      </c>
    </row>
    <row r="4120" spans="1:3" ht="14" customHeight="1" x14ac:dyDescent="0.25">
      <c r="A4120" s="2"/>
      <c r="B4120" s="3" t="s">
        <v>547</v>
      </c>
      <c r="C4120" s="3">
        <v>91.090099999999993</v>
      </c>
    </row>
    <row r="4121" spans="1:3" ht="14" customHeight="1" x14ac:dyDescent="0.25">
      <c r="A4121" s="2"/>
      <c r="B4121" s="3" t="s">
        <v>502</v>
      </c>
      <c r="C4121" s="3">
        <v>634.10826599999996</v>
      </c>
    </row>
    <row r="4122" spans="1:3" ht="14" customHeight="1" x14ac:dyDescent="0.25">
      <c r="A4122" s="2"/>
      <c r="B4122" s="3" t="s">
        <v>172</v>
      </c>
      <c r="C4122" s="3">
        <v>794.66873299999997</v>
      </c>
    </row>
    <row r="4123" spans="1:3" ht="14" customHeight="1" x14ac:dyDescent="0.25">
      <c r="A4123" s="2"/>
      <c r="B4123" s="3" t="s">
        <v>173</v>
      </c>
      <c r="C4123" s="3">
        <v>632.11496599999998</v>
      </c>
    </row>
    <row r="4124" spans="1:3" ht="14" customHeight="1" x14ac:dyDescent="0.25">
      <c r="A4124" s="2"/>
      <c r="B4124" s="3" t="s">
        <v>174</v>
      </c>
      <c r="C4124" s="3">
        <v>272.234983</v>
      </c>
    </row>
    <row r="4125" spans="1:3" ht="14" customHeight="1" x14ac:dyDescent="0.25">
      <c r="A4125" s="2"/>
      <c r="B4125" s="3" t="s">
        <v>412</v>
      </c>
      <c r="C4125" s="3">
        <v>81.939467000000008</v>
      </c>
    </row>
    <row r="4126" spans="1:3" ht="14" customHeight="1" x14ac:dyDescent="0.25">
      <c r="A4126" s="2"/>
      <c r="B4126" s="3" t="s">
        <v>84</v>
      </c>
      <c r="C4126" s="3">
        <v>0.32291700000000001</v>
      </c>
    </row>
    <row r="4127" spans="1:3" ht="14" customHeight="1" x14ac:dyDescent="0.25">
      <c r="A4127" s="2"/>
      <c r="B4127" s="3" t="s">
        <v>96</v>
      </c>
      <c r="C4127" s="3">
        <v>20.219532999999998</v>
      </c>
    </row>
    <row r="4128" spans="1:3" ht="14" customHeight="1" x14ac:dyDescent="0.25">
      <c r="A4128" s="2"/>
      <c r="B4128" s="3" t="s">
        <v>801</v>
      </c>
      <c r="C4128" s="3">
        <v>438.58446600000002</v>
      </c>
    </row>
    <row r="4129" spans="1:3" ht="14" customHeight="1" x14ac:dyDescent="0.25">
      <c r="A4129" s="2"/>
      <c r="B4129" s="3" t="s">
        <v>328</v>
      </c>
      <c r="C4129" s="3">
        <v>63.179917000000003</v>
      </c>
    </row>
    <row r="4130" spans="1:3" ht="14" customHeight="1" x14ac:dyDescent="0.25">
      <c r="A4130" s="2"/>
      <c r="B4130" s="3" t="s">
        <v>718</v>
      </c>
      <c r="C4130" s="3">
        <v>58.290916000000003</v>
      </c>
    </row>
    <row r="4131" spans="1:3" ht="14" customHeight="1" x14ac:dyDescent="0.25">
      <c r="A4131" s="2"/>
      <c r="B4131" s="3" t="s">
        <v>508</v>
      </c>
      <c r="C4131" s="3">
        <v>96.202449000000001</v>
      </c>
    </row>
    <row r="4132" spans="1:3" ht="14" customHeight="1" x14ac:dyDescent="0.25">
      <c r="A4132" s="21">
        <v>45966</v>
      </c>
      <c r="B4132" s="3" t="s">
        <v>418</v>
      </c>
      <c r="C4132" s="3">
        <v>109.673368</v>
      </c>
    </row>
    <row r="4133" spans="1:3" ht="14" customHeight="1" x14ac:dyDescent="0.25">
      <c r="A4133" s="2"/>
      <c r="B4133" s="3" t="s">
        <v>448</v>
      </c>
      <c r="C4133" s="3">
        <v>104.54895</v>
      </c>
    </row>
    <row r="4134" spans="1:3" ht="14" customHeight="1" x14ac:dyDescent="0.25">
      <c r="A4134" s="2"/>
      <c r="B4134" s="3" t="s">
        <v>719</v>
      </c>
      <c r="C4134" s="3">
        <v>69.163849999999996</v>
      </c>
    </row>
    <row r="4135" spans="1:3" ht="14" customHeight="1" x14ac:dyDescent="0.25">
      <c r="A4135" s="2"/>
      <c r="B4135" s="3" t="s">
        <v>216</v>
      </c>
      <c r="C4135" s="3">
        <v>59.619483000000002</v>
      </c>
    </row>
    <row r="4136" spans="1:3" ht="14" customHeight="1" x14ac:dyDescent="0.25">
      <c r="A4136" s="2"/>
      <c r="B4136" s="3" t="s">
        <v>24</v>
      </c>
      <c r="C4136" s="3">
        <v>17.166667</v>
      </c>
    </row>
    <row r="4137" spans="1:3" ht="14" customHeight="1" x14ac:dyDescent="0.25">
      <c r="A4137" s="2"/>
      <c r="B4137" s="3" t="s">
        <v>347</v>
      </c>
      <c r="C4137" s="3">
        <v>130.1148</v>
      </c>
    </row>
    <row r="4138" spans="1:3" ht="14" customHeight="1" x14ac:dyDescent="0.25">
      <c r="A4138" s="2"/>
      <c r="B4138" s="3" t="s">
        <v>802</v>
      </c>
      <c r="C4138" s="3">
        <v>3327.2749480000002</v>
      </c>
    </row>
    <row r="4139" spans="1:3" ht="14" customHeight="1" x14ac:dyDescent="0.25">
      <c r="A4139" s="2"/>
      <c r="B4139" s="3" t="s">
        <v>90</v>
      </c>
      <c r="C4139" s="3">
        <v>12.109483000000001</v>
      </c>
    </row>
    <row r="4140" spans="1:3" ht="14" customHeight="1" x14ac:dyDescent="0.25">
      <c r="A4140" s="2"/>
      <c r="B4140" s="3" t="s">
        <v>102</v>
      </c>
      <c r="C4140" s="3">
        <v>21.507517</v>
      </c>
    </row>
    <row r="4141" spans="1:3" ht="14" customHeight="1" x14ac:dyDescent="0.25">
      <c r="A4141" s="2"/>
      <c r="B4141" s="3" t="s">
        <v>803</v>
      </c>
      <c r="C4141" s="3">
        <v>4.2220339999999998</v>
      </c>
    </row>
    <row r="4142" spans="1:3" ht="14" customHeight="1" x14ac:dyDescent="0.25">
      <c r="A4142" s="2"/>
      <c r="B4142" s="3" t="s">
        <v>229</v>
      </c>
      <c r="C4142" s="3">
        <v>36.856200000000001</v>
      </c>
    </row>
    <row r="4143" spans="1:3" ht="14" customHeight="1" x14ac:dyDescent="0.25">
      <c r="A4143" s="2"/>
      <c r="B4143" s="3" t="s">
        <v>112</v>
      </c>
      <c r="C4143" s="3">
        <v>8.7146329999999992</v>
      </c>
    </row>
    <row r="4144" spans="1:3" ht="14" customHeight="1" x14ac:dyDescent="0.25">
      <c r="A4144" s="2"/>
      <c r="B4144" s="3" t="s">
        <v>166</v>
      </c>
      <c r="C4144" s="3">
        <v>17.495315999999999</v>
      </c>
    </row>
    <row r="4145" spans="1:3" ht="14" customHeight="1" x14ac:dyDescent="0.25">
      <c r="A4145" s="2"/>
      <c r="B4145" s="3" t="s">
        <v>126</v>
      </c>
      <c r="C4145" s="3">
        <v>8.75</v>
      </c>
    </row>
    <row r="4146" spans="1:3" ht="14" customHeight="1" x14ac:dyDescent="0.25">
      <c r="A4146" s="2"/>
      <c r="B4146" s="3" t="s">
        <v>493</v>
      </c>
      <c r="C4146" s="3">
        <v>62.753667</v>
      </c>
    </row>
    <row r="4147" spans="1:3" ht="14" customHeight="1" x14ac:dyDescent="0.25">
      <c r="A4147" s="2"/>
      <c r="B4147" s="3" t="s">
        <v>206</v>
      </c>
      <c r="C4147" s="3">
        <v>104.922332</v>
      </c>
    </row>
    <row r="4148" spans="1:3" ht="14" customHeight="1" x14ac:dyDescent="0.25">
      <c r="A4148" s="2"/>
      <c r="B4148" s="3" t="s">
        <v>141</v>
      </c>
      <c r="C4148" s="3">
        <v>22.508333</v>
      </c>
    </row>
    <row r="4149" spans="1:3" ht="14" customHeight="1" x14ac:dyDescent="0.25">
      <c r="A4149" s="21">
        <v>45967</v>
      </c>
      <c r="B4149" s="3" t="s">
        <v>413</v>
      </c>
      <c r="C4149" s="3">
        <v>63.166733999999998</v>
      </c>
    </row>
    <row r="4150" spans="1:3" ht="14" customHeight="1" x14ac:dyDescent="0.25">
      <c r="A4150" s="2"/>
      <c r="B4150" s="3" t="s">
        <v>724</v>
      </c>
      <c r="C4150" s="3">
        <v>101.747433</v>
      </c>
    </row>
    <row r="4151" spans="1:3" ht="14" customHeight="1" x14ac:dyDescent="0.25">
      <c r="A4151" s="2"/>
      <c r="B4151" s="3" t="s">
        <v>236</v>
      </c>
      <c r="C4151" s="3">
        <v>113.62391700000001</v>
      </c>
    </row>
    <row r="4152" spans="1:3" ht="14" customHeight="1" x14ac:dyDescent="0.25">
      <c r="A4152" s="2"/>
      <c r="B4152" s="3" t="s">
        <v>275</v>
      </c>
      <c r="C4152" s="3">
        <v>52.047199999999997</v>
      </c>
    </row>
    <row r="4153" spans="1:3" ht="14" customHeight="1" x14ac:dyDescent="0.25">
      <c r="A4153" s="2"/>
      <c r="B4153" s="3" t="s">
        <v>262</v>
      </c>
      <c r="C4153" s="3">
        <v>29.383384</v>
      </c>
    </row>
    <row r="4154" spans="1:3" ht="14" customHeight="1" x14ac:dyDescent="0.25">
      <c r="A4154" s="2"/>
      <c r="B4154" s="3" t="s">
        <v>467</v>
      </c>
      <c r="C4154" s="3">
        <v>166.49911599999999</v>
      </c>
    </row>
    <row r="4155" spans="1:3" ht="14" customHeight="1" x14ac:dyDescent="0.25">
      <c r="A4155" s="2"/>
      <c r="B4155" s="3" t="s">
        <v>804</v>
      </c>
      <c r="C4155" s="3">
        <v>3307.6215999999999</v>
      </c>
    </row>
    <row r="4156" spans="1:3" ht="14" customHeight="1" x14ac:dyDescent="0.25">
      <c r="A4156" s="2"/>
      <c r="B4156" s="3" t="s">
        <v>84</v>
      </c>
      <c r="C4156" s="3">
        <v>7.2608329999999999</v>
      </c>
    </row>
    <row r="4157" spans="1:3" ht="14" customHeight="1" x14ac:dyDescent="0.25">
      <c r="A4157" s="2"/>
      <c r="B4157" s="3" t="s">
        <v>102</v>
      </c>
      <c r="C4157" s="3">
        <v>7.0891169999999999</v>
      </c>
    </row>
    <row r="4158" spans="1:3" ht="14" customHeight="1" x14ac:dyDescent="0.25">
      <c r="A4158" s="2"/>
      <c r="B4158" s="3" t="s">
        <v>279</v>
      </c>
      <c r="C4158" s="3">
        <v>10.162767000000001</v>
      </c>
    </row>
    <row r="4159" spans="1:3" ht="14" customHeight="1" x14ac:dyDescent="0.25">
      <c r="A4159" s="2"/>
      <c r="B4159" s="3" t="s">
        <v>165</v>
      </c>
      <c r="C4159" s="3">
        <v>67.729566000000005</v>
      </c>
    </row>
    <row r="4160" spans="1:3" ht="14" customHeight="1" x14ac:dyDescent="0.25">
      <c r="A4160" s="2"/>
      <c r="B4160" s="3" t="s">
        <v>241</v>
      </c>
      <c r="C4160" s="3">
        <v>43.990699999999997</v>
      </c>
    </row>
    <row r="4161" spans="1:3" ht="14" customHeight="1" x14ac:dyDescent="0.25">
      <c r="A4161" s="2"/>
      <c r="B4161" s="3" t="s">
        <v>569</v>
      </c>
      <c r="C4161" s="3">
        <v>151.39753300000001</v>
      </c>
    </row>
    <row r="4162" spans="1:3" ht="14" customHeight="1" x14ac:dyDescent="0.25">
      <c r="A4162" s="2"/>
      <c r="B4162" s="3" t="s">
        <v>291</v>
      </c>
      <c r="C4162" s="3">
        <v>47.612482999999997</v>
      </c>
    </row>
    <row r="4163" spans="1:3" ht="14" customHeight="1" x14ac:dyDescent="0.25">
      <c r="A4163" s="2"/>
      <c r="B4163" s="3" t="s">
        <v>442</v>
      </c>
      <c r="C4163" s="3">
        <v>80.255499999999998</v>
      </c>
    </row>
    <row r="4164" spans="1:3" ht="14" customHeight="1" x14ac:dyDescent="0.25">
      <c r="A4164" s="2"/>
      <c r="B4164" s="3" t="s">
        <v>259</v>
      </c>
      <c r="C4164" s="3">
        <v>73.516018000000003</v>
      </c>
    </row>
    <row r="4165" spans="1:3" ht="14" customHeight="1" x14ac:dyDescent="0.25">
      <c r="A4165" s="21">
        <v>45968</v>
      </c>
      <c r="B4165" s="3" t="s">
        <v>245</v>
      </c>
      <c r="C4165" s="3">
        <v>18.1631</v>
      </c>
    </row>
    <row r="4166" spans="1:3" ht="14" customHeight="1" x14ac:dyDescent="0.25">
      <c r="A4166" s="2"/>
      <c r="B4166" s="3" t="s">
        <v>805</v>
      </c>
      <c r="C4166" s="3">
        <v>279.94496700000002</v>
      </c>
    </row>
    <row r="4167" spans="1:3" ht="14" customHeight="1" x14ac:dyDescent="0.25">
      <c r="A4167" s="2"/>
      <c r="B4167" s="3" t="s">
        <v>477</v>
      </c>
      <c r="C4167" s="3">
        <v>43.220083000000002</v>
      </c>
    </row>
    <row r="4168" spans="1:3" ht="14" customHeight="1" x14ac:dyDescent="0.25">
      <c r="A4168" s="2"/>
      <c r="B4168" s="3" t="s">
        <v>30</v>
      </c>
      <c r="C4168" s="3">
        <v>0.48499999999999999</v>
      </c>
    </row>
    <row r="4169" spans="1:3" ht="14" customHeight="1" x14ac:dyDescent="0.25">
      <c r="A4169" s="2"/>
      <c r="B4169" s="3" t="s">
        <v>806</v>
      </c>
      <c r="C4169" s="3">
        <v>1486.31845</v>
      </c>
    </row>
    <row r="4170" spans="1:3" ht="14" customHeight="1" x14ac:dyDescent="0.25">
      <c r="A4170" s="2"/>
      <c r="B4170" s="3" t="s">
        <v>54</v>
      </c>
      <c r="C4170" s="3">
        <v>19.085217</v>
      </c>
    </row>
    <row r="4171" spans="1:3" ht="14" customHeight="1" x14ac:dyDescent="0.25">
      <c r="A4171" s="2"/>
      <c r="B4171" s="3" t="s">
        <v>96</v>
      </c>
      <c r="C4171" s="3">
        <v>42.033549999999998</v>
      </c>
    </row>
    <row r="4172" spans="1:3" ht="14" customHeight="1" x14ac:dyDescent="0.25">
      <c r="A4172" s="2"/>
      <c r="B4172" s="3" t="s">
        <v>807</v>
      </c>
      <c r="C4172" s="3">
        <v>179.70306600000001</v>
      </c>
    </row>
    <row r="4173" spans="1:3" ht="14" customHeight="1" x14ac:dyDescent="0.25">
      <c r="A4173" s="2"/>
      <c r="B4173" s="3" t="s">
        <v>111</v>
      </c>
      <c r="C4173" s="3">
        <v>7.0350000000000001</v>
      </c>
    </row>
    <row r="4174" spans="1:3" ht="14" customHeight="1" x14ac:dyDescent="0.25">
      <c r="A4174" s="2"/>
      <c r="B4174" s="3" t="s">
        <v>115</v>
      </c>
      <c r="C4174" s="3">
        <v>11.446417</v>
      </c>
    </row>
    <row r="4175" spans="1:3" ht="14" customHeight="1" x14ac:dyDescent="0.25">
      <c r="A4175" s="2"/>
      <c r="B4175" s="3" t="s">
        <v>435</v>
      </c>
      <c r="C4175" s="3">
        <v>35.638367000000002</v>
      </c>
    </row>
    <row r="4176" spans="1:3" ht="14" customHeight="1" x14ac:dyDescent="0.25">
      <c r="A4176" s="2"/>
      <c r="B4176" s="3" t="s">
        <v>711</v>
      </c>
      <c r="C4176" s="3">
        <v>99.229433</v>
      </c>
    </row>
    <row r="4177" spans="1:3" ht="14" customHeight="1" x14ac:dyDescent="0.25">
      <c r="A4177" s="2"/>
      <c r="B4177" s="3" t="s">
        <v>409</v>
      </c>
      <c r="C4177" s="3">
        <v>209.71568400000001</v>
      </c>
    </row>
    <row r="4178" spans="1:3" ht="14" customHeight="1" x14ac:dyDescent="0.25">
      <c r="A4178" s="2"/>
      <c r="B4178" s="3" t="s">
        <v>144</v>
      </c>
      <c r="C4178" s="3">
        <v>26.461666999999998</v>
      </c>
    </row>
    <row r="4179" spans="1:3" ht="14" customHeight="1" x14ac:dyDescent="0.25">
      <c r="A4179" s="21">
        <v>45969</v>
      </c>
      <c r="B4179" s="3" t="s">
        <v>191</v>
      </c>
      <c r="C4179" s="3">
        <v>93.610199999999992</v>
      </c>
    </row>
    <row r="4180" spans="1:3" ht="14" customHeight="1" x14ac:dyDescent="0.25">
      <c r="A4180" s="2"/>
      <c r="B4180" s="3" t="s">
        <v>5</v>
      </c>
      <c r="C4180" s="3">
        <v>7.3093170000000001</v>
      </c>
    </row>
    <row r="4181" spans="1:3" ht="14" customHeight="1" x14ac:dyDescent="0.25">
      <c r="A4181" s="2"/>
      <c r="B4181" s="3" t="s">
        <v>448</v>
      </c>
      <c r="C4181" s="3">
        <v>115.02591700000001</v>
      </c>
    </row>
    <row r="4182" spans="1:3" ht="14" customHeight="1" x14ac:dyDescent="0.25">
      <c r="A4182" s="2"/>
      <c r="B4182" s="3" t="s">
        <v>404</v>
      </c>
      <c r="C4182" s="3">
        <v>53.328650000000003</v>
      </c>
    </row>
    <row r="4183" spans="1:3" ht="14" customHeight="1" x14ac:dyDescent="0.25">
      <c r="A4183" s="2"/>
      <c r="B4183" s="3" t="s">
        <v>19</v>
      </c>
      <c r="C4183" s="3">
        <v>13.788733000000001</v>
      </c>
    </row>
    <row r="4184" spans="1:3" ht="14" customHeight="1" x14ac:dyDescent="0.25">
      <c r="A4184" s="2"/>
      <c r="B4184" s="3" t="s">
        <v>765</v>
      </c>
      <c r="C4184" s="3">
        <v>34.647567000000002</v>
      </c>
    </row>
    <row r="4185" spans="1:3" ht="14" customHeight="1" x14ac:dyDescent="0.25">
      <c r="A4185" s="2"/>
      <c r="B4185" s="3" t="s">
        <v>171</v>
      </c>
      <c r="C4185" s="3">
        <v>482.00848400000001</v>
      </c>
    </row>
    <row r="4186" spans="1:3" ht="14" customHeight="1" x14ac:dyDescent="0.25">
      <c r="A4186" s="2"/>
      <c r="B4186" s="3" t="s">
        <v>808</v>
      </c>
      <c r="C4186" s="3">
        <v>1019.6911</v>
      </c>
    </row>
    <row r="4187" spans="1:3" ht="14" customHeight="1" x14ac:dyDescent="0.25">
      <c r="A4187" s="2"/>
      <c r="B4187" s="3" t="s">
        <v>279</v>
      </c>
      <c r="C4187" s="3">
        <v>38.368284000000003</v>
      </c>
    </row>
    <row r="4188" spans="1:3" ht="14" customHeight="1" x14ac:dyDescent="0.25">
      <c r="A4188" s="2"/>
      <c r="B4188" s="3" t="s">
        <v>364</v>
      </c>
      <c r="C4188" s="3">
        <v>216.65585100000001</v>
      </c>
    </row>
    <row r="4189" spans="1:3" ht="14" customHeight="1" x14ac:dyDescent="0.25">
      <c r="A4189" s="2"/>
      <c r="B4189" s="3" t="s">
        <v>187</v>
      </c>
      <c r="C4189" s="3">
        <v>17.953683999999999</v>
      </c>
    </row>
    <row r="4190" spans="1:3" ht="14" customHeight="1" x14ac:dyDescent="0.25">
      <c r="A4190" s="2"/>
      <c r="B4190" s="3" t="s">
        <v>366</v>
      </c>
      <c r="C4190" s="3">
        <v>20.734134000000001</v>
      </c>
    </row>
    <row r="4191" spans="1:3" ht="14" customHeight="1" x14ac:dyDescent="0.25">
      <c r="A4191" s="2"/>
      <c r="B4191" s="3" t="s">
        <v>200</v>
      </c>
      <c r="C4191" s="3">
        <v>63.639417000000002</v>
      </c>
    </row>
    <row r="4192" spans="1:3" ht="14" customHeight="1" x14ac:dyDescent="0.25">
      <c r="A4192" s="21">
        <v>45970</v>
      </c>
      <c r="B4192" s="3" t="s">
        <v>179</v>
      </c>
      <c r="C4192" s="3">
        <v>46.019683000000001</v>
      </c>
    </row>
    <row r="4193" spans="1:3" ht="14" customHeight="1" x14ac:dyDescent="0.25">
      <c r="A4193" s="2"/>
      <c r="B4193" s="3" t="s">
        <v>338</v>
      </c>
      <c r="C4193" s="3">
        <v>54.592283000000002</v>
      </c>
    </row>
    <row r="4194" spans="1:3" ht="14" customHeight="1" x14ac:dyDescent="0.25">
      <c r="A4194" s="2"/>
      <c r="B4194" s="3" t="s">
        <v>13</v>
      </c>
      <c r="C4194" s="3">
        <v>3.7882500000000001</v>
      </c>
    </row>
    <row r="4195" spans="1:3" ht="14" customHeight="1" x14ac:dyDescent="0.25">
      <c r="A4195" s="2"/>
      <c r="B4195" s="3" t="s">
        <v>809</v>
      </c>
      <c r="C4195" s="3">
        <v>154.12693400000001</v>
      </c>
    </row>
    <row r="4196" spans="1:3" ht="14" customHeight="1" x14ac:dyDescent="0.25">
      <c r="A4196" s="2"/>
      <c r="B4196" s="3" t="s">
        <v>32</v>
      </c>
      <c r="C4196" s="3">
        <v>12.767733</v>
      </c>
    </row>
    <row r="4197" spans="1:3" ht="14" customHeight="1" x14ac:dyDescent="0.25">
      <c r="A4197" s="2"/>
      <c r="B4197" s="3" t="s">
        <v>810</v>
      </c>
      <c r="C4197" s="3">
        <v>1002.129498</v>
      </c>
    </row>
    <row r="4198" spans="1:3" ht="14" customHeight="1" x14ac:dyDescent="0.25">
      <c r="A4198" s="2"/>
      <c r="B4198" s="3" t="s">
        <v>173</v>
      </c>
      <c r="C4198" s="3">
        <v>795.88935000000004</v>
      </c>
    </row>
    <row r="4199" spans="1:3" ht="14" customHeight="1" x14ac:dyDescent="0.25">
      <c r="A4199" s="2"/>
      <c r="B4199" s="3" t="s">
        <v>182</v>
      </c>
      <c r="C4199" s="3">
        <v>611.66915000000006</v>
      </c>
    </row>
    <row r="4200" spans="1:3" ht="14" customHeight="1" x14ac:dyDescent="0.25">
      <c r="A4200" s="2"/>
      <c r="B4200" s="3" t="s">
        <v>412</v>
      </c>
      <c r="C4200" s="3">
        <v>108.52034999999999</v>
      </c>
    </row>
    <row r="4201" spans="1:3" ht="14" customHeight="1" x14ac:dyDescent="0.25">
      <c r="A4201" s="2"/>
      <c r="B4201" s="3" t="s">
        <v>84</v>
      </c>
      <c r="C4201" s="3">
        <v>19.762682999999999</v>
      </c>
    </row>
    <row r="4202" spans="1:3" ht="14" customHeight="1" x14ac:dyDescent="0.25">
      <c r="A4202" s="2"/>
      <c r="B4202" s="3" t="s">
        <v>90</v>
      </c>
      <c r="C4202" s="3">
        <v>31.081932999999999</v>
      </c>
    </row>
    <row r="4203" spans="1:3" ht="14" customHeight="1" x14ac:dyDescent="0.25">
      <c r="A4203" s="2"/>
      <c r="B4203" s="3" t="s">
        <v>102</v>
      </c>
      <c r="C4203" s="3">
        <v>11.638233</v>
      </c>
    </row>
    <row r="4204" spans="1:3" ht="14" customHeight="1" x14ac:dyDescent="0.25">
      <c r="A4204" s="2"/>
      <c r="B4204" s="3" t="s">
        <v>811</v>
      </c>
      <c r="C4204" s="3">
        <v>114.24275</v>
      </c>
    </row>
    <row r="4205" spans="1:3" ht="14" customHeight="1" x14ac:dyDescent="0.25">
      <c r="A4205" s="2"/>
      <c r="B4205" s="3" t="s">
        <v>265</v>
      </c>
      <c r="C4205" s="3">
        <v>23.418900000000001</v>
      </c>
    </row>
    <row r="4206" spans="1:3" ht="14" customHeight="1" x14ac:dyDescent="0.25">
      <c r="A4206" s="2"/>
      <c r="B4206" s="3" t="s">
        <v>257</v>
      </c>
      <c r="C4206" s="3">
        <v>26.75535</v>
      </c>
    </row>
    <row r="4207" spans="1:3" ht="14" customHeight="1" x14ac:dyDescent="0.25">
      <c r="A4207" s="2"/>
      <c r="B4207" s="3" t="s">
        <v>320</v>
      </c>
      <c r="C4207" s="3">
        <v>99.731116</v>
      </c>
    </row>
    <row r="4208" spans="1:3" ht="14" customHeight="1" x14ac:dyDescent="0.25">
      <c r="A4208" s="2"/>
      <c r="B4208" s="3" t="s">
        <v>382</v>
      </c>
      <c r="C4208" s="3">
        <v>83.184066000000001</v>
      </c>
    </row>
    <row r="4209" spans="1:3" ht="14" customHeight="1" x14ac:dyDescent="0.25">
      <c r="A4209" s="2"/>
      <c r="B4209" s="3" t="s">
        <v>331</v>
      </c>
      <c r="C4209" s="3">
        <v>42.385550000000002</v>
      </c>
    </row>
    <row r="4210" spans="1:3" ht="14" customHeight="1" x14ac:dyDescent="0.25">
      <c r="A4210" s="21">
        <v>45971</v>
      </c>
      <c r="B4210" s="3" t="s">
        <v>179</v>
      </c>
      <c r="C4210" s="3">
        <v>52.453333000000001</v>
      </c>
    </row>
    <row r="4211" spans="1:3" ht="14" customHeight="1" x14ac:dyDescent="0.25">
      <c r="A4211" s="2"/>
      <c r="B4211" s="3" t="s">
        <v>338</v>
      </c>
      <c r="C4211" s="3">
        <v>75.492466000000007</v>
      </c>
    </row>
    <row r="4212" spans="1:3" ht="14" customHeight="1" x14ac:dyDescent="0.25">
      <c r="A4212" s="2"/>
      <c r="B4212" s="3" t="s">
        <v>215</v>
      </c>
      <c r="C4212" s="3">
        <v>28.8124</v>
      </c>
    </row>
    <row r="4213" spans="1:3" ht="14" customHeight="1" x14ac:dyDescent="0.25">
      <c r="A4213" s="2"/>
      <c r="B4213" s="3" t="s">
        <v>17</v>
      </c>
      <c r="C4213" s="3">
        <v>13.304817</v>
      </c>
    </row>
    <row r="4214" spans="1:3" ht="14" customHeight="1" x14ac:dyDescent="0.25">
      <c r="A4214" s="2"/>
      <c r="B4214" s="3" t="s">
        <v>812</v>
      </c>
      <c r="C4214" s="3">
        <v>116.56836699999999</v>
      </c>
    </row>
    <row r="4215" spans="1:3" ht="14" customHeight="1" x14ac:dyDescent="0.25">
      <c r="A4215" s="2"/>
      <c r="B4215" s="3" t="s">
        <v>813</v>
      </c>
      <c r="C4215" s="3">
        <v>1935.1986999999999</v>
      </c>
    </row>
    <row r="4216" spans="1:3" ht="14" customHeight="1" x14ac:dyDescent="0.25">
      <c r="A4216" s="2"/>
      <c r="B4216" s="3" t="s">
        <v>174</v>
      </c>
      <c r="C4216" s="3">
        <v>618.87728300000003</v>
      </c>
    </row>
    <row r="4217" spans="1:3" ht="14" customHeight="1" x14ac:dyDescent="0.25">
      <c r="A4217" s="2"/>
      <c r="B4217" s="3" t="s">
        <v>90</v>
      </c>
      <c r="C4217" s="3">
        <v>1.5435000000000001</v>
      </c>
    </row>
    <row r="4218" spans="1:3" ht="14" customHeight="1" x14ac:dyDescent="0.25">
      <c r="A4218" s="2"/>
      <c r="B4218" s="3" t="s">
        <v>96</v>
      </c>
      <c r="C4218" s="3">
        <v>4.0211329999999998</v>
      </c>
    </row>
    <row r="4219" spans="1:3" ht="14" customHeight="1" x14ac:dyDescent="0.25">
      <c r="A4219" s="2"/>
      <c r="B4219" s="3" t="s">
        <v>814</v>
      </c>
      <c r="C4219" s="3">
        <v>12.075067000000001</v>
      </c>
    </row>
    <row r="4220" spans="1:3" ht="14" customHeight="1" x14ac:dyDescent="0.25">
      <c r="A4220" s="2"/>
      <c r="B4220" s="3" t="s">
        <v>279</v>
      </c>
      <c r="C4220" s="3">
        <v>26.600117000000001</v>
      </c>
    </row>
    <row r="4221" spans="1:3" ht="14" customHeight="1" x14ac:dyDescent="0.25">
      <c r="A4221" s="2"/>
      <c r="B4221" s="3" t="s">
        <v>165</v>
      </c>
      <c r="C4221" s="3">
        <v>72.291049999999998</v>
      </c>
    </row>
    <row r="4222" spans="1:3" ht="14" customHeight="1" x14ac:dyDescent="0.25">
      <c r="A4222" s="2"/>
      <c r="B4222" s="3" t="s">
        <v>505</v>
      </c>
      <c r="C4222" s="3">
        <v>101.422634</v>
      </c>
    </row>
    <row r="4223" spans="1:3" ht="14" customHeight="1" x14ac:dyDescent="0.25">
      <c r="A4223" s="2"/>
      <c r="B4223" s="3" t="s">
        <v>166</v>
      </c>
      <c r="C4223" s="3">
        <v>38.735067000000001</v>
      </c>
    </row>
    <row r="4224" spans="1:3" ht="14" customHeight="1" x14ac:dyDescent="0.25">
      <c r="A4224" s="2"/>
      <c r="B4224" s="3" t="s">
        <v>298</v>
      </c>
      <c r="C4224" s="3">
        <v>99.904167000000001</v>
      </c>
    </row>
    <row r="4225" spans="1:3" ht="14" customHeight="1" x14ac:dyDescent="0.25">
      <c r="A4225" s="2"/>
      <c r="B4225" s="3" t="s">
        <v>126</v>
      </c>
      <c r="C4225" s="3">
        <v>47.51</v>
      </c>
    </row>
    <row r="4226" spans="1:3" ht="14" customHeight="1" x14ac:dyDescent="0.25">
      <c r="A4226" s="2"/>
      <c r="B4226" s="3" t="s">
        <v>485</v>
      </c>
      <c r="C4226" s="3">
        <v>149.7012</v>
      </c>
    </row>
    <row r="4227" spans="1:3" ht="14" customHeight="1" x14ac:dyDescent="0.25">
      <c r="A4227" s="2"/>
      <c r="B4227" s="3" t="s">
        <v>345</v>
      </c>
      <c r="C4227" s="3">
        <v>60.850015999999997</v>
      </c>
    </row>
    <row r="4228" spans="1:3" ht="14" customHeight="1" x14ac:dyDescent="0.25">
      <c r="A4228" s="21">
        <v>45972</v>
      </c>
      <c r="B4228" s="3" t="s">
        <v>367</v>
      </c>
      <c r="C4228" s="3">
        <v>36.982765999999998</v>
      </c>
    </row>
    <row r="4229" spans="1:3" ht="14" customHeight="1" x14ac:dyDescent="0.25">
      <c r="A4229" s="2"/>
      <c r="B4229" s="3" t="s">
        <v>815</v>
      </c>
      <c r="C4229" s="3">
        <v>213.05878300000001</v>
      </c>
    </row>
    <row r="4230" spans="1:3" ht="14" customHeight="1" x14ac:dyDescent="0.25">
      <c r="A4230" s="2"/>
      <c r="B4230" s="3" t="s">
        <v>374</v>
      </c>
      <c r="C4230" s="3">
        <v>2.8673000000000002</v>
      </c>
    </row>
    <row r="4231" spans="1:3" ht="14" customHeight="1" x14ac:dyDescent="0.25">
      <c r="A4231" s="2"/>
      <c r="B4231" s="3" t="s">
        <v>316</v>
      </c>
      <c r="C4231" s="3">
        <v>22.637183</v>
      </c>
    </row>
    <row r="4232" spans="1:3" ht="14" customHeight="1" x14ac:dyDescent="0.25">
      <c r="A4232" s="2"/>
      <c r="B4232" s="3" t="s">
        <v>335</v>
      </c>
      <c r="C4232" s="3">
        <v>7.2645499999999998</v>
      </c>
    </row>
    <row r="4233" spans="1:3" ht="14" customHeight="1" x14ac:dyDescent="0.25">
      <c r="A4233" s="2"/>
      <c r="B4233" s="3" t="s">
        <v>34</v>
      </c>
      <c r="C4233" s="3">
        <v>1.0717000000000001E-2</v>
      </c>
    </row>
    <row r="4234" spans="1:3" ht="14" customHeight="1" x14ac:dyDescent="0.25">
      <c r="A4234" s="2"/>
      <c r="B4234" s="3" t="s">
        <v>253</v>
      </c>
      <c r="C4234" s="3">
        <v>1172.3098319999999</v>
      </c>
    </row>
    <row r="4235" spans="1:3" ht="14" customHeight="1" x14ac:dyDescent="0.25">
      <c r="A4235" s="2"/>
      <c r="B4235" s="3" t="s">
        <v>530</v>
      </c>
      <c r="C4235" s="3">
        <v>1599.620318</v>
      </c>
    </row>
    <row r="4236" spans="1:3" ht="14" customHeight="1" x14ac:dyDescent="0.25">
      <c r="A4236" s="2"/>
      <c r="B4236" s="3" t="s">
        <v>412</v>
      </c>
      <c r="C4236" s="3">
        <v>185.50876700000001</v>
      </c>
    </row>
    <row r="4237" spans="1:3" ht="14" customHeight="1" x14ac:dyDescent="0.25">
      <c r="A4237" s="2"/>
      <c r="B4237" s="3" t="s">
        <v>96</v>
      </c>
      <c r="C4237" s="3">
        <v>17.645399999999999</v>
      </c>
    </row>
    <row r="4238" spans="1:3" ht="14" customHeight="1" x14ac:dyDescent="0.25">
      <c r="A4238" s="2"/>
      <c r="B4238" s="3" t="s">
        <v>102</v>
      </c>
      <c r="C4238" s="3">
        <v>1.309483</v>
      </c>
    </row>
    <row r="4239" spans="1:3" ht="14" customHeight="1" x14ac:dyDescent="0.25">
      <c r="A4239" s="2"/>
      <c r="B4239" s="3" t="s">
        <v>104</v>
      </c>
      <c r="C4239" s="3">
        <v>5.6127830000000003</v>
      </c>
    </row>
    <row r="4240" spans="1:3" ht="14" customHeight="1" x14ac:dyDescent="0.25">
      <c r="A4240" s="2"/>
      <c r="B4240" s="3" t="s">
        <v>229</v>
      </c>
      <c r="C4240" s="3">
        <v>24.262699999999999</v>
      </c>
    </row>
    <row r="4241" spans="1:3" ht="14" customHeight="1" x14ac:dyDescent="0.25">
      <c r="A4241" s="2"/>
      <c r="B4241" s="3" t="s">
        <v>177</v>
      </c>
      <c r="C4241" s="3">
        <v>8.9429829999999999</v>
      </c>
    </row>
    <row r="4242" spans="1:3" ht="14" customHeight="1" x14ac:dyDescent="0.25">
      <c r="A4242" s="2"/>
      <c r="B4242" s="3" t="s">
        <v>435</v>
      </c>
      <c r="C4242" s="3">
        <v>17.093584</v>
      </c>
    </row>
    <row r="4243" spans="1:3" ht="14" customHeight="1" x14ac:dyDescent="0.25">
      <c r="A4243" s="2"/>
      <c r="B4243" s="3" t="s">
        <v>816</v>
      </c>
      <c r="C4243" s="3">
        <v>171.73911699999999</v>
      </c>
    </row>
    <row r="4244" spans="1:3" ht="14" customHeight="1" x14ac:dyDescent="0.25">
      <c r="A4244" s="2"/>
      <c r="B4244" s="3" t="s">
        <v>345</v>
      </c>
      <c r="C4244" s="3">
        <v>88.741249999999994</v>
      </c>
    </row>
    <row r="4245" spans="1:3" ht="14" customHeight="1" x14ac:dyDescent="0.25">
      <c r="A4245" s="2"/>
      <c r="B4245" s="3" t="s">
        <v>144</v>
      </c>
      <c r="C4245" s="3">
        <v>20.433333000000001</v>
      </c>
    </row>
    <row r="4246" spans="1:3" ht="14" customHeight="1" x14ac:dyDescent="0.25">
      <c r="A4246" s="21">
        <v>45973</v>
      </c>
      <c r="B4246" s="3" t="s">
        <v>314</v>
      </c>
      <c r="C4246" s="3">
        <v>14.73455</v>
      </c>
    </row>
    <row r="4247" spans="1:3" ht="14" customHeight="1" x14ac:dyDescent="0.25">
      <c r="A4247" s="2"/>
      <c r="B4247" s="3" t="s">
        <v>169</v>
      </c>
      <c r="C4247" s="3">
        <v>13.480067</v>
      </c>
    </row>
    <row r="4248" spans="1:3" ht="14" customHeight="1" x14ac:dyDescent="0.25">
      <c r="A4248" s="2"/>
      <c r="B4248" s="3" t="s">
        <v>275</v>
      </c>
      <c r="C4248" s="3">
        <v>25.118766999999998</v>
      </c>
    </row>
    <row r="4249" spans="1:3" ht="14" customHeight="1" x14ac:dyDescent="0.25">
      <c r="A4249" s="2"/>
      <c r="B4249" s="3" t="s">
        <v>544</v>
      </c>
      <c r="C4249" s="3">
        <v>64.517350000000008</v>
      </c>
    </row>
    <row r="4250" spans="1:3" ht="14" customHeight="1" x14ac:dyDescent="0.25">
      <c r="A4250" s="2"/>
      <c r="B4250" s="3" t="s">
        <v>33</v>
      </c>
      <c r="C4250" s="3">
        <v>18.378333000000001</v>
      </c>
    </row>
    <row r="4251" spans="1:3" ht="14" customHeight="1" x14ac:dyDescent="0.25">
      <c r="A4251" s="2"/>
      <c r="B4251" s="3" t="s">
        <v>253</v>
      </c>
      <c r="C4251" s="3">
        <v>1062.6718980000001</v>
      </c>
    </row>
    <row r="4252" spans="1:3" ht="14" customHeight="1" x14ac:dyDescent="0.25">
      <c r="A4252" s="2"/>
      <c r="B4252" s="3" t="s">
        <v>173</v>
      </c>
      <c r="C4252" s="3">
        <v>661.54213300000004</v>
      </c>
    </row>
    <row r="4253" spans="1:3" ht="14" customHeight="1" x14ac:dyDescent="0.25">
      <c r="A4253" s="2"/>
      <c r="B4253" s="3" t="s">
        <v>182</v>
      </c>
      <c r="C4253" s="3">
        <v>333.37663400000002</v>
      </c>
    </row>
    <row r="4254" spans="1:3" ht="14" customHeight="1" x14ac:dyDescent="0.25">
      <c r="A4254" s="2"/>
      <c r="B4254" s="3" t="s">
        <v>175</v>
      </c>
      <c r="C4254" s="3">
        <v>164.299466</v>
      </c>
    </row>
    <row r="4255" spans="1:3" ht="14" customHeight="1" x14ac:dyDescent="0.25">
      <c r="A4255" s="2"/>
      <c r="B4255" s="3" t="s">
        <v>90</v>
      </c>
      <c r="C4255" s="3">
        <v>5.2742829999999996</v>
      </c>
    </row>
    <row r="4256" spans="1:3" ht="14" customHeight="1" x14ac:dyDescent="0.25">
      <c r="A4256" s="2"/>
      <c r="B4256" s="3" t="s">
        <v>96</v>
      </c>
      <c r="C4256" s="3">
        <v>14.397582999999999</v>
      </c>
    </row>
    <row r="4257" spans="1:3" ht="14" customHeight="1" x14ac:dyDescent="0.25">
      <c r="A4257" s="2"/>
      <c r="B4257" s="3" t="s">
        <v>102</v>
      </c>
      <c r="C4257" s="3">
        <v>34.675699999999999</v>
      </c>
    </row>
    <row r="4258" spans="1:3" ht="14" customHeight="1" x14ac:dyDescent="0.25">
      <c r="A4258" s="2"/>
      <c r="B4258" s="3" t="s">
        <v>788</v>
      </c>
      <c r="C4258" s="3">
        <v>49.812049999999999</v>
      </c>
    </row>
    <row r="4259" spans="1:3" ht="14" customHeight="1" x14ac:dyDescent="0.25">
      <c r="A4259" s="2"/>
      <c r="B4259" s="3" t="s">
        <v>177</v>
      </c>
      <c r="C4259" s="3">
        <v>46.238283000000003</v>
      </c>
    </row>
    <row r="4260" spans="1:3" ht="14" customHeight="1" x14ac:dyDescent="0.25">
      <c r="A4260" s="2"/>
      <c r="B4260" s="3" t="s">
        <v>817</v>
      </c>
      <c r="C4260" s="3">
        <v>197.35368199999999</v>
      </c>
    </row>
    <row r="4261" spans="1:3" ht="14" customHeight="1" x14ac:dyDescent="0.25">
      <c r="A4261" s="2"/>
      <c r="B4261" s="3" t="s">
        <v>199</v>
      </c>
      <c r="C4261" s="3">
        <v>29.826416999999999</v>
      </c>
    </row>
    <row r="4262" spans="1:3" ht="14" customHeight="1" x14ac:dyDescent="0.25">
      <c r="A4262" s="2"/>
      <c r="B4262" s="3" t="s">
        <v>291</v>
      </c>
      <c r="C4262" s="3">
        <v>39.183750000000003</v>
      </c>
    </row>
    <row r="4263" spans="1:3" ht="14" customHeight="1" x14ac:dyDescent="0.25">
      <c r="A4263" s="2"/>
      <c r="B4263" s="3" t="s">
        <v>136</v>
      </c>
      <c r="C4263" s="3">
        <v>3.7442829999999998</v>
      </c>
    </row>
    <row r="4264" spans="1:3" ht="14" customHeight="1" x14ac:dyDescent="0.25">
      <c r="A4264" s="2"/>
      <c r="B4264" s="3" t="s">
        <v>378</v>
      </c>
      <c r="C4264" s="3">
        <v>22.334099999999999</v>
      </c>
    </row>
    <row r="4265" spans="1:3" ht="14" customHeight="1" x14ac:dyDescent="0.25">
      <c r="A4265" s="2"/>
      <c r="B4265" s="3" t="s">
        <v>331</v>
      </c>
      <c r="C4265" s="3">
        <v>60.740082999999998</v>
      </c>
    </row>
    <row r="4266" spans="1:3" ht="14" customHeight="1" x14ac:dyDescent="0.25">
      <c r="A4266" s="21">
        <v>45974</v>
      </c>
      <c r="B4266" s="3" t="s">
        <v>201</v>
      </c>
      <c r="C4266" s="3">
        <v>22.415116000000001</v>
      </c>
    </row>
    <row r="4267" spans="1:3" ht="14" customHeight="1" x14ac:dyDescent="0.25">
      <c r="A4267" s="2"/>
      <c r="B4267" s="3" t="s">
        <v>540</v>
      </c>
      <c r="C4267" s="3">
        <v>49.386951000000003</v>
      </c>
    </row>
    <row r="4268" spans="1:3" ht="14" customHeight="1" x14ac:dyDescent="0.25">
      <c r="A4268" s="2"/>
      <c r="B4268" s="3" t="s">
        <v>180</v>
      </c>
      <c r="C4268" s="3">
        <v>79.946816999999996</v>
      </c>
    </row>
    <row r="4269" spans="1:3" ht="14" customHeight="1" x14ac:dyDescent="0.25">
      <c r="A4269" s="2"/>
      <c r="B4269" s="3" t="s">
        <v>18</v>
      </c>
      <c r="C4269" s="3">
        <v>4.6950000000000003</v>
      </c>
    </row>
    <row r="4270" spans="1:3" ht="14" customHeight="1" x14ac:dyDescent="0.25">
      <c r="A4270" s="2"/>
      <c r="B4270" s="3" t="s">
        <v>225</v>
      </c>
      <c r="C4270" s="3">
        <v>46.079599999999999</v>
      </c>
    </row>
    <row r="4271" spans="1:3" ht="14" customHeight="1" x14ac:dyDescent="0.25">
      <c r="A4271" s="2"/>
      <c r="B4271" s="3" t="s">
        <v>226</v>
      </c>
      <c r="C4271" s="3">
        <v>51.612299999999998</v>
      </c>
    </row>
    <row r="4272" spans="1:3" ht="14" customHeight="1" x14ac:dyDescent="0.25">
      <c r="A4272" s="2"/>
      <c r="B4272" s="3" t="s">
        <v>399</v>
      </c>
      <c r="C4272" s="3">
        <v>109.94846699999999</v>
      </c>
    </row>
    <row r="4273" spans="1:3" ht="14" customHeight="1" x14ac:dyDescent="0.25">
      <c r="A4273" s="2"/>
      <c r="B4273" s="3" t="s">
        <v>286</v>
      </c>
      <c r="C4273" s="3">
        <v>1216.1763169999999</v>
      </c>
    </row>
    <row r="4274" spans="1:3" ht="14" customHeight="1" x14ac:dyDescent="0.25">
      <c r="A4274" s="2"/>
      <c r="B4274" s="3" t="s">
        <v>348</v>
      </c>
      <c r="C4274" s="3">
        <v>1050.8883510000001</v>
      </c>
    </row>
    <row r="4275" spans="1:3" ht="14" customHeight="1" x14ac:dyDescent="0.25">
      <c r="A4275" s="2"/>
      <c r="B4275" s="3" t="s">
        <v>412</v>
      </c>
      <c r="C4275" s="3">
        <v>67.195399999999992</v>
      </c>
    </row>
    <row r="4276" spans="1:3" ht="14" customHeight="1" x14ac:dyDescent="0.25">
      <c r="A4276" s="2"/>
      <c r="B4276" s="3" t="s">
        <v>84</v>
      </c>
      <c r="C4276" s="3">
        <v>33.947783000000001</v>
      </c>
    </row>
    <row r="4277" spans="1:3" ht="14" customHeight="1" x14ac:dyDescent="0.25">
      <c r="A4277" s="2"/>
      <c r="B4277" s="3" t="s">
        <v>255</v>
      </c>
      <c r="C4277" s="3">
        <v>74.832516999999996</v>
      </c>
    </row>
    <row r="4278" spans="1:3" ht="14" customHeight="1" x14ac:dyDescent="0.25">
      <c r="A4278" s="2"/>
      <c r="B4278" s="3" t="s">
        <v>96</v>
      </c>
      <c r="C4278" s="3">
        <v>25.651333000000001</v>
      </c>
    </row>
    <row r="4279" spans="1:3" ht="14" customHeight="1" x14ac:dyDescent="0.25">
      <c r="A4279" s="2"/>
      <c r="B4279" s="3" t="s">
        <v>818</v>
      </c>
      <c r="C4279" s="3">
        <v>158.78819999999999</v>
      </c>
    </row>
    <row r="4280" spans="1:3" ht="14" customHeight="1" x14ac:dyDescent="0.25">
      <c r="A4280" s="2"/>
      <c r="B4280" s="3" t="s">
        <v>819</v>
      </c>
      <c r="C4280" s="3">
        <v>250.269983</v>
      </c>
    </row>
    <row r="4281" spans="1:3" ht="14" customHeight="1" x14ac:dyDescent="0.25">
      <c r="A4281" s="2"/>
      <c r="B4281" s="3" t="s">
        <v>429</v>
      </c>
      <c r="C4281" s="3">
        <v>43.218132999999987</v>
      </c>
    </row>
    <row r="4282" spans="1:3" ht="14" customHeight="1" x14ac:dyDescent="0.25">
      <c r="A4282" s="2"/>
      <c r="B4282" s="3" t="s">
        <v>377</v>
      </c>
      <c r="C4282" s="3">
        <v>38.588417</v>
      </c>
    </row>
    <row r="4283" spans="1:3" ht="14" customHeight="1" x14ac:dyDescent="0.25">
      <c r="A4283" s="2"/>
      <c r="B4283" s="3" t="s">
        <v>144</v>
      </c>
      <c r="C4283" s="3">
        <v>8.89</v>
      </c>
    </row>
    <row r="4284" spans="1:3" ht="14" customHeight="1" x14ac:dyDescent="0.25">
      <c r="A4284" s="21">
        <v>45975</v>
      </c>
      <c r="B4284" s="3" t="s">
        <v>356</v>
      </c>
      <c r="C4284" s="3">
        <v>59.291832999999997</v>
      </c>
    </row>
    <row r="4285" spans="1:3" ht="14" customHeight="1" x14ac:dyDescent="0.25">
      <c r="A4285" s="2"/>
      <c r="B4285" s="3" t="s">
        <v>215</v>
      </c>
      <c r="C4285" s="3">
        <v>30.841816999999999</v>
      </c>
    </row>
    <row r="4286" spans="1:3" ht="14" customHeight="1" x14ac:dyDescent="0.25">
      <c r="A4286" s="2"/>
      <c r="B4286" s="3" t="s">
        <v>216</v>
      </c>
      <c r="C4286" s="3">
        <v>68.480266999999998</v>
      </c>
    </row>
    <row r="4287" spans="1:3" ht="14" customHeight="1" x14ac:dyDescent="0.25">
      <c r="A4287" s="2"/>
      <c r="B4287" s="3" t="s">
        <v>268</v>
      </c>
      <c r="C4287" s="3">
        <v>31.629750000000001</v>
      </c>
    </row>
    <row r="4288" spans="1:3" ht="14" customHeight="1" x14ac:dyDescent="0.25">
      <c r="A4288" s="2"/>
      <c r="B4288" s="3" t="s">
        <v>218</v>
      </c>
      <c r="C4288" s="3">
        <v>51.700916999999997</v>
      </c>
    </row>
    <row r="4289" spans="1:3" ht="14" customHeight="1" x14ac:dyDescent="0.25">
      <c r="A4289" s="2"/>
      <c r="B4289" s="3" t="s">
        <v>238</v>
      </c>
      <c r="C4289" s="3">
        <v>160.733383</v>
      </c>
    </row>
    <row r="4290" spans="1:3" ht="14" customHeight="1" x14ac:dyDescent="0.25">
      <c r="A4290" s="2"/>
      <c r="B4290" s="3" t="s">
        <v>172</v>
      </c>
      <c r="C4290" s="3">
        <v>893.866401</v>
      </c>
    </row>
    <row r="4291" spans="1:3" ht="14" customHeight="1" x14ac:dyDescent="0.25">
      <c r="A4291" s="2"/>
      <c r="B4291" s="3" t="s">
        <v>278</v>
      </c>
      <c r="C4291" s="3">
        <v>132.81046699999999</v>
      </c>
    </row>
    <row r="4292" spans="1:3" ht="14" customHeight="1" x14ac:dyDescent="0.25">
      <c r="A4292" s="2"/>
      <c r="B4292" s="3" t="s">
        <v>102</v>
      </c>
      <c r="C4292" s="3">
        <v>14.9564</v>
      </c>
    </row>
    <row r="4293" spans="1:3" ht="14" customHeight="1" x14ac:dyDescent="0.25">
      <c r="A4293" s="2"/>
      <c r="B4293" s="3" t="s">
        <v>505</v>
      </c>
      <c r="C4293" s="3">
        <v>82.349482999999992</v>
      </c>
    </row>
    <row r="4294" spans="1:3" ht="14" customHeight="1" x14ac:dyDescent="0.25">
      <c r="A4294" s="2"/>
      <c r="B4294" s="3" t="s">
        <v>117</v>
      </c>
      <c r="C4294" s="3">
        <v>7.1233329999999997</v>
      </c>
    </row>
    <row r="4295" spans="1:3" ht="14" customHeight="1" x14ac:dyDescent="0.25">
      <c r="A4295" s="2"/>
      <c r="B4295" s="3" t="s">
        <v>257</v>
      </c>
      <c r="C4295" s="3">
        <v>37.716217</v>
      </c>
    </row>
    <row r="4296" spans="1:3" ht="14" customHeight="1" x14ac:dyDescent="0.25">
      <c r="A4296" s="2"/>
      <c r="B4296" s="3" t="s">
        <v>820</v>
      </c>
      <c r="C4296" s="3">
        <v>172.893834</v>
      </c>
    </row>
    <row r="4297" spans="1:3" ht="14" customHeight="1" x14ac:dyDescent="0.25">
      <c r="A4297" s="2"/>
      <c r="B4297" s="3" t="s">
        <v>438</v>
      </c>
      <c r="C4297" s="3">
        <v>49.5747</v>
      </c>
    </row>
    <row r="4298" spans="1:3" ht="14" customHeight="1" x14ac:dyDescent="0.25">
      <c r="A4298" s="21">
        <v>45976</v>
      </c>
      <c r="B4298" s="3" t="s">
        <v>387</v>
      </c>
      <c r="C4298" s="3">
        <v>68.082283000000004</v>
      </c>
    </row>
    <row r="4299" spans="1:3" ht="14" customHeight="1" x14ac:dyDescent="0.25">
      <c r="A4299" s="2"/>
      <c r="B4299" s="3" t="s">
        <v>9</v>
      </c>
      <c r="C4299" s="3">
        <v>7.1566669999999997</v>
      </c>
    </row>
    <row r="4300" spans="1:3" ht="14" customHeight="1" x14ac:dyDescent="0.25">
      <c r="A4300" s="2"/>
      <c r="B4300" s="3" t="s">
        <v>333</v>
      </c>
      <c r="C4300" s="3">
        <v>36.206533</v>
      </c>
    </row>
    <row r="4301" spans="1:3" ht="14" customHeight="1" x14ac:dyDescent="0.25">
      <c r="A4301" s="2"/>
      <c r="B4301" s="3" t="s">
        <v>315</v>
      </c>
      <c r="C4301" s="3">
        <v>20.473099999999999</v>
      </c>
    </row>
    <row r="4302" spans="1:3" ht="14" customHeight="1" x14ac:dyDescent="0.25">
      <c r="A4302" s="2"/>
      <c r="B4302" s="3" t="s">
        <v>489</v>
      </c>
      <c r="C4302" s="3">
        <v>268.49943400000001</v>
      </c>
    </row>
    <row r="4303" spans="1:3" ht="14" customHeight="1" x14ac:dyDescent="0.25">
      <c r="A4303" s="2"/>
      <c r="B4303" s="3" t="s">
        <v>704</v>
      </c>
      <c r="C4303" s="3">
        <v>92.144650999999996</v>
      </c>
    </row>
    <row r="4304" spans="1:3" ht="14" customHeight="1" x14ac:dyDescent="0.25">
      <c r="A4304" s="2"/>
      <c r="B4304" s="3" t="s">
        <v>171</v>
      </c>
      <c r="C4304" s="3">
        <v>160.49421599999999</v>
      </c>
    </row>
    <row r="4305" spans="1:3" ht="14" customHeight="1" x14ac:dyDescent="0.25">
      <c r="A4305" s="2"/>
      <c r="B4305" s="3" t="s">
        <v>172</v>
      </c>
      <c r="C4305" s="3">
        <v>856.26381700000002</v>
      </c>
    </row>
    <row r="4306" spans="1:3" ht="14" customHeight="1" x14ac:dyDescent="0.25">
      <c r="A4306" s="2"/>
      <c r="B4306" s="3" t="s">
        <v>188</v>
      </c>
      <c r="C4306" s="3">
        <v>261.96660100000003</v>
      </c>
    </row>
    <row r="4307" spans="1:3" ht="14" customHeight="1" x14ac:dyDescent="0.25">
      <c r="A4307" s="2"/>
      <c r="B4307" s="3" t="s">
        <v>736</v>
      </c>
      <c r="C4307" s="3">
        <v>26.136649999999999</v>
      </c>
    </row>
    <row r="4308" spans="1:3" ht="14" customHeight="1" x14ac:dyDescent="0.25">
      <c r="A4308" s="2"/>
      <c r="B4308" s="3" t="s">
        <v>96</v>
      </c>
      <c r="C4308" s="3">
        <v>61.344683000000003</v>
      </c>
    </row>
    <row r="4309" spans="1:3" ht="14" customHeight="1" x14ac:dyDescent="0.25">
      <c r="A4309" s="2"/>
      <c r="B4309" s="3" t="s">
        <v>803</v>
      </c>
      <c r="C4309" s="3">
        <v>18.979199999999999</v>
      </c>
    </row>
    <row r="4310" spans="1:3" ht="14" customHeight="1" x14ac:dyDescent="0.25">
      <c r="A4310" s="2"/>
      <c r="B4310" s="3" t="s">
        <v>575</v>
      </c>
      <c r="C4310" s="3">
        <v>82.352833000000004</v>
      </c>
    </row>
    <row r="4311" spans="1:3" ht="14" customHeight="1" x14ac:dyDescent="0.25">
      <c r="A4311" s="2"/>
      <c r="B4311" s="3" t="s">
        <v>371</v>
      </c>
      <c r="C4311" s="3">
        <v>165.22446600000001</v>
      </c>
    </row>
    <row r="4312" spans="1:3" ht="14" customHeight="1" x14ac:dyDescent="0.25">
      <c r="A4312" s="2"/>
      <c r="B4312" s="3" t="s">
        <v>127</v>
      </c>
      <c r="C4312" s="3">
        <v>25.928799999999999</v>
      </c>
    </row>
    <row r="4313" spans="1:3" ht="14" customHeight="1" x14ac:dyDescent="0.25">
      <c r="A4313" s="2"/>
      <c r="B4313" s="3" t="s">
        <v>493</v>
      </c>
      <c r="C4313" s="3">
        <v>30.655650000000001</v>
      </c>
    </row>
    <row r="4314" spans="1:3" ht="14" customHeight="1" x14ac:dyDescent="0.25">
      <c r="A4314" s="2"/>
      <c r="B4314" s="3" t="s">
        <v>674</v>
      </c>
      <c r="C4314" s="3">
        <v>99.294349999999994</v>
      </c>
    </row>
    <row r="4315" spans="1:3" ht="14" customHeight="1" x14ac:dyDescent="0.25">
      <c r="A4315" s="21">
        <v>45977</v>
      </c>
      <c r="B4315" s="3" t="s">
        <v>191</v>
      </c>
      <c r="C4315" s="3">
        <v>91.2958</v>
      </c>
    </row>
    <row r="4316" spans="1:3" ht="14" customHeight="1" x14ac:dyDescent="0.25">
      <c r="A4316" s="2"/>
      <c r="B4316" s="3" t="s">
        <v>266</v>
      </c>
      <c r="C4316" s="3">
        <v>65.751500000000007</v>
      </c>
    </row>
    <row r="4317" spans="1:3" ht="14" customHeight="1" x14ac:dyDescent="0.25">
      <c r="A4317" s="2"/>
      <c r="B4317" s="3" t="s">
        <v>169</v>
      </c>
      <c r="C4317" s="3">
        <v>68.015282999999997</v>
      </c>
    </row>
    <row r="4318" spans="1:3" ht="14" customHeight="1" x14ac:dyDescent="0.25">
      <c r="A4318" s="2"/>
      <c r="B4318" s="3" t="s">
        <v>368</v>
      </c>
      <c r="C4318" s="3">
        <v>14.3066</v>
      </c>
    </row>
    <row r="4319" spans="1:3" ht="14" customHeight="1" x14ac:dyDescent="0.25">
      <c r="A4319" s="2"/>
      <c r="B4319" s="3" t="s">
        <v>225</v>
      </c>
      <c r="C4319" s="3">
        <v>7.4943</v>
      </c>
    </row>
    <row r="4320" spans="1:3" ht="14" customHeight="1" x14ac:dyDescent="0.25">
      <c r="A4320" s="2"/>
      <c r="B4320" s="3" t="s">
        <v>192</v>
      </c>
      <c r="C4320" s="3">
        <v>14.55175</v>
      </c>
    </row>
    <row r="4321" spans="1:3" ht="14" customHeight="1" x14ac:dyDescent="0.25">
      <c r="A4321" s="2"/>
      <c r="B4321" s="3" t="s">
        <v>415</v>
      </c>
      <c r="C4321" s="3">
        <v>31.738717000000001</v>
      </c>
    </row>
    <row r="4322" spans="1:3" ht="14" customHeight="1" x14ac:dyDescent="0.25">
      <c r="A4322" s="2"/>
      <c r="B4322" s="3" t="s">
        <v>748</v>
      </c>
      <c r="C4322" s="3">
        <v>81.886133000000001</v>
      </c>
    </row>
    <row r="4323" spans="1:3" ht="14" customHeight="1" x14ac:dyDescent="0.25">
      <c r="A4323" s="2"/>
      <c r="B4323" s="3" t="s">
        <v>361</v>
      </c>
      <c r="C4323" s="3">
        <v>332.41678300000001</v>
      </c>
    </row>
    <row r="4324" spans="1:3" ht="14" customHeight="1" x14ac:dyDescent="0.25">
      <c r="A4324" s="2"/>
      <c r="B4324" s="3" t="s">
        <v>172</v>
      </c>
      <c r="C4324" s="3">
        <v>816.79143499999998</v>
      </c>
    </row>
    <row r="4325" spans="1:3" ht="14" customHeight="1" x14ac:dyDescent="0.25">
      <c r="A4325" s="2"/>
      <c r="B4325" s="3" t="s">
        <v>348</v>
      </c>
      <c r="C4325" s="3">
        <v>964.58963300000005</v>
      </c>
    </row>
    <row r="4326" spans="1:3" ht="14" customHeight="1" x14ac:dyDescent="0.25">
      <c r="A4326" s="2"/>
      <c r="B4326" s="3" t="s">
        <v>821</v>
      </c>
      <c r="C4326" s="3">
        <v>269.65494899999999</v>
      </c>
    </row>
    <row r="4327" spans="1:3" ht="14" customHeight="1" x14ac:dyDescent="0.25">
      <c r="A4327" s="2"/>
      <c r="B4327" s="3" t="s">
        <v>69</v>
      </c>
      <c r="C4327" s="3">
        <v>4.8383330000000004</v>
      </c>
    </row>
    <row r="4328" spans="1:3" ht="14" customHeight="1" x14ac:dyDescent="0.25">
      <c r="A4328" s="2"/>
      <c r="B4328" s="3" t="s">
        <v>288</v>
      </c>
      <c r="C4328" s="3">
        <v>27.141883</v>
      </c>
    </row>
    <row r="4329" spans="1:3" ht="14" customHeight="1" x14ac:dyDescent="0.25">
      <c r="A4329" s="2"/>
      <c r="B4329" s="3" t="s">
        <v>90</v>
      </c>
      <c r="C4329" s="3">
        <v>5.7024670000000004</v>
      </c>
    </row>
    <row r="4330" spans="1:3" ht="14" customHeight="1" x14ac:dyDescent="0.25">
      <c r="A4330" s="2"/>
      <c r="B4330" s="3" t="s">
        <v>96</v>
      </c>
      <c r="C4330" s="3">
        <v>40.138717</v>
      </c>
    </row>
    <row r="4331" spans="1:3" ht="14" customHeight="1" x14ac:dyDescent="0.25">
      <c r="A4331" s="2"/>
      <c r="B4331" s="3" t="s">
        <v>102</v>
      </c>
      <c r="C4331" s="3">
        <v>36.930233000000001</v>
      </c>
    </row>
    <row r="4332" spans="1:3" ht="14" customHeight="1" x14ac:dyDescent="0.25">
      <c r="A4332" s="2"/>
      <c r="B4332" s="3" t="s">
        <v>504</v>
      </c>
      <c r="C4332" s="3">
        <v>77.920582999999993</v>
      </c>
    </row>
    <row r="4333" spans="1:3" ht="14" customHeight="1" x14ac:dyDescent="0.25">
      <c r="A4333" s="2"/>
      <c r="B4333" s="3" t="s">
        <v>111</v>
      </c>
      <c r="C4333" s="3">
        <v>11.691667000000001</v>
      </c>
    </row>
    <row r="4334" spans="1:3" ht="14" customHeight="1" x14ac:dyDescent="0.25">
      <c r="A4334" s="2"/>
      <c r="B4334" s="3" t="s">
        <v>114</v>
      </c>
      <c r="C4334" s="3">
        <v>9.3116669999999999</v>
      </c>
    </row>
    <row r="4335" spans="1:3" ht="14" customHeight="1" x14ac:dyDescent="0.25">
      <c r="A4335" s="2"/>
      <c r="B4335" s="3" t="s">
        <v>341</v>
      </c>
      <c r="C4335" s="3">
        <v>17.37255</v>
      </c>
    </row>
    <row r="4336" spans="1:3" ht="14" customHeight="1" x14ac:dyDescent="0.25">
      <c r="A4336" s="2"/>
      <c r="B4336" s="3" t="s">
        <v>365</v>
      </c>
      <c r="C4336" s="3">
        <v>91.129116999999994</v>
      </c>
    </row>
    <row r="4337" spans="1:3" ht="14" customHeight="1" x14ac:dyDescent="0.25">
      <c r="A4337" s="2"/>
      <c r="B4337" s="3" t="s">
        <v>129</v>
      </c>
      <c r="C4337" s="3">
        <v>40.313333</v>
      </c>
    </row>
    <row r="4338" spans="1:3" ht="14" customHeight="1" x14ac:dyDescent="0.25">
      <c r="A4338" s="2"/>
      <c r="B4338" s="3" t="s">
        <v>429</v>
      </c>
      <c r="C4338" s="3">
        <v>6.8857169999999996</v>
      </c>
    </row>
    <row r="4339" spans="1:3" ht="14" customHeight="1" x14ac:dyDescent="0.25">
      <c r="A4339" s="2"/>
      <c r="B4339" s="3" t="s">
        <v>135</v>
      </c>
      <c r="C4339" s="3">
        <v>3.4083329999999998</v>
      </c>
    </row>
    <row r="4340" spans="1:3" ht="14" customHeight="1" x14ac:dyDescent="0.25">
      <c r="A4340" s="2"/>
      <c r="B4340" s="3" t="s">
        <v>717</v>
      </c>
      <c r="C4340" s="3">
        <v>129.35001800000001</v>
      </c>
    </row>
    <row r="4341" spans="1:3" ht="14" customHeight="1" x14ac:dyDescent="0.25">
      <c r="A4341" s="2"/>
      <c r="B4341" s="3" t="s">
        <v>331</v>
      </c>
      <c r="C4341" s="3">
        <v>29.608816999999998</v>
      </c>
    </row>
    <row r="4342" spans="1:3" ht="14" customHeight="1" x14ac:dyDescent="0.25">
      <c r="A4342" s="21">
        <v>45978</v>
      </c>
      <c r="B4342" s="3" t="s">
        <v>431</v>
      </c>
      <c r="C4342" s="3">
        <v>145.646083</v>
      </c>
    </row>
    <row r="4343" spans="1:3" ht="14" customHeight="1" x14ac:dyDescent="0.25">
      <c r="A4343" s="2"/>
      <c r="B4343" s="3" t="s">
        <v>333</v>
      </c>
      <c r="C4343" s="3">
        <v>80.621767000000006</v>
      </c>
    </row>
    <row r="4344" spans="1:3" ht="14" customHeight="1" x14ac:dyDescent="0.25">
      <c r="A4344" s="2"/>
      <c r="B4344" s="3" t="s">
        <v>216</v>
      </c>
      <c r="C4344" s="3">
        <v>87.527715999999998</v>
      </c>
    </row>
    <row r="4345" spans="1:3" ht="14" customHeight="1" x14ac:dyDescent="0.25">
      <c r="A4345" s="2"/>
      <c r="B4345" s="3" t="s">
        <v>275</v>
      </c>
      <c r="C4345" s="3">
        <v>29.601400000000002</v>
      </c>
    </row>
    <row r="4346" spans="1:3" ht="14" customHeight="1" x14ac:dyDescent="0.25">
      <c r="A4346" s="2"/>
      <c r="B4346" s="3" t="s">
        <v>316</v>
      </c>
      <c r="C4346" s="3">
        <v>8.0332159999999995</v>
      </c>
    </row>
    <row r="4347" spans="1:3" ht="14" customHeight="1" x14ac:dyDescent="0.25">
      <c r="A4347" s="2"/>
      <c r="B4347" s="3" t="s">
        <v>339</v>
      </c>
      <c r="C4347" s="3">
        <v>87.615315999999993</v>
      </c>
    </row>
    <row r="4348" spans="1:3" ht="14" customHeight="1" x14ac:dyDescent="0.25">
      <c r="A4348" s="2"/>
      <c r="B4348" s="3" t="s">
        <v>822</v>
      </c>
      <c r="C4348" s="3">
        <v>120.07340000000001</v>
      </c>
    </row>
    <row r="4349" spans="1:3" ht="14" customHeight="1" x14ac:dyDescent="0.25">
      <c r="A4349" s="2"/>
      <c r="B4349" s="3" t="s">
        <v>239</v>
      </c>
      <c r="C4349" s="3">
        <v>1292.527433</v>
      </c>
    </row>
    <row r="4350" spans="1:3" ht="14" customHeight="1" x14ac:dyDescent="0.25">
      <c r="A4350" s="2"/>
      <c r="B4350" s="3" t="s">
        <v>401</v>
      </c>
      <c r="C4350" s="3">
        <v>829.94668300000001</v>
      </c>
    </row>
    <row r="4351" spans="1:3" ht="14" customHeight="1" x14ac:dyDescent="0.25">
      <c r="A4351" s="2"/>
      <c r="B4351" s="3" t="s">
        <v>102</v>
      </c>
      <c r="C4351" s="3">
        <v>27.8811</v>
      </c>
    </row>
    <row r="4352" spans="1:3" ht="14" customHeight="1" x14ac:dyDescent="0.25">
      <c r="A4352" s="2"/>
      <c r="B4352" s="3" t="s">
        <v>105</v>
      </c>
      <c r="C4352" s="3">
        <v>9.3783329999999996</v>
      </c>
    </row>
    <row r="4353" spans="1:3" ht="14" customHeight="1" x14ac:dyDescent="0.25">
      <c r="A4353" s="2"/>
      <c r="B4353" s="3" t="s">
        <v>111</v>
      </c>
      <c r="C4353" s="3">
        <v>4.516667</v>
      </c>
    </row>
    <row r="4354" spans="1:3" ht="14" customHeight="1" x14ac:dyDescent="0.25">
      <c r="A4354" s="2"/>
      <c r="B4354" s="3" t="s">
        <v>178</v>
      </c>
      <c r="C4354" s="3">
        <v>17.561682999999999</v>
      </c>
    </row>
    <row r="4355" spans="1:3" ht="14" customHeight="1" x14ac:dyDescent="0.25">
      <c r="A4355" s="2"/>
      <c r="B4355" s="3" t="s">
        <v>118</v>
      </c>
      <c r="C4355" s="3">
        <v>3.0243669999999998</v>
      </c>
    </row>
    <row r="4356" spans="1:3" ht="14" customHeight="1" x14ac:dyDescent="0.25">
      <c r="A4356" s="2"/>
      <c r="B4356" s="3" t="s">
        <v>365</v>
      </c>
      <c r="C4356" s="3">
        <v>73.407184000000001</v>
      </c>
    </row>
    <row r="4357" spans="1:3" ht="14" customHeight="1" x14ac:dyDescent="0.25">
      <c r="A4357" s="2"/>
      <c r="B4357" s="3" t="s">
        <v>128</v>
      </c>
      <c r="C4357" s="3">
        <v>9.7828330000000001</v>
      </c>
    </row>
    <row r="4358" spans="1:3" ht="14" customHeight="1" x14ac:dyDescent="0.25">
      <c r="A4358" s="2"/>
      <c r="B4358" s="3" t="s">
        <v>524</v>
      </c>
      <c r="C4358" s="3">
        <v>102.180683</v>
      </c>
    </row>
    <row r="4359" spans="1:3" ht="14" customHeight="1" x14ac:dyDescent="0.25">
      <c r="A4359" s="2"/>
      <c r="B4359" s="3" t="s">
        <v>378</v>
      </c>
      <c r="C4359" s="3">
        <v>49.046250000000001</v>
      </c>
    </row>
    <row r="4360" spans="1:3" ht="14" customHeight="1" x14ac:dyDescent="0.25">
      <c r="A4360" s="21">
        <v>45979</v>
      </c>
      <c r="B4360" s="3" t="s">
        <v>191</v>
      </c>
      <c r="C4360" s="3">
        <v>16.810917</v>
      </c>
    </row>
    <row r="4361" spans="1:3" ht="14" customHeight="1" x14ac:dyDescent="0.25">
      <c r="A4361" s="2"/>
      <c r="B4361" s="3" t="s">
        <v>823</v>
      </c>
      <c r="C4361" s="3">
        <v>108.71945100000001</v>
      </c>
    </row>
    <row r="4362" spans="1:3" ht="14" customHeight="1" x14ac:dyDescent="0.25">
      <c r="A4362" s="2"/>
      <c r="B4362" s="3" t="s">
        <v>13</v>
      </c>
      <c r="C4362" s="3">
        <v>13.342283</v>
      </c>
    </row>
    <row r="4363" spans="1:3" ht="14" customHeight="1" x14ac:dyDescent="0.25">
      <c r="A4363" s="2"/>
      <c r="B4363" s="3" t="s">
        <v>17</v>
      </c>
      <c r="C4363" s="3">
        <v>2.8098999999999998</v>
      </c>
    </row>
    <row r="4364" spans="1:3" ht="14" customHeight="1" x14ac:dyDescent="0.25">
      <c r="A4364" s="2"/>
      <c r="B4364" s="3" t="s">
        <v>181</v>
      </c>
      <c r="C4364" s="3">
        <v>73.856017000000008</v>
      </c>
    </row>
    <row r="4365" spans="1:3" ht="14" customHeight="1" x14ac:dyDescent="0.25">
      <c r="A4365" s="2"/>
      <c r="B4365" s="3" t="s">
        <v>550</v>
      </c>
      <c r="C4365" s="3">
        <v>136.51936599999999</v>
      </c>
    </row>
    <row r="4366" spans="1:3" ht="14" customHeight="1" x14ac:dyDescent="0.25">
      <c r="A4366" s="2"/>
      <c r="B4366" s="3" t="s">
        <v>31</v>
      </c>
      <c r="C4366" s="3">
        <v>5.8875500000000001</v>
      </c>
    </row>
    <row r="4367" spans="1:3" ht="14" customHeight="1" x14ac:dyDescent="0.25">
      <c r="A4367" s="2"/>
      <c r="B4367" s="3" t="s">
        <v>35</v>
      </c>
      <c r="C4367" s="3">
        <v>1.7755000000000001</v>
      </c>
    </row>
    <row r="4368" spans="1:3" ht="14" customHeight="1" x14ac:dyDescent="0.25">
      <c r="A4368" s="2"/>
      <c r="B4368" s="3" t="s">
        <v>824</v>
      </c>
      <c r="C4368" s="3">
        <v>72.769266999999999</v>
      </c>
    </row>
    <row r="4369" spans="1:3" ht="14" customHeight="1" x14ac:dyDescent="0.25">
      <c r="A4369" s="2"/>
      <c r="B4369" s="3" t="s">
        <v>825</v>
      </c>
      <c r="C4369" s="3">
        <v>58.71705</v>
      </c>
    </row>
    <row r="4370" spans="1:3" ht="14" customHeight="1" x14ac:dyDescent="0.25">
      <c r="A4370" s="2"/>
      <c r="B4370" s="3" t="s">
        <v>239</v>
      </c>
      <c r="C4370" s="3">
        <v>1807.8765659999999</v>
      </c>
    </row>
    <row r="4371" spans="1:3" ht="14" customHeight="1" x14ac:dyDescent="0.25">
      <c r="A4371" s="2"/>
      <c r="B4371" s="3" t="s">
        <v>826</v>
      </c>
      <c r="C4371" s="3">
        <v>1005.342882</v>
      </c>
    </row>
    <row r="4372" spans="1:3" ht="14" customHeight="1" x14ac:dyDescent="0.25">
      <c r="A4372" s="2"/>
      <c r="B4372" s="3" t="s">
        <v>84</v>
      </c>
      <c r="C4372" s="3">
        <v>41.427067000000001</v>
      </c>
    </row>
    <row r="4373" spans="1:3" ht="14" customHeight="1" x14ac:dyDescent="0.25">
      <c r="A4373" s="2"/>
      <c r="B4373" s="3" t="s">
        <v>255</v>
      </c>
      <c r="C4373" s="3">
        <v>50.188099999999999</v>
      </c>
    </row>
    <row r="4374" spans="1:3" ht="14" customHeight="1" x14ac:dyDescent="0.25">
      <c r="A4374" s="2"/>
      <c r="B4374" s="3" t="s">
        <v>827</v>
      </c>
      <c r="C4374" s="3">
        <v>49.689334000000002</v>
      </c>
    </row>
    <row r="4375" spans="1:3" ht="14" customHeight="1" x14ac:dyDescent="0.25">
      <c r="A4375" s="2"/>
      <c r="B4375" s="3" t="s">
        <v>107</v>
      </c>
      <c r="C4375" s="3">
        <v>3.0888330000000002</v>
      </c>
    </row>
    <row r="4376" spans="1:3" ht="14" customHeight="1" x14ac:dyDescent="0.25">
      <c r="A4376" s="2"/>
      <c r="B4376" s="3" t="s">
        <v>197</v>
      </c>
      <c r="C4376" s="3">
        <v>42.447867000000002</v>
      </c>
    </row>
    <row r="4377" spans="1:3" ht="14" customHeight="1" x14ac:dyDescent="0.25">
      <c r="A4377" s="2"/>
      <c r="B4377" s="3" t="s">
        <v>117</v>
      </c>
      <c r="C4377" s="3">
        <v>13.146667000000001</v>
      </c>
    </row>
    <row r="4378" spans="1:3" ht="14" customHeight="1" x14ac:dyDescent="0.25">
      <c r="A4378" s="2"/>
      <c r="B4378" s="3" t="s">
        <v>122</v>
      </c>
      <c r="C4378" s="3">
        <v>0.90108299999999997</v>
      </c>
    </row>
    <row r="4379" spans="1:3" ht="14" customHeight="1" x14ac:dyDescent="0.25">
      <c r="A4379" s="2"/>
      <c r="B4379" s="3" t="s">
        <v>531</v>
      </c>
      <c r="C4379" s="3">
        <v>128.21131700000001</v>
      </c>
    </row>
    <row r="4380" spans="1:3" ht="14" customHeight="1" x14ac:dyDescent="0.25">
      <c r="A4380" s="2"/>
      <c r="B4380" s="3" t="s">
        <v>132</v>
      </c>
      <c r="C4380" s="3">
        <v>16.031666999999999</v>
      </c>
    </row>
    <row r="4381" spans="1:3" ht="14" customHeight="1" x14ac:dyDescent="0.25">
      <c r="A4381" s="2"/>
      <c r="B4381" s="3" t="s">
        <v>206</v>
      </c>
      <c r="C4381" s="3">
        <v>128.25720100000001</v>
      </c>
    </row>
    <row r="4382" spans="1:3" ht="14" customHeight="1" x14ac:dyDescent="0.25">
      <c r="A4382" s="2"/>
      <c r="B4382" s="3" t="s">
        <v>438</v>
      </c>
      <c r="C4382" s="3">
        <v>48.998083000000001</v>
      </c>
    </row>
    <row r="4383" spans="1:3" ht="14" customHeight="1" x14ac:dyDescent="0.25">
      <c r="A4383" s="21">
        <v>45980</v>
      </c>
      <c r="B4383" s="3" t="s">
        <v>191</v>
      </c>
      <c r="C4383" s="3">
        <v>22.460550000000001</v>
      </c>
    </row>
    <row r="4384" spans="1:3" ht="14" customHeight="1" x14ac:dyDescent="0.25">
      <c r="A4384" s="2"/>
      <c r="B4384" s="3" t="s">
        <v>223</v>
      </c>
      <c r="C4384" s="3">
        <v>100.9063</v>
      </c>
    </row>
    <row r="4385" spans="1:3" ht="14" customHeight="1" x14ac:dyDescent="0.25">
      <c r="A4385" s="2"/>
      <c r="B4385" s="3" t="s">
        <v>761</v>
      </c>
      <c r="C4385" s="3">
        <v>133.85078300000001</v>
      </c>
    </row>
    <row r="4386" spans="1:3" ht="14" customHeight="1" x14ac:dyDescent="0.25">
      <c r="A4386" s="2"/>
      <c r="B4386" s="3" t="s">
        <v>181</v>
      </c>
      <c r="C4386" s="3">
        <v>111.425133</v>
      </c>
    </row>
    <row r="4387" spans="1:3" ht="14" customHeight="1" x14ac:dyDescent="0.25">
      <c r="A4387" s="2"/>
      <c r="B4387" s="3" t="s">
        <v>24</v>
      </c>
      <c r="C4387" s="3">
        <v>25.138332999999999</v>
      </c>
    </row>
    <row r="4388" spans="1:3" ht="14" customHeight="1" x14ac:dyDescent="0.25">
      <c r="A4388" s="2"/>
      <c r="B4388" s="3" t="s">
        <v>263</v>
      </c>
      <c r="C4388" s="3">
        <v>47.430233000000001</v>
      </c>
    </row>
    <row r="4389" spans="1:3" ht="14" customHeight="1" x14ac:dyDescent="0.25">
      <c r="A4389" s="2"/>
      <c r="B4389" s="3" t="s">
        <v>828</v>
      </c>
      <c r="C4389" s="3">
        <v>154.162217</v>
      </c>
    </row>
    <row r="4390" spans="1:3" ht="14" customHeight="1" x14ac:dyDescent="0.25">
      <c r="A4390" s="2"/>
      <c r="B4390" s="3" t="s">
        <v>829</v>
      </c>
      <c r="C4390" s="3">
        <v>98.019334000000001</v>
      </c>
    </row>
    <row r="4391" spans="1:3" ht="14" customHeight="1" x14ac:dyDescent="0.25">
      <c r="A4391" s="2"/>
      <c r="B4391" s="3" t="s">
        <v>473</v>
      </c>
      <c r="C4391" s="3">
        <v>1166.8107829999999</v>
      </c>
    </row>
    <row r="4392" spans="1:3" ht="14" customHeight="1" x14ac:dyDescent="0.25">
      <c r="A4392" s="2"/>
      <c r="B4392" s="3" t="s">
        <v>174</v>
      </c>
      <c r="C4392" s="3">
        <v>496.38905</v>
      </c>
    </row>
    <row r="4393" spans="1:3" ht="14" customHeight="1" x14ac:dyDescent="0.25">
      <c r="A4393" s="2"/>
      <c r="B4393" s="3" t="s">
        <v>194</v>
      </c>
      <c r="C4393" s="3">
        <v>66.867283</v>
      </c>
    </row>
    <row r="4394" spans="1:3" ht="14" customHeight="1" x14ac:dyDescent="0.25">
      <c r="A4394" s="2"/>
      <c r="B4394" s="3" t="s">
        <v>90</v>
      </c>
      <c r="C4394" s="3">
        <v>21.582916999999998</v>
      </c>
    </row>
    <row r="4395" spans="1:3" ht="14" customHeight="1" x14ac:dyDescent="0.25">
      <c r="A4395" s="2"/>
      <c r="B4395" s="3" t="s">
        <v>96</v>
      </c>
      <c r="C4395" s="3">
        <v>4.4051169999999997</v>
      </c>
    </row>
    <row r="4396" spans="1:3" ht="14" customHeight="1" x14ac:dyDescent="0.25">
      <c r="A4396" s="2"/>
      <c r="B4396" s="3" t="s">
        <v>589</v>
      </c>
      <c r="C4396" s="3">
        <v>83.365048999999999</v>
      </c>
    </row>
    <row r="4397" spans="1:3" ht="14" customHeight="1" x14ac:dyDescent="0.25">
      <c r="A4397" s="2"/>
      <c r="B4397" s="3" t="s">
        <v>205</v>
      </c>
      <c r="C4397" s="3">
        <v>34.543050000000001</v>
      </c>
    </row>
    <row r="4398" spans="1:3" ht="14" customHeight="1" x14ac:dyDescent="0.25">
      <c r="A4398" s="2"/>
      <c r="B4398" s="3" t="s">
        <v>119</v>
      </c>
      <c r="C4398" s="3">
        <v>3.9395500000000001</v>
      </c>
    </row>
    <row r="4399" spans="1:3" ht="14" customHeight="1" x14ac:dyDescent="0.25">
      <c r="A4399" s="2"/>
      <c r="B4399" s="3" t="s">
        <v>830</v>
      </c>
      <c r="C4399" s="3">
        <v>210.17439899999999</v>
      </c>
    </row>
    <row r="4400" spans="1:3" ht="14" customHeight="1" x14ac:dyDescent="0.25">
      <c r="A4400" s="2"/>
      <c r="B4400" s="3" t="s">
        <v>129</v>
      </c>
      <c r="C4400" s="3">
        <v>2.0550000000000002</v>
      </c>
    </row>
    <row r="4401" spans="1:3" ht="14" customHeight="1" x14ac:dyDescent="0.25">
      <c r="A4401" s="2"/>
      <c r="B4401" s="3" t="s">
        <v>442</v>
      </c>
      <c r="C4401" s="3">
        <v>27.037284</v>
      </c>
    </row>
    <row r="4402" spans="1:3" ht="14" customHeight="1" x14ac:dyDescent="0.25">
      <c r="A4402" s="2"/>
      <c r="B4402" s="3" t="s">
        <v>430</v>
      </c>
      <c r="C4402" s="3">
        <v>151.2235</v>
      </c>
    </row>
    <row r="4403" spans="1:3" ht="14" customHeight="1" x14ac:dyDescent="0.25">
      <c r="A4403" s="21">
        <v>45981</v>
      </c>
      <c r="B4403" s="3" t="s">
        <v>191</v>
      </c>
      <c r="C4403" s="3">
        <v>8.9977669999999996</v>
      </c>
    </row>
    <row r="4404" spans="1:3" ht="14" customHeight="1" x14ac:dyDescent="0.25">
      <c r="A4404" s="2"/>
      <c r="B4404" s="3" t="s">
        <v>314</v>
      </c>
      <c r="C4404" s="3">
        <v>16.201567000000001</v>
      </c>
    </row>
    <row r="4405" spans="1:3" ht="14" customHeight="1" x14ac:dyDescent="0.25">
      <c r="A4405" s="2"/>
      <c r="B4405" s="3" t="s">
        <v>283</v>
      </c>
      <c r="C4405" s="3">
        <v>64.757249999999999</v>
      </c>
    </row>
    <row r="4406" spans="1:3" ht="14" customHeight="1" x14ac:dyDescent="0.25">
      <c r="A4406" s="2"/>
      <c r="B4406" s="3" t="s">
        <v>374</v>
      </c>
      <c r="C4406" s="3">
        <v>30.700367</v>
      </c>
    </row>
    <row r="4407" spans="1:3" ht="14" customHeight="1" x14ac:dyDescent="0.25">
      <c r="A4407" s="2"/>
      <c r="B4407" s="3" t="s">
        <v>526</v>
      </c>
      <c r="C4407" s="3">
        <v>91.407684000000003</v>
      </c>
    </row>
    <row r="4408" spans="1:3" ht="14" customHeight="1" x14ac:dyDescent="0.25">
      <c r="A4408" s="2"/>
      <c r="B4408" s="3" t="s">
        <v>252</v>
      </c>
      <c r="C4408" s="3">
        <v>48.199350000000003</v>
      </c>
    </row>
    <row r="4409" spans="1:3" ht="14" customHeight="1" x14ac:dyDescent="0.25">
      <c r="A4409" s="2"/>
      <c r="B4409" s="3" t="s">
        <v>515</v>
      </c>
      <c r="C4409" s="3">
        <v>103.471183</v>
      </c>
    </row>
    <row r="4410" spans="1:3" ht="14" customHeight="1" x14ac:dyDescent="0.25">
      <c r="A4410" s="2"/>
      <c r="B4410" s="3" t="s">
        <v>171</v>
      </c>
      <c r="C4410" s="3">
        <v>66.871032</v>
      </c>
    </row>
    <row r="4411" spans="1:3" ht="14" customHeight="1" x14ac:dyDescent="0.25">
      <c r="A4411" s="2"/>
      <c r="B4411" s="3" t="s">
        <v>831</v>
      </c>
      <c r="C4411" s="3">
        <v>2678.3428349999999</v>
      </c>
    </row>
    <row r="4412" spans="1:3" ht="14" customHeight="1" x14ac:dyDescent="0.25">
      <c r="A4412" s="2"/>
      <c r="B4412" s="3" t="s">
        <v>288</v>
      </c>
      <c r="C4412" s="3">
        <v>47.526150000000001</v>
      </c>
    </row>
    <row r="4413" spans="1:3" ht="14" customHeight="1" x14ac:dyDescent="0.25">
      <c r="A4413" s="2"/>
      <c r="B4413" s="3" t="s">
        <v>102</v>
      </c>
      <c r="C4413" s="3">
        <v>40.370882999999999</v>
      </c>
    </row>
    <row r="4414" spans="1:3" ht="14" customHeight="1" x14ac:dyDescent="0.25">
      <c r="A4414" s="2"/>
      <c r="B4414" s="3" t="s">
        <v>459</v>
      </c>
      <c r="C4414" s="3">
        <v>116.983216</v>
      </c>
    </row>
    <row r="4415" spans="1:3" ht="14" customHeight="1" x14ac:dyDescent="0.25">
      <c r="A4415" s="2"/>
      <c r="B4415" s="3" t="s">
        <v>178</v>
      </c>
      <c r="C4415" s="3">
        <v>20.653717</v>
      </c>
    </row>
    <row r="4416" spans="1:3" ht="14" customHeight="1" x14ac:dyDescent="0.25">
      <c r="A4416" s="2"/>
      <c r="B4416" s="3" t="s">
        <v>381</v>
      </c>
      <c r="C4416" s="3">
        <v>157.05439999999999</v>
      </c>
    </row>
    <row r="4417" spans="1:3" ht="14" customHeight="1" x14ac:dyDescent="0.25">
      <c r="A4417" s="2"/>
      <c r="B4417" s="3" t="s">
        <v>132</v>
      </c>
      <c r="C4417" s="3">
        <v>3.0750000000000002</v>
      </c>
    </row>
    <row r="4418" spans="1:3" ht="14" customHeight="1" x14ac:dyDescent="0.25">
      <c r="A4418" s="2"/>
      <c r="B4418" s="3" t="s">
        <v>591</v>
      </c>
      <c r="C4418" s="3">
        <v>29.839116000000001</v>
      </c>
    </row>
    <row r="4419" spans="1:3" ht="14" customHeight="1" x14ac:dyDescent="0.25">
      <c r="A4419" s="2"/>
      <c r="B4419" s="3" t="s">
        <v>355</v>
      </c>
      <c r="C4419" s="3">
        <v>168.043499</v>
      </c>
    </row>
    <row r="4420" spans="1:3" ht="14" customHeight="1" x14ac:dyDescent="0.25">
      <c r="A4420" s="21">
        <v>45982</v>
      </c>
      <c r="B4420" s="3" t="s">
        <v>460</v>
      </c>
      <c r="C4420" s="3">
        <v>21.059916999999999</v>
      </c>
    </row>
    <row r="4421" spans="1:3" ht="14" customHeight="1" x14ac:dyDescent="0.25">
      <c r="A4421" s="2"/>
      <c r="B4421" s="3" t="s">
        <v>283</v>
      </c>
      <c r="C4421" s="3">
        <v>53.482750000000003</v>
      </c>
    </row>
    <row r="4422" spans="1:3" ht="14" customHeight="1" x14ac:dyDescent="0.25">
      <c r="A4422" s="2"/>
      <c r="B4422" s="3" t="s">
        <v>207</v>
      </c>
      <c r="C4422" s="3">
        <v>22.349466</v>
      </c>
    </row>
    <row r="4423" spans="1:3" ht="14" customHeight="1" x14ac:dyDescent="0.25">
      <c r="A4423" s="2"/>
      <c r="B4423" s="3" t="s">
        <v>554</v>
      </c>
      <c r="C4423" s="3">
        <v>95.264449999999997</v>
      </c>
    </row>
    <row r="4424" spans="1:3" ht="14" customHeight="1" x14ac:dyDescent="0.25">
      <c r="A4424" s="2"/>
      <c r="B4424" s="3" t="s">
        <v>605</v>
      </c>
      <c r="C4424" s="3">
        <v>251.26375100000001</v>
      </c>
    </row>
    <row r="4425" spans="1:3" ht="14" customHeight="1" x14ac:dyDescent="0.25">
      <c r="A4425" s="2"/>
      <c r="B4425" s="3" t="s">
        <v>316</v>
      </c>
      <c r="C4425" s="3">
        <v>70.846082999999993</v>
      </c>
    </row>
    <row r="4426" spans="1:3" ht="14" customHeight="1" x14ac:dyDescent="0.25">
      <c r="A4426" s="2"/>
      <c r="B4426" s="3" t="s">
        <v>227</v>
      </c>
      <c r="C4426" s="3">
        <v>44.078183000000003</v>
      </c>
    </row>
    <row r="4427" spans="1:3" ht="14" customHeight="1" x14ac:dyDescent="0.25">
      <c r="A4427" s="2"/>
      <c r="B4427" s="3" t="s">
        <v>824</v>
      </c>
      <c r="C4427" s="3">
        <v>93.760300000000001</v>
      </c>
    </row>
    <row r="4428" spans="1:3" ht="14" customHeight="1" x14ac:dyDescent="0.25">
      <c r="A4428" s="2"/>
      <c r="B4428" s="3" t="s">
        <v>832</v>
      </c>
      <c r="C4428" s="3">
        <v>1168.919416</v>
      </c>
    </row>
    <row r="4429" spans="1:3" ht="14" customHeight="1" x14ac:dyDescent="0.25">
      <c r="A4429" s="2"/>
      <c r="B4429" s="3" t="s">
        <v>54</v>
      </c>
      <c r="C4429" s="3">
        <v>6.0430330000000003</v>
      </c>
    </row>
    <row r="4430" spans="1:3" ht="14" customHeight="1" x14ac:dyDescent="0.25">
      <c r="A4430" s="2"/>
      <c r="B4430" s="3" t="s">
        <v>96</v>
      </c>
      <c r="C4430" s="3">
        <v>47.553199999999997</v>
      </c>
    </row>
    <row r="4431" spans="1:3" ht="14" customHeight="1" x14ac:dyDescent="0.25">
      <c r="A4431" s="2"/>
      <c r="B4431" s="3" t="s">
        <v>814</v>
      </c>
      <c r="C4431" s="3">
        <v>8.0827340000000003</v>
      </c>
    </row>
    <row r="4432" spans="1:3" ht="14" customHeight="1" x14ac:dyDescent="0.25">
      <c r="A4432" s="2"/>
      <c r="B4432" s="3" t="s">
        <v>336</v>
      </c>
      <c r="C4432" s="3">
        <v>65.290083999999993</v>
      </c>
    </row>
    <row r="4433" spans="1:3" ht="14" customHeight="1" x14ac:dyDescent="0.25">
      <c r="A4433" s="2"/>
      <c r="B4433" s="3" t="s">
        <v>178</v>
      </c>
      <c r="C4433" s="3">
        <v>22.192867</v>
      </c>
    </row>
    <row r="4434" spans="1:3" ht="14" customHeight="1" x14ac:dyDescent="0.25">
      <c r="A4434" s="2"/>
      <c r="B4434" s="3" t="s">
        <v>119</v>
      </c>
      <c r="C4434" s="3">
        <v>3.2592829999999999</v>
      </c>
    </row>
    <row r="4435" spans="1:3" ht="14" customHeight="1" x14ac:dyDescent="0.25">
      <c r="A4435" s="2"/>
      <c r="B4435" s="3" t="s">
        <v>328</v>
      </c>
      <c r="C4435" s="3">
        <v>69.834450000000004</v>
      </c>
    </row>
    <row r="4436" spans="1:3" ht="14" customHeight="1" x14ac:dyDescent="0.25">
      <c r="A4436" s="2"/>
      <c r="B4436" s="3" t="s">
        <v>291</v>
      </c>
      <c r="C4436" s="3">
        <v>44.668166999999997</v>
      </c>
    </row>
    <row r="4437" spans="1:3" ht="14" customHeight="1" x14ac:dyDescent="0.25">
      <c r="A4437" s="2"/>
      <c r="B4437" s="3" t="s">
        <v>833</v>
      </c>
      <c r="C4437" s="3">
        <v>195.36320000000001</v>
      </c>
    </row>
    <row r="4438" spans="1:3" ht="14" customHeight="1" x14ac:dyDescent="0.25">
      <c r="A4438" s="21">
        <v>45983</v>
      </c>
      <c r="B4438" s="3" t="s">
        <v>191</v>
      </c>
      <c r="C4438" s="3">
        <v>49.008099999999999</v>
      </c>
    </row>
    <row r="4439" spans="1:3" ht="14" customHeight="1" x14ac:dyDescent="0.25">
      <c r="A4439" s="2"/>
      <c r="B4439" s="3" t="s">
        <v>245</v>
      </c>
      <c r="C4439" s="3">
        <v>22.995417</v>
      </c>
    </row>
    <row r="4440" spans="1:3" ht="14" customHeight="1" x14ac:dyDescent="0.25">
      <c r="A4440" s="2"/>
      <c r="B4440" s="3" t="s">
        <v>719</v>
      </c>
      <c r="C4440" s="3">
        <v>76.432850000000002</v>
      </c>
    </row>
    <row r="4441" spans="1:3" ht="14" customHeight="1" x14ac:dyDescent="0.25">
      <c r="A4441" s="2"/>
      <c r="B4441" s="3" t="s">
        <v>410</v>
      </c>
      <c r="C4441" s="3">
        <v>64.422350000000009</v>
      </c>
    </row>
    <row r="4442" spans="1:3" ht="14" customHeight="1" x14ac:dyDescent="0.25">
      <c r="A4442" s="2"/>
      <c r="B4442" s="3" t="s">
        <v>572</v>
      </c>
      <c r="C4442" s="3">
        <v>46.117832999999997</v>
      </c>
    </row>
    <row r="4443" spans="1:3" ht="14" customHeight="1" x14ac:dyDescent="0.25">
      <c r="A4443" s="2"/>
      <c r="B4443" s="3" t="s">
        <v>834</v>
      </c>
      <c r="C4443" s="3">
        <v>74.527617000000006</v>
      </c>
    </row>
    <row r="4444" spans="1:3" ht="14" customHeight="1" x14ac:dyDescent="0.25">
      <c r="A4444" s="2"/>
      <c r="B4444" s="3" t="s">
        <v>286</v>
      </c>
      <c r="C4444" s="3">
        <v>1071.222184</v>
      </c>
    </row>
    <row r="4445" spans="1:3" ht="14" customHeight="1" x14ac:dyDescent="0.25">
      <c r="A4445" s="2"/>
      <c r="B4445" s="3" t="s">
        <v>188</v>
      </c>
      <c r="C4445" s="3">
        <v>335.21460000000002</v>
      </c>
    </row>
    <row r="4446" spans="1:3" ht="14" customHeight="1" x14ac:dyDescent="0.25">
      <c r="A4446" s="2"/>
      <c r="B4446" s="3" t="s">
        <v>53</v>
      </c>
      <c r="C4446" s="3">
        <v>7.4156329999999997</v>
      </c>
    </row>
    <row r="4447" spans="1:3" ht="14" customHeight="1" x14ac:dyDescent="0.25">
      <c r="A4447" s="2"/>
      <c r="B4447" s="3" t="s">
        <v>55</v>
      </c>
      <c r="C4447" s="3">
        <v>14.270633</v>
      </c>
    </row>
    <row r="4448" spans="1:3" ht="14" customHeight="1" x14ac:dyDescent="0.25">
      <c r="A4448" s="2"/>
      <c r="B4448" s="3" t="s">
        <v>102</v>
      </c>
      <c r="C4448" s="3">
        <v>34.274949999999997</v>
      </c>
    </row>
    <row r="4449" spans="1:3" ht="14" customHeight="1" x14ac:dyDescent="0.25">
      <c r="A4449" s="2"/>
      <c r="B4449" s="3" t="s">
        <v>336</v>
      </c>
      <c r="C4449" s="3">
        <v>38.502383000000002</v>
      </c>
    </row>
    <row r="4450" spans="1:3" ht="14" customHeight="1" x14ac:dyDescent="0.25">
      <c r="A4450" s="2"/>
      <c r="B4450" s="3" t="s">
        <v>265</v>
      </c>
      <c r="C4450" s="3">
        <v>54.393033000000003</v>
      </c>
    </row>
    <row r="4451" spans="1:3" ht="14" customHeight="1" x14ac:dyDescent="0.25">
      <c r="A4451" s="2"/>
      <c r="B4451" s="3" t="s">
        <v>327</v>
      </c>
      <c r="C4451" s="3">
        <v>18.338799999999999</v>
      </c>
    </row>
    <row r="4452" spans="1:3" ht="14" customHeight="1" x14ac:dyDescent="0.25">
      <c r="A4452" s="2"/>
      <c r="B4452" s="3" t="s">
        <v>319</v>
      </c>
      <c r="C4452" s="3">
        <v>11.863849999999999</v>
      </c>
    </row>
    <row r="4453" spans="1:3" ht="14" customHeight="1" x14ac:dyDescent="0.25">
      <c r="A4453" s="2"/>
      <c r="B4453" s="3" t="s">
        <v>242</v>
      </c>
      <c r="C4453" s="3">
        <v>50.579433000000002</v>
      </c>
    </row>
    <row r="4454" spans="1:3" ht="14" customHeight="1" x14ac:dyDescent="0.25">
      <c r="A4454" s="2"/>
      <c r="B4454" s="3" t="s">
        <v>231</v>
      </c>
      <c r="C4454" s="3">
        <v>27.557365999999998</v>
      </c>
    </row>
    <row r="4455" spans="1:3" ht="14" customHeight="1" x14ac:dyDescent="0.25">
      <c r="A4455" s="2"/>
      <c r="B4455" s="3" t="s">
        <v>132</v>
      </c>
      <c r="C4455" s="3">
        <v>10.015000000000001</v>
      </c>
    </row>
    <row r="4456" spans="1:3" ht="14" customHeight="1" x14ac:dyDescent="0.25">
      <c r="A4456" s="2"/>
      <c r="B4456" s="3" t="s">
        <v>200</v>
      </c>
      <c r="C4456" s="3">
        <v>53.516899000000002</v>
      </c>
    </row>
    <row r="4457" spans="1:3" ht="14" customHeight="1" x14ac:dyDescent="0.25">
      <c r="A4457" s="2"/>
      <c r="B4457" s="3" t="s">
        <v>378</v>
      </c>
      <c r="C4457" s="3">
        <v>29.268667000000001</v>
      </c>
    </row>
    <row r="4458" spans="1:3" ht="14" customHeight="1" x14ac:dyDescent="0.25">
      <c r="A4458" s="2"/>
      <c r="B4458" s="3" t="s">
        <v>272</v>
      </c>
      <c r="C4458" s="3">
        <v>24.1265</v>
      </c>
    </row>
    <row r="4459" spans="1:3" ht="14" customHeight="1" x14ac:dyDescent="0.25">
      <c r="A4459" s="21">
        <v>45984</v>
      </c>
      <c r="B4459" s="3" t="s">
        <v>346</v>
      </c>
      <c r="C4459" s="3">
        <v>83.089217000000005</v>
      </c>
    </row>
    <row r="4460" spans="1:3" ht="14" customHeight="1" x14ac:dyDescent="0.25">
      <c r="A4460" s="2"/>
      <c r="B4460" s="3" t="s">
        <v>532</v>
      </c>
      <c r="C4460" s="3">
        <v>58.458100000000002</v>
      </c>
    </row>
    <row r="4461" spans="1:3" ht="14" customHeight="1" x14ac:dyDescent="0.25">
      <c r="A4461" s="2"/>
      <c r="B4461" s="3" t="s">
        <v>207</v>
      </c>
      <c r="C4461" s="3">
        <v>28.427250000000001</v>
      </c>
    </row>
    <row r="4462" spans="1:3" ht="14" customHeight="1" x14ac:dyDescent="0.25">
      <c r="A4462" s="2"/>
      <c r="B4462" s="3" t="s">
        <v>410</v>
      </c>
      <c r="C4462" s="3">
        <v>73.800899999999999</v>
      </c>
    </row>
    <row r="4463" spans="1:3" ht="14" customHeight="1" x14ac:dyDescent="0.25">
      <c r="A4463" s="2"/>
      <c r="B4463" s="3" t="s">
        <v>477</v>
      </c>
      <c r="C4463" s="3">
        <v>63.185566999999999</v>
      </c>
    </row>
    <row r="4464" spans="1:3" ht="14" customHeight="1" x14ac:dyDescent="0.25">
      <c r="A4464" s="2"/>
      <c r="B4464" s="3" t="s">
        <v>262</v>
      </c>
      <c r="C4464" s="3">
        <v>41.799917000000001</v>
      </c>
    </row>
    <row r="4465" spans="1:3" ht="14" customHeight="1" x14ac:dyDescent="0.25">
      <c r="A4465" s="2"/>
      <c r="B4465" s="3" t="s">
        <v>347</v>
      </c>
      <c r="C4465" s="3">
        <v>66.402650000000008</v>
      </c>
    </row>
    <row r="4466" spans="1:3" ht="14" customHeight="1" x14ac:dyDescent="0.25">
      <c r="A4466" s="2"/>
      <c r="B4466" s="3" t="s">
        <v>227</v>
      </c>
      <c r="C4466" s="3">
        <v>50.073033000000002</v>
      </c>
    </row>
    <row r="4467" spans="1:3" ht="14" customHeight="1" x14ac:dyDescent="0.25">
      <c r="A4467" s="2"/>
      <c r="B4467" s="3" t="s">
        <v>708</v>
      </c>
      <c r="C4467" s="3">
        <v>29.142116999999999</v>
      </c>
    </row>
    <row r="4468" spans="1:3" ht="14" customHeight="1" x14ac:dyDescent="0.25">
      <c r="A4468" s="2"/>
      <c r="B4468" s="3" t="s">
        <v>390</v>
      </c>
      <c r="C4468" s="3">
        <v>741.373649</v>
      </c>
    </row>
    <row r="4469" spans="1:3" ht="14" customHeight="1" x14ac:dyDescent="0.25">
      <c r="A4469" s="2"/>
      <c r="B4469" s="3" t="s">
        <v>173</v>
      </c>
      <c r="C4469" s="3">
        <v>573.42576699999995</v>
      </c>
    </row>
    <row r="4470" spans="1:3" ht="14" customHeight="1" x14ac:dyDescent="0.25">
      <c r="A4470" s="2"/>
      <c r="B4470" s="3" t="s">
        <v>182</v>
      </c>
      <c r="C4470" s="3">
        <v>295.25691699999999</v>
      </c>
    </row>
    <row r="4471" spans="1:3" ht="14" customHeight="1" x14ac:dyDescent="0.25">
      <c r="A4471" s="2"/>
      <c r="B4471" s="3" t="s">
        <v>183</v>
      </c>
      <c r="C4471" s="3">
        <v>548.698667</v>
      </c>
    </row>
    <row r="4472" spans="1:3" ht="14" customHeight="1" x14ac:dyDescent="0.25">
      <c r="A4472" s="2"/>
      <c r="B4472" s="3" t="s">
        <v>627</v>
      </c>
      <c r="C4472" s="3">
        <v>84.666332999999995</v>
      </c>
    </row>
    <row r="4473" spans="1:3" ht="14" customHeight="1" x14ac:dyDescent="0.25">
      <c r="A4473" s="2"/>
      <c r="B4473" s="3" t="s">
        <v>90</v>
      </c>
      <c r="C4473" s="3">
        <v>20.301317000000001</v>
      </c>
    </row>
    <row r="4474" spans="1:3" ht="14" customHeight="1" x14ac:dyDescent="0.25">
      <c r="A4474" s="2"/>
      <c r="B4474" s="3" t="s">
        <v>96</v>
      </c>
      <c r="C4474" s="3">
        <v>6.7698330000000002</v>
      </c>
    </row>
    <row r="4475" spans="1:3" ht="14" customHeight="1" x14ac:dyDescent="0.25">
      <c r="A4475" s="2"/>
      <c r="B4475" s="3" t="s">
        <v>814</v>
      </c>
      <c r="C4475" s="3">
        <v>28.64115</v>
      </c>
    </row>
    <row r="4476" spans="1:3" ht="14" customHeight="1" x14ac:dyDescent="0.25">
      <c r="A4476" s="2"/>
      <c r="B4476" s="3" t="s">
        <v>106</v>
      </c>
      <c r="C4476" s="3">
        <v>0.18526699999999999</v>
      </c>
    </row>
    <row r="4477" spans="1:3" ht="14" customHeight="1" x14ac:dyDescent="0.25">
      <c r="A4477" s="2"/>
      <c r="B4477" s="3" t="s">
        <v>760</v>
      </c>
      <c r="C4477" s="3">
        <v>91.914117000000005</v>
      </c>
    </row>
    <row r="4478" spans="1:3" ht="14" customHeight="1" x14ac:dyDescent="0.25">
      <c r="A4478" s="2"/>
      <c r="B4478" s="3" t="s">
        <v>372</v>
      </c>
      <c r="C4478" s="3">
        <v>60.897716000000003</v>
      </c>
    </row>
    <row r="4479" spans="1:3" ht="14" customHeight="1" x14ac:dyDescent="0.25">
      <c r="A4479" s="2"/>
      <c r="B4479" s="3" t="s">
        <v>121</v>
      </c>
      <c r="C4479" s="3">
        <v>2.9844170000000001</v>
      </c>
    </row>
    <row r="4480" spans="1:3" ht="14" customHeight="1" x14ac:dyDescent="0.25">
      <c r="A4480" s="2"/>
      <c r="B4480" s="3" t="s">
        <v>320</v>
      </c>
      <c r="C4480" s="3">
        <v>135.365116</v>
      </c>
    </row>
    <row r="4481" spans="1:3" ht="14" customHeight="1" x14ac:dyDescent="0.25">
      <c r="A4481" s="2"/>
      <c r="B4481" s="3" t="s">
        <v>131</v>
      </c>
      <c r="C4481" s="3">
        <v>2.8907669999999999</v>
      </c>
    </row>
    <row r="4482" spans="1:3" ht="14" customHeight="1" x14ac:dyDescent="0.25">
      <c r="A4482" s="2"/>
      <c r="B4482" s="3" t="s">
        <v>442</v>
      </c>
      <c r="C4482" s="3">
        <v>13.122450000000001</v>
      </c>
    </row>
    <row r="4483" spans="1:3" ht="14" customHeight="1" x14ac:dyDescent="0.25">
      <c r="A4483" s="2"/>
      <c r="B4483" s="3" t="s">
        <v>142</v>
      </c>
      <c r="C4483" s="3">
        <v>13.50615</v>
      </c>
    </row>
    <row r="4484" spans="1:3" ht="14" customHeight="1" x14ac:dyDescent="0.25">
      <c r="A4484" s="21">
        <v>45985</v>
      </c>
      <c r="B4484" s="3" t="s">
        <v>356</v>
      </c>
      <c r="C4484" s="3">
        <v>137.478601</v>
      </c>
    </row>
    <row r="4485" spans="1:3" ht="14" customHeight="1" x14ac:dyDescent="0.25">
      <c r="A4485" s="2"/>
      <c r="B4485" s="3" t="s">
        <v>532</v>
      </c>
      <c r="C4485" s="3">
        <v>66.524333999999996</v>
      </c>
    </row>
    <row r="4486" spans="1:3" ht="14" customHeight="1" x14ac:dyDescent="0.25">
      <c r="A4486" s="2"/>
      <c r="B4486" s="3" t="s">
        <v>368</v>
      </c>
      <c r="C4486" s="3">
        <v>23.139116999999999</v>
      </c>
    </row>
    <row r="4487" spans="1:3" ht="14" customHeight="1" x14ac:dyDescent="0.25">
      <c r="A4487" s="2"/>
      <c r="B4487" s="3" t="s">
        <v>225</v>
      </c>
      <c r="C4487" s="3">
        <v>33.917983</v>
      </c>
    </row>
    <row r="4488" spans="1:3" ht="14" customHeight="1" x14ac:dyDescent="0.25">
      <c r="A4488" s="2"/>
      <c r="B4488" s="3" t="s">
        <v>24</v>
      </c>
      <c r="C4488" s="3">
        <v>6.8566669999999998</v>
      </c>
    </row>
    <row r="4489" spans="1:3" ht="14" customHeight="1" x14ac:dyDescent="0.25">
      <c r="A4489" s="2"/>
      <c r="B4489" s="3" t="s">
        <v>27</v>
      </c>
      <c r="C4489" s="3">
        <v>6.1066669999999998</v>
      </c>
    </row>
    <row r="4490" spans="1:3" ht="14" customHeight="1" x14ac:dyDescent="0.25">
      <c r="A4490" s="2"/>
      <c r="B4490" s="3" t="s">
        <v>276</v>
      </c>
      <c r="C4490" s="3">
        <v>22.588483</v>
      </c>
    </row>
    <row r="4491" spans="1:3" ht="14" customHeight="1" x14ac:dyDescent="0.25">
      <c r="A4491" s="2"/>
      <c r="B4491" s="3" t="s">
        <v>835</v>
      </c>
      <c r="C4491" s="3">
        <v>233.87341699999999</v>
      </c>
    </row>
    <row r="4492" spans="1:3" ht="14" customHeight="1" x14ac:dyDescent="0.25">
      <c r="A4492" s="2"/>
      <c r="B4492" s="3" t="s">
        <v>836</v>
      </c>
      <c r="C4492" s="3">
        <v>2520.7203490000002</v>
      </c>
    </row>
    <row r="4493" spans="1:3" ht="14" customHeight="1" x14ac:dyDescent="0.25">
      <c r="A4493" s="2"/>
      <c r="B4493" s="3" t="s">
        <v>84</v>
      </c>
      <c r="C4493" s="3">
        <v>25.241700000000002</v>
      </c>
    </row>
    <row r="4494" spans="1:3" ht="14" customHeight="1" x14ac:dyDescent="0.25">
      <c r="A4494" s="2"/>
      <c r="B4494" s="3" t="s">
        <v>96</v>
      </c>
      <c r="C4494" s="3">
        <v>27.789517</v>
      </c>
    </row>
    <row r="4495" spans="1:3" ht="14" customHeight="1" x14ac:dyDescent="0.25">
      <c r="A4495" s="2"/>
      <c r="B4495" s="3" t="s">
        <v>196</v>
      </c>
      <c r="C4495" s="3">
        <v>19.289750000000002</v>
      </c>
    </row>
    <row r="4496" spans="1:3" ht="14" customHeight="1" x14ac:dyDescent="0.25">
      <c r="A4496" s="2"/>
      <c r="B4496" s="3" t="s">
        <v>837</v>
      </c>
      <c r="C4496" s="3">
        <v>101.0454</v>
      </c>
    </row>
    <row r="4497" spans="1:3" ht="14" customHeight="1" x14ac:dyDescent="0.25">
      <c r="A4497" s="2"/>
      <c r="B4497" s="3" t="s">
        <v>780</v>
      </c>
      <c r="C4497" s="3">
        <v>171.47361599999999</v>
      </c>
    </row>
    <row r="4498" spans="1:3" ht="14" customHeight="1" x14ac:dyDescent="0.25">
      <c r="A4498" s="2"/>
      <c r="B4498" s="3" t="s">
        <v>702</v>
      </c>
      <c r="C4498" s="3">
        <v>98.199432000000002</v>
      </c>
    </row>
    <row r="4499" spans="1:3" ht="14" customHeight="1" x14ac:dyDescent="0.25">
      <c r="A4499" s="2"/>
      <c r="B4499" s="3" t="s">
        <v>132</v>
      </c>
      <c r="C4499" s="3">
        <v>2.0616669999999999</v>
      </c>
    </row>
    <row r="4500" spans="1:3" ht="14" customHeight="1" x14ac:dyDescent="0.25">
      <c r="A4500" s="2"/>
      <c r="B4500" s="3" t="s">
        <v>789</v>
      </c>
      <c r="C4500" s="3">
        <v>298.11411700000002</v>
      </c>
    </row>
    <row r="4501" spans="1:3" ht="14" customHeight="1" x14ac:dyDescent="0.25">
      <c r="A4501" s="21">
        <v>45986</v>
      </c>
      <c r="B4501" s="3" t="s">
        <v>3</v>
      </c>
      <c r="C4501" s="3">
        <v>16.133333</v>
      </c>
    </row>
    <row r="4502" spans="1:3" ht="14" customHeight="1" x14ac:dyDescent="0.25">
      <c r="A4502" s="2"/>
      <c r="B4502" s="3" t="s">
        <v>379</v>
      </c>
      <c r="C4502" s="3">
        <v>26.494367</v>
      </c>
    </row>
    <row r="4503" spans="1:3" ht="14" customHeight="1" x14ac:dyDescent="0.25">
      <c r="A4503" s="2"/>
      <c r="B4503" s="3" t="s">
        <v>528</v>
      </c>
      <c r="C4503" s="3">
        <v>100.88723299999999</v>
      </c>
    </row>
    <row r="4504" spans="1:3" ht="14" customHeight="1" x14ac:dyDescent="0.25">
      <c r="A4504" s="2"/>
      <c r="B4504" s="3" t="s">
        <v>410</v>
      </c>
      <c r="C4504" s="3">
        <v>33.428033999999997</v>
      </c>
    </row>
    <row r="4505" spans="1:3" ht="14" customHeight="1" x14ac:dyDescent="0.25">
      <c r="A4505" s="2"/>
      <c r="B4505" s="3" t="s">
        <v>579</v>
      </c>
      <c r="C4505" s="3">
        <v>163.70011700000001</v>
      </c>
    </row>
    <row r="4506" spans="1:3" ht="14" customHeight="1" x14ac:dyDescent="0.25">
      <c r="A4506" s="2"/>
      <c r="B4506" s="3" t="s">
        <v>276</v>
      </c>
      <c r="C4506" s="3">
        <v>50.740650000000002</v>
      </c>
    </row>
    <row r="4507" spans="1:3" ht="14" customHeight="1" x14ac:dyDescent="0.25">
      <c r="A4507" s="2"/>
      <c r="B4507" s="3" t="s">
        <v>285</v>
      </c>
      <c r="C4507" s="3">
        <v>40.517783000000001</v>
      </c>
    </row>
    <row r="4508" spans="1:3" ht="14" customHeight="1" x14ac:dyDescent="0.25">
      <c r="A4508" s="2"/>
      <c r="B4508" s="3" t="s">
        <v>171</v>
      </c>
      <c r="C4508" s="3">
        <v>92.593799000000004</v>
      </c>
    </row>
    <row r="4509" spans="1:3" ht="14" customHeight="1" x14ac:dyDescent="0.25">
      <c r="A4509" s="2"/>
      <c r="B4509" s="3" t="s">
        <v>172</v>
      </c>
      <c r="C4509" s="3">
        <v>703.08628399999998</v>
      </c>
    </row>
    <row r="4510" spans="1:3" ht="14" customHeight="1" x14ac:dyDescent="0.25">
      <c r="A4510" s="2"/>
      <c r="B4510" s="3" t="s">
        <v>173</v>
      </c>
      <c r="C4510" s="3">
        <v>402.201167</v>
      </c>
    </row>
    <row r="4511" spans="1:3" ht="14" customHeight="1" x14ac:dyDescent="0.25">
      <c r="A4511" s="2"/>
      <c r="B4511" s="3" t="s">
        <v>692</v>
      </c>
      <c r="C4511" s="3">
        <v>932.01813400000003</v>
      </c>
    </row>
    <row r="4512" spans="1:3" ht="14" customHeight="1" x14ac:dyDescent="0.25">
      <c r="A4512" s="2"/>
      <c r="B4512" s="3" t="s">
        <v>627</v>
      </c>
      <c r="C4512" s="3">
        <v>116.7166</v>
      </c>
    </row>
    <row r="4513" spans="1:3" ht="14" customHeight="1" x14ac:dyDescent="0.25">
      <c r="A4513" s="2"/>
      <c r="B4513" s="3" t="s">
        <v>84</v>
      </c>
      <c r="C4513" s="3">
        <v>7.5761000000000003</v>
      </c>
    </row>
    <row r="4514" spans="1:3" ht="14" customHeight="1" x14ac:dyDescent="0.25">
      <c r="A4514" s="2"/>
      <c r="B4514" s="3" t="s">
        <v>788</v>
      </c>
      <c r="C4514" s="3">
        <v>67.344417000000007</v>
      </c>
    </row>
    <row r="4515" spans="1:3" ht="14" customHeight="1" x14ac:dyDescent="0.25">
      <c r="A4515" s="2"/>
      <c r="B4515" s="3" t="s">
        <v>760</v>
      </c>
      <c r="C4515" s="3">
        <v>46.981316999999997</v>
      </c>
    </row>
    <row r="4516" spans="1:3" ht="14" customHeight="1" x14ac:dyDescent="0.25">
      <c r="A4516" s="2"/>
      <c r="B4516" s="3" t="s">
        <v>241</v>
      </c>
      <c r="C4516" s="3">
        <v>15.015700000000001</v>
      </c>
    </row>
    <row r="4517" spans="1:3" ht="14" customHeight="1" x14ac:dyDescent="0.25">
      <c r="A4517" s="2"/>
      <c r="B4517" s="3" t="s">
        <v>256</v>
      </c>
      <c r="C4517" s="3">
        <v>16.099484</v>
      </c>
    </row>
    <row r="4518" spans="1:3" ht="14" customHeight="1" x14ac:dyDescent="0.25">
      <c r="A4518" s="2"/>
      <c r="B4518" s="3" t="s">
        <v>120</v>
      </c>
      <c r="C4518" s="3">
        <v>1.9</v>
      </c>
    </row>
    <row r="4519" spans="1:3" ht="14" customHeight="1" x14ac:dyDescent="0.25">
      <c r="A4519" s="2"/>
      <c r="B4519" s="3" t="s">
        <v>187</v>
      </c>
      <c r="C4519" s="3">
        <v>56.751249999999999</v>
      </c>
    </row>
    <row r="4520" spans="1:3" ht="14" customHeight="1" x14ac:dyDescent="0.25">
      <c r="A4520" s="2"/>
      <c r="B4520" s="3" t="s">
        <v>243</v>
      </c>
      <c r="C4520" s="3">
        <v>117.14106700000001</v>
      </c>
    </row>
    <row r="4521" spans="1:3" ht="14" customHeight="1" x14ac:dyDescent="0.25">
      <c r="A4521" s="2"/>
      <c r="B4521" s="3" t="s">
        <v>525</v>
      </c>
      <c r="C4521" s="3">
        <v>149.73306700000001</v>
      </c>
    </row>
    <row r="4522" spans="1:3" ht="14" customHeight="1" x14ac:dyDescent="0.25">
      <c r="A4522" s="21">
        <v>45987</v>
      </c>
      <c r="B4522" s="3" t="s">
        <v>3</v>
      </c>
      <c r="C4522" s="3">
        <v>12.711667</v>
      </c>
    </row>
    <row r="4523" spans="1:3" ht="14" customHeight="1" x14ac:dyDescent="0.25">
      <c r="A4523" s="2"/>
      <c r="B4523" s="3" t="s">
        <v>6</v>
      </c>
      <c r="C4523" s="3">
        <v>6.4533329999999998</v>
      </c>
    </row>
    <row r="4524" spans="1:3" ht="14" customHeight="1" x14ac:dyDescent="0.25">
      <c r="A4524" s="2"/>
      <c r="B4524" s="3" t="s">
        <v>428</v>
      </c>
      <c r="C4524" s="3">
        <v>97.604083000000003</v>
      </c>
    </row>
    <row r="4525" spans="1:3" ht="14" customHeight="1" x14ac:dyDescent="0.25">
      <c r="A4525" s="2"/>
      <c r="B4525" s="3" t="s">
        <v>275</v>
      </c>
      <c r="C4525" s="3">
        <v>24.240432999999999</v>
      </c>
    </row>
    <row r="4526" spans="1:3" ht="14" customHeight="1" x14ac:dyDescent="0.25">
      <c r="A4526" s="2"/>
      <c r="B4526" s="3" t="s">
        <v>369</v>
      </c>
      <c r="C4526" s="3">
        <v>32.031233999999998</v>
      </c>
    </row>
    <row r="4527" spans="1:3" ht="14" customHeight="1" x14ac:dyDescent="0.25">
      <c r="A4527" s="2"/>
      <c r="B4527" s="3" t="s">
        <v>748</v>
      </c>
      <c r="C4527" s="3">
        <v>78.616866999999999</v>
      </c>
    </row>
    <row r="4528" spans="1:3" ht="14" customHeight="1" x14ac:dyDescent="0.25">
      <c r="A4528" s="2"/>
      <c r="B4528" s="3" t="s">
        <v>708</v>
      </c>
      <c r="C4528" s="3">
        <v>171.90529900000001</v>
      </c>
    </row>
    <row r="4529" spans="1:3" ht="14" customHeight="1" x14ac:dyDescent="0.25">
      <c r="A4529" s="2"/>
      <c r="B4529" s="3" t="s">
        <v>239</v>
      </c>
      <c r="C4529" s="3">
        <v>1507.625233</v>
      </c>
    </row>
    <row r="4530" spans="1:3" ht="14" customHeight="1" x14ac:dyDescent="0.25">
      <c r="A4530" s="2"/>
      <c r="B4530" s="3" t="s">
        <v>174</v>
      </c>
      <c r="C4530" s="3">
        <v>295.26681600000001</v>
      </c>
    </row>
    <row r="4531" spans="1:3" ht="14" customHeight="1" x14ac:dyDescent="0.25">
      <c r="A4531" s="2"/>
      <c r="B4531" s="3" t="s">
        <v>175</v>
      </c>
      <c r="C4531" s="3">
        <v>116.690834</v>
      </c>
    </row>
    <row r="4532" spans="1:3" ht="14" customHeight="1" x14ac:dyDescent="0.25">
      <c r="A4532" s="2"/>
      <c r="B4532" s="3" t="s">
        <v>84</v>
      </c>
      <c r="C4532" s="3">
        <v>36.992232999999999</v>
      </c>
    </row>
    <row r="4533" spans="1:3" ht="14" customHeight="1" x14ac:dyDescent="0.25">
      <c r="A4533" s="2"/>
      <c r="B4533" s="3" t="s">
        <v>90</v>
      </c>
      <c r="C4533" s="3">
        <v>17.800550000000001</v>
      </c>
    </row>
    <row r="4534" spans="1:3" ht="14" customHeight="1" x14ac:dyDescent="0.25">
      <c r="A4534" s="2"/>
      <c r="B4534" s="3" t="s">
        <v>96</v>
      </c>
      <c r="C4534" s="3">
        <v>64.451499999999996</v>
      </c>
    </row>
    <row r="4535" spans="1:3" ht="14" customHeight="1" x14ac:dyDescent="0.25">
      <c r="A4535" s="2"/>
      <c r="B4535" s="3" t="s">
        <v>838</v>
      </c>
      <c r="C4535" s="3">
        <v>27.771132999999999</v>
      </c>
    </row>
    <row r="4536" spans="1:3" ht="14" customHeight="1" x14ac:dyDescent="0.25">
      <c r="A4536" s="2"/>
      <c r="B4536" s="3" t="s">
        <v>165</v>
      </c>
      <c r="C4536" s="3">
        <v>13.545349999999999</v>
      </c>
    </row>
    <row r="4537" spans="1:3" ht="14" customHeight="1" x14ac:dyDescent="0.25">
      <c r="A4537" s="2"/>
      <c r="B4537" s="3" t="s">
        <v>505</v>
      </c>
      <c r="C4537" s="3">
        <v>58.076300000000003</v>
      </c>
    </row>
    <row r="4538" spans="1:3" ht="14" customHeight="1" x14ac:dyDescent="0.25">
      <c r="A4538" s="2"/>
      <c r="B4538" s="3" t="s">
        <v>271</v>
      </c>
      <c r="C4538" s="3">
        <v>8.8151499999999992</v>
      </c>
    </row>
    <row r="4539" spans="1:3" ht="14" customHeight="1" x14ac:dyDescent="0.25">
      <c r="A4539" s="2"/>
      <c r="B4539" s="3" t="s">
        <v>128</v>
      </c>
      <c r="C4539" s="3">
        <v>12.530950000000001</v>
      </c>
    </row>
    <row r="4540" spans="1:3" ht="14" customHeight="1" x14ac:dyDescent="0.25">
      <c r="A4540" s="2"/>
      <c r="B4540" s="3" t="s">
        <v>132</v>
      </c>
      <c r="C4540" s="3">
        <v>15.128333</v>
      </c>
    </row>
    <row r="4541" spans="1:3" ht="14" customHeight="1" x14ac:dyDescent="0.25">
      <c r="A4541" s="2"/>
      <c r="B4541" s="3" t="s">
        <v>604</v>
      </c>
      <c r="C4541" s="3">
        <v>79.805298999999991</v>
      </c>
    </row>
    <row r="4542" spans="1:3" ht="14" customHeight="1" x14ac:dyDescent="0.25">
      <c r="A4542" s="21">
        <v>45988</v>
      </c>
      <c r="B4542" s="3" t="s">
        <v>346</v>
      </c>
      <c r="C4542" s="3">
        <v>41.722883000000003</v>
      </c>
    </row>
    <row r="4543" spans="1:3" ht="14" customHeight="1" x14ac:dyDescent="0.25">
      <c r="A4543" s="2"/>
      <c r="B4543" s="3" t="s">
        <v>703</v>
      </c>
      <c r="C4543" s="3">
        <v>42.642133999999999</v>
      </c>
    </row>
    <row r="4544" spans="1:3" ht="14" customHeight="1" x14ac:dyDescent="0.25">
      <c r="A4544" s="2"/>
      <c r="B4544" s="3" t="s">
        <v>15</v>
      </c>
      <c r="C4544" s="3">
        <v>41.368333</v>
      </c>
    </row>
    <row r="4545" spans="1:3" ht="14" customHeight="1" x14ac:dyDescent="0.25">
      <c r="A4545" s="2"/>
      <c r="B4545" s="3" t="s">
        <v>246</v>
      </c>
      <c r="C4545" s="3">
        <v>21.621734</v>
      </c>
    </row>
    <row r="4546" spans="1:3" ht="14" customHeight="1" x14ac:dyDescent="0.25">
      <c r="A4546" s="2"/>
      <c r="B4546" s="3" t="s">
        <v>192</v>
      </c>
      <c r="C4546" s="3">
        <v>13.470499999999999</v>
      </c>
    </row>
    <row r="4547" spans="1:3" ht="14" customHeight="1" x14ac:dyDescent="0.25">
      <c r="A4547" s="2"/>
      <c r="B4547" s="3" t="s">
        <v>218</v>
      </c>
      <c r="C4547" s="3">
        <v>59.189566999999997</v>
      </c>
    </row>
    <row r="4548" spans="1:3" ht="14" customHeight="1" x14ac:dyDescent="0.25">
      <c r="A4548" s="2"/>
      <c r="B4548" s="3" t="s">
        <v>769</v>
      </c>
      <c r="C4548" s="3">
        <v>145.02153300000001</v>
      </c>
    </row>
    <row r="4549" spans="1:3" ht="14" customHeight="1" x14ac:dyDescent="0.25">
      <c r="A4549" s="2"/>
      <c r="B4549" s="3" t="s">
        <v>390</v>
      </c>
      <c r="C4549" s="3">
        <v>875.30228199999999</v>
      </c>
    </row>
    <row r="4550" spans="1:3" ht="14" customHeight="1" x14ac:dyDescent="0.25">
      <c r="A4550" s="2"/>
      <c r="B4550" s="3" t="s">
        <v>173</v>
      </c>
      <c r="C4550" s="3">
        <v>604.18494999999996</v>
      </c>
    </row>
    <row r="4551" spans="1:3" ht="14" customHeight="1" x14ac:dyDescent="0.25">
      <c r="A4551" s="2"/>
      <c r="B4551" s="3" t="s">
        <v>182</v>
      </c>
      <c r="C4551" s="3">
        <v>339.71646700000002</v>
      </c>
    </row>
    <row r="4552" spans="1:3" ht="14" customHeight="1" x14ac:dyDescent="0.25">
      <c r="A4552" s="2"/>
      <c r="B4552" s="3" t="s">
        <v>61</v>
      </c>
      <c r="C4552" s="3">
        <v>5.8016829999999997</v>
      </c>
    </row>
    <row r="4553" spans="1:3" ht="14" customHeight="1" x14ac:dyDescent="0.25">
      <c r="A4553" s="2"/>
      <c r="B4553" s="3" t="s">
        <v>63</v>
      </c>
      <c r="C4553" s="3">
        <v>6.5838000000000001</v>
      </c>
    </row>
    <row r="4554" spans="1:3" ht="14" customHeight="1" x14ac:dyDescent="0.25">
      <c r="A4554" s="2"/>
      <c r="B4554" s="3" t="s">
        <v>189</v>
      </c>
      <c r="C4554" s="3">
        <v>61.136583000000002</v>
      </c>
    </row>
    <row r="4555" spans="1:3" ht="14" customHeight="1" x14ac:dyDescent="0.25">
      <c r="A4555" s="2"/>
      <c r="B4555" s="3" t="s">
        <v>84</v>
      </c>
      <c r="C4555" s="3">
        <v>8.0818999999999992</v>
      </c>
    </row>
    <row r="4556" spans="1:3" ht="14" customHeight="1" x14ac:dyDescent="0.25">
      <c r="A4556" s="2"/>
      <c r="B4556" s="3" t="s">
        <v>90</v>
      </c>
      <c r="C4556" s="3">
        <v>34.598767000000002</v>
      </c>
    </row>
    <row r="4557" spans="1:3" ht="14" customHeight="1" x14ac:dyDescent="0.25">
      <c r="A4557" s="2"/>
      <c r="B4557" s="3" t="s">
        <v>96</v>
      </c>
      <c r="C4557" s="3">
        <v>20.489816999999999</v>
      </c>
    </row>
    <row r="4558" spans="1:3" ht="14" customHeight="1" x14ac:dyDescent="0.25">
      <c r="A4558" s="2"/>
      <c r="B4558" s="3" t="s">
        <v>279</v>
      </c>
      <c r="C4558" s="3">
        <v>31.732783000000001</v>
      </c>
    </row>
    <row r="4559" spans="1:3" ht="14" customHeight="1" x14ac:dyDescent="0.25">
      <c r="A4559" s="2"/>
      <c r="B4559" s="3" t="s">
        <v>177</v>
      </c>
      <c r="C4559" s="3">
        <v>43.076282999999997</v>
      </c>
    </row>
    <row r="4560" spans="1:3" ht="14" customHeight="1" x14ac:dyDescent="0.25">
      <c r="A4560" s="2"/>
      <c r="B4560" s="3" t="s">
        <v>371</v>
      </c>
      <c r="C4560" s="3">
        <v>114.05421699999999</v>
      </c>
    </row>
    <row r="4561" spans="1:3" ht="14" customHeight="1" x14ac:dyDescent="0.25">
      <c r="A4561" s="2"/>
      <c r="B4561" s="3" t="s">
        <v>291</v>
      </c>
      <c r="C4561" s="3">
        <v>31.120750000000001</v>
      </c>
    </row>
    <row r="4562" spans="1:3" ht="14" customHeight="1" x14ac:dyDescent="0.25">
      <c r="A4562" s="2"/>
      <c r="B4562" s="3" t="s">
        <v>232</v>
      </c>
      <c r="C4562" s="3">
        <v>32.790050000000001</v>
      </c>
    </row>
    <row r="4563" spans="1:3" ht="14" customHeight="1" x14ac:dyDescent="0.25">
      <c r="A4563" s="2"/>
      <c r="B4563" s="3" t="s">
        <v>674</v>
      </c>
      <c r="C4563" s="3">
        <v>39.238016999999999</v>
      </c>
    </row>
    <row r="4564" spans="1:3" ht="14" customHeight="1" x14ac:dyDescent="0.25">
      <c r="A4564" s="21">
        <v>45989</v>
      </c>
      <c r="B4564" s="3" t="s">
        <v>735</v>
      </c>
      <c r="C4564" s="3">
        <v>74.085817000000006</v>
      </c>
    </row>
    <row r="4565" spans="1:3" ht="14" customHeight="1" x14ac:dyDescent="0.25">
      <c r="A4565" s="2"/>
      <c r="B4565" s="3" t="s">
        <v>486</v>
      </c>
      <c r="C4565" s="3">
        <v>65.673066000000006</v>
      </c>
    </row>
    <row r="4566" spans="1:3" ht="14" customHeight="1" x14ac:dyDescent="0.25">
      <c r="A4566" s="2"/>
      <c r="B4566" s="3" t="s">
        <v>15</v>
      </c>
      <c r="C4566" s="3">
        <v>13.883333</v>
      </c>
    </row>
    <row r="4567" spans="1:3" ht="14" customHeight="1" x14ac:dyDescent="0.25">
      <c r="A4567" s="2"/>
      <c r="B4567" s="3" t="s">
        <v>246</v>
      </c>
      <c r="C4567" s="3">
        <v>13.3034</v>
      </c>
    </row>
    <row r="4568" spans="1:3" ht="14" customHeight="1" x14ac:dyDescent="0.25">
      <c r="A4568" s="2"/>
      <c r="B4568" s="3" t="s">
        <v>494</v>
      </c>
      <c r="C4568" s="3">
        <v>119.47165</v>
      </c>
    </row>
    <row r="4569" spans="1:3" ht="14" customHeight="1" x14ac:dyDescent="0.25">
      <c r="A4569" s="2"/>
      <c r="B4569" s="3" t="s">
        <v>30</v>
      </c>
      <c r="C4569" s="3">
        <v>47.21</v>
      </c>
    </row>
    <row r="4570" spans="1:3" ht="14" customHeight="1" x14ac:dyDescent="0.25">
      <c r="A4570" s="2"/>
      <c r="B4570" s="3" t="s">
        <v>444</v>
      </c>
      <c r="C4570" s="3">
        <v>133.91319999999999</v>
      </c>
    </row>
    <row r="4571" spans="1:3" ht="14" customHeight="1" x14ac:dyDescent="0.25">
      <c r="A4571" s="2"/>
      <c r="B4571" s="3" t="s">
        <v>839</v>
      </c>
      <c r="C4571" s="3">
        <v>1153.7379330000001</v>
      </c>
    </row>
    <row r="4572" spans="1:3" ht="14" customHeight="1" x14ac:dyDescent="0.25">
      <c r="A4572" s="2"/>
      <c r="B4572" s="3" t="s">
        <v>840</v>
      </c>
      <c r="C4572" s="3">
        <v>23.882883</v>
      </c>
    </row>
    <row r="4573" spans="1:3" ht="14" customHeight="1" x14ac:dyDescent="0.25">
      <c r="A4573" s="2"/>
      <c r="B4573" s="3" t="s">
        <v>326</v>
      </c>
      <c r="C4573" s="3">
        <v>57.684866999999997</v>
      </c>
    </row>
    <row r="4574" spans="1:3" ht="14" customHeight="1" x14ac:dyDescent="0.25">
      <c r="A4574" s="2"/>
      <c r="B4574" s="3" t="s">
        <v>841</v>
      </c>
      <c r="C4574" s="3">
        <v>328.90583199999998</v>
      </c>
    </row>
    <row r="4575" spans="1:3" ht="14" customHeight="1" x14ac:dyDescent="0.25">
      <c r="A4575" s="2"/>
      <c r="B4575" s="3" t="s">
        <v>331</v>
      </c>
      <c r="C4575" s="3">
        <v>75.097267000000002</v>
      </c>
    </row>
    <row r="4576" spans="1:3" ht="14" customHeight="1" x14ac:dyDescent="0.25">
      <c r="A4576" s="21">
        <v>45990</v>
      </c>
      <c r="B4576" s="3" t="s">
        <v>235</v>
      </c>
      <c r="C4576" s="3">
        <v>16.993400000000001</v>
      </c>
    </row>
    <row r="4577" spans="1:3" ht="14" customHeight="1" x14ac:dyDescent="0.25">
      <c r="A4577" s="2"/>
      <c r="B4577" s="3" t="s">
        <v>333</v>
      </c>
      <c r="C4577" s="3">
        <v>71.075450000000004</v>
      </c>
    </row>
    <row r="4578" spans="1:3" ht="14" customHeight="1" x14ac:dyDescent="0.25">
      <c r="A4578" s="2"/>
      <c r="B4578" s="3" t="s">
        <v>368</v>
      </c>
      <c r="C4578" s="3">
        <v>21.902467000000001</v>
      </c>
    </row>
    <row r="4579" spans="1:3" ht="14" customHeight="1" x14ac:dyDescent="0.25">
      <c r="A4579" s="2"/>
      <c r="B4579" s="3" t="s">
        <v>477</v>
      </c>
      <c r="C4579" s="3">
        <v>17.086532999999999</v>
      </c>
    </row>
    <row r="4580" spans="1:3" ht="14" customHeight="1" x14ac:dyDescent="0.25">
      <c r="A4580" s="2"/>
      <c r="B4580" s="3" t="s">
        <v>268</v>
      </c>
      <c r="C4580" s="3">
        <v>60.519983000000003</v>
      </c>
    </row>
    <row r="4581" spans="1:3" ht="14" customHeight="1" x14ac:dyDescent="0.25">
      <c r="A4581" s="2"/>
      <c r="B4581" s="3" t="s">
        <v>34</v>
      </c>
      <c r="C4581" s="3">
        <v>17.508817000000001</v>
      </c>
    </row>
    <row r="4582" spans="1:3" ht="14" customHeight="1" x14ac:dyDescent="0.25">
      <c r="A4582" s="2"/>
      <c r="B4582" s="3" t="s">
        <v>171</v>
      </c>
      <c r="C4582" s="3">
        <v>116.853433</v>
      </c>
    </row>
    <row r="4583" spans="1:3" ht="14" customHeight="1" x14ac:dyDescent="0.25">
      <c r="A4583" s="2"/>
      <c r="B4583" s="3" t="s">
        <v>239</v>
      </c>
      <c r="C4583" s="3">
        <v>1251.5898</v>
      </c>
    </row>
    <row r="4584" spans="1:3" ht="14" customHeight="1" x14ac:dyDescent="0.25">
      <c r="A4584" s="2"/>
      <c r="B4584" s="3" t="s">
        <v>90</v>
      </c>
      <c r="C4584" s="3">
        <v>22.176950000000001</v>
      </c>
    </row>
    <row r="4585" spans="1:3" ht="14" customHeight="1" x14ac:dyDescent="0.25">
      <c r="A4585" s="2"/>
      <c r="B4585" s="3" t="s">
        <v>814</v>
      </c>
      <c r="C4585" s="3">
        <v>19.274566</v>
      </c>
    </row>
    <row r="4586" spans="1:3" ht="14" customHeight="1" x14ac:dyDescent="0.25">
      <c r="A4586" s="2"/>
      <c r="B4586" s="3" t="s">
        <v>107</v>
      </c>
      <c r="C4586" s="3">
        <v>1.0741830000000001</v>
      </c>
    </row>
    <row r="4587" spans="1:3" ht="14" customHeight="1" x14ac:dyDescent="0.25">
      <c r="A4587" s="2"/>
      <c r="B4587" s="3" t="s">
        <v>326</v>
      </c>
      <c r="C4587" s="3">
        <v>15.52365</v>
      </c>
    </row>
    <row r="4588" spans="1:3" ht="14" customHeight="1" x14ac:dyDescent="0.25">
      <c r="A4588" s="2"/>
      <c r="B4588" s="3" t="s">
        <v>372</v>
      </c>
      <c r="C4588" s="3">
        <v>53.444417000000001</v>
      </c>
    </row>
    <row r="4589" spans="1:3" ht="14" customHeight="1" x14ac:dyDescent="0.25">
      <c r="A4589" s="2"/>
      <c r="B4589" s="3" t="s">
        <v>257</v>
      </c>
      <c r="C4589" s="3">
        <v>21.950482999999998</v>
      </c>
    </row>
    <row r="4590" spans="1:3" ht="14" customHeight="1" x14ac:dyDescent="0.25">
      <c r="A4590" s="2"/>
      <c r="B4590" s="3" t="s">
        <v>187</v>
      </c>
      <c r="C4590" s="3">
        <v>4.0207499999999996</v>
      </c>
    </row>
    <row r="4591" spans="1:3" ht="14" customHeight="1" x14ac:dyDescent="0.25">
      <c r="A4591" s="2"/>
      <c r="B4591" s="3" t="s">
        <v>167</v>
      </c>
      <c r="C4591" s="3">
        <v>26.021334</v>
      </c>
    </row>
    <row r="4592" spans="1:3" ht="14" customHeight="1" x14ac:dyDescent="0.25">
      <c r="A4592" s="2"/>
      <c r="B4592" s="3" t="s">
        <v>133</v>
      </c>
      <c r="C4592" s="3">
        <v>31.24605</v>
      </c>
    </row>
    <row r="4593" spans="1:3" ht="14" customHeight="1" x14ac:dyDescent="0.25">
      <c r="A4593" s="2"/>
      <c r="B4593" s="3" t="s">
        <v>482</v>
      </c>
      <c r="C4593" s="3">
        <v>65.949016999999998</v>
      </c>
    </row>
    <row r="4594" spans="1:3" ht="14" customHeight="1" x14ac:dyDescent="0.25">
      <c r="A4594" s="2"/>
      <c r="B4594" s="3" t="s">
        <v>443</v>
      </c>
      <c r="C4594" s="3">
        <v>167.17330000000001</v>
      </c>
    </row>
    <row r="4595" spans="1:3" ht="14" customHeight="1" x14ac:dyDescent="0.25">
      <c r="A4595" s="21">
        <v>45991</v>
      </c>
      <c r="B4595" s="3" t="s">
        <v>501</v>
      </c>
      <c r="C4595" s="3">
        <v>124.78358299999999</v>
      </c>
    </row>
    <row r="4596" spans="1:3" ht="14" customHeight="1" x14ac:dyDescent="0.25">
      <c r="A4596" s="2"/>
      <c r="B4596" s="3" t="s">
        <v>528</v>
      </c>
      <c r="C4596" s="3">
        <v>14.53115</v>
      </c>
    </row>
    <row r="4597" spans="1:3" ht="14" customHeight="1" x14ac:dyDescent="0.25">
      <c r="A4597" s="2"/>
      <c r="B4597" s="3" t="s">
        <v>572</v>
      </c>
      <c r="C4597" s="3">
        <v>130.341767</v>
      </c>
    </row>
    <row r="4598" spans="1:3" ht="14" customHeight="1" x14ac:dyDescent="0.25">
      <c r="A4598" s="2"/>
      <c r="B4598" s="3" t="s">
        <v>27</v>
      </c>
      <c r="C4598" s="3">
        <v>4.9483329999999999</v>
      </c>
    </row>
    <row r="4599" spans="1:3" ht="14" customHeight="1" x14ac:dyDescent="0.25">
      <c r="A4599" s="2"/>
      <c r="B4599" s="3" t="s">
        <v>335</v>
      </c>
      <c r="C4599" s="3">
        <v>44.478734000000003</v>
      </c>
    </row>
    <row r="4600" spans="1:3" ht="14" customHeight="1" x14ac:dyDescent="0.25">
      <c r="A4600" s="2"/>
      <c r="B4600" s="3" t="s">
        <v>34</v>
      </c>
      <c r="C4600" s="3">
        <v>0.81693300000000002</v>
      </c>
    </row>
    <row r="4601" spans="1:3" ht="14" customHeight="1" x14ac:dyDescent="0.25">
      <c r="A4601" s="2"/>
      <c r="B4601" s="3" t="s">
        <v>253</v>
      </c>
      <c r="C4601" s="3">
        <v>829.11993299999995</v>
      </c>
    </row>
    <row r="4602" spans="1:3" ht="14" customHeight="1" x14ac:dyDescent="0.25">
      <c r="A4602" s="2"/>
      <c r="B4602" s="3" t="s">
        <v>293</v>
      </c>
      <c r="C4602" s="3">
        <v>1524.3193510000001</v>
      </c>
    </row>
    <row r="4603" spans="1:3" ht="14" customHeight="1" x14ac:dyDescent="0.25">
      <c r="A4603" s="2"/>
      <c r="B4603" s="3" t="s">
        <v>194</v>
      </c>
      <c r="C4603" s="3">
        <v>176.05356699999999</v>
      </c>
    </row>
    <row r="4604" spans="1:3" ht="14" customHeight="1" x14ac:dyDescent="0.25">
      <c r="A4604" s="2"/>
      <c r="B4604" s="3" t="s">
        <v>189</v>
      </c>
      <c r="C4604" s="3">
        <v>48.368116000000001</v>
      </c>
    </row>
    <row r="4605" spans="1:3" ht="14" customHeight="1" x14ac:dyDescent="0.25">
      <c r="A4605" s="2"/>
      <c r="B4605" s="3" t="s">
        <v>685</v>
      </c>
      <c r="C4605" s="3">
        <v>13.539683999999999</v>
      </c>
    </row>
    <row r="4606" spans="1:3" ht="14" customHeight="1" x14ac:dyDescent="0.25">
      <c r="A4606" s="2"/>
      <c r="B4606" s="3" t="s">
        <v>185</v>
      </c>
      <c r="C4606" s="3">
        <v>21.760916999999999</v>
      </c>
    </row>
    <row r="4607" spans="1:3" ht="14" customHeight="1" x14ac:dyDescent="0.25">
      <c r="A4607" s="2"/>
      <c r="B4607" s="3" t="s">
        <v>84</v>
      </c>
      <c r="C4607" s="3">
        <v>47.509582999999999</v>
      </c>
    </row>
    <row r="4608" spans="1:3" ht="14" customHeight="1" x14ac:dyDescent="0.25">
      <c r="A4608" s="2"/>
      <c r="B4608" s="3" t="s">
        <v>90</v>
      </c>
      <c r="C4608" s="3">
        <v>29.613216999999999</v>
      </c>
    </row>
    <row r="4609" spans="1:3" ht="14" customHeight="1" x14ac:dyDescent="0.25">
      <c r="A4609" s="2"/>
      <c r="B4609" s="3" t="s">
        <v>96</v>
      </c>
      <c r="C4609" s="3">
        <v>6.8412329999999999</v>
      </c>
    </row>
    <row r="4610" spans="1:3" ht="14" customHeight="1" x14ac:dyDescent="0.25">
      <c r="A4610" s="2"/>
      <c r="B4610" s="3" t="s">
        <v>102</v>
      </c>
      <c r="C4610" s="3">
        <v>4.9084830000000004</v>
      </c>
    </row>
    <row r="4611" spans="1:3" ht="14" customHeight="1" x14ac:dyDescent="0.25">
      <c r="A4611" s="2"/>
      <c r="B4611" s="3" t="s">
        <v>842</v>
      </c>
      <c r="C4611" s="3">
        <v>105.195583</v>
      </c>
    </row>
    <row r="4612" spans="1:3" ht="14" customHeight="1" x14ac:dyDescent="0.25">
      <c r="A4612" s="2"/>
      <c r="B4612" s="3" t="s">
        <v>120</v>
      </c>
      <c r="C4612" s="3">
        <v>24.706666999999999</v>
      </c>
    </row>
    <row r="4613" spans="1:3" ht="14" customHeight="1" x14ac:dyDescent="0.25">
      <c r="A4613" s="2"/>
      <c r="B4613" s="3" t="s">
        <v>271</v>
      </c>
      <c r="C4613" s="3">
        <v>44.054482999999998</v>
      </c>
    </row>
    <row r="4614" spans="1:3" ht="14" customHeight="1" x14ac:dyDescent="0.25">
      <c r="A4614" s="2"/>
      <c r="B4614" s="3" t="s">
        <v>243</v>
      </c>
      <c r="C4614" s="3">
        <v>115.44624899999999</v>
      </c>
    </row>
    <row r="4615" spans="1:3" ht="14" customHeight="1" x14ac:dyDescent="0.25">
      <c r="A4615" s="2"/>
      <c r="B4615" s="3" t="s">
        <v>797</v>
      </c>
      <c r="C4615" s="3">
        <v>133.68273300000001</v>
      </c>
    </row>
    <row r="4616" spans="1:3" ht="14" customHeight="1" x14ac:dyDescent="0.25">
      <c r="A4616" s="2"/>
      <c r="B4616" s="3" t="s">
        <v>144</v>
      </c>
      <c r="C4616" s="3">
        <v>6.9183329999999996</v>
      </c>
    </row>
    <row r="4617" spans="1:3" ht="14" customHeight="1" x14ac:dyDescent="0.25">
      <c r="A4617" s="21">
        <v>45992</v>
      </c>
      <c r="B4617" s="3" t="s">
        <v>527</v>
      </c>
      <c r="C4617" s="3">
        <v>179.22281699999999</v>
      </c>
    </row>
    <row r="4618" spans="1:3" ht="14" customHeight="1" x14ac:dyDescent="0.25">
      <c r="A4618" s="2"/>
      <c r="B4618" s="3" t="s">
        <v>843</v>
      </c>
      <c r="C4618" s="3">
        <v>8577.7572</v>
      </c>
    </row>
    <row r="4619" spans="1:3" ht="14" customHeight="1" x14ac:dyDescent="0.25">
      <c r="A4619" s="2"/>
      <c r="B4619" s="3" t="s">
        <v>685</v>
      </c>
      <c r="C4619" s="3">
        <v>80.710800000000006</v>
      </c>
    </row>
    <row r="4620" spans="1:3" ht="14" customHeight="1" x14ac:dyDescent="0.25">
      <c r="A4620" s="2"/>
      <c r="B4620" s="3" t="s">
        <v>844</v>
      </c>
      <c r="C4620" s="3">
        <v>67.746817000000007</v>
      </c>
    </row>
    <row r="4621" spans="1:3" ht="14" customHeight="1" x14ac:dyDescent="0.25">
      <c r="A4621" s="2"/>
      <c r="B4621" s="3" t="s">
        <v>693</v>
      </c>
      <c r="C4621" s="3">
        <v>151.93170000000001</v>
      </c>
    </row>
    <row r="4622" spans="1:3" ht="14" customHeight="1" x14ac:dyDescent="0.25">
      <c r="A4622" s="2"/>
      <c r="B4622" s="3" t="s">
        <v>255</v>
      </c>
      <c r="C4622" s="3">
        <v>64.811783000000005</v>
      </c>
    </row>
    <row r="4623" spans="1:3" ht="14" customHeight="1" x14ac:dyDescent="0.25">
      <c r="A4623" s="2"/>
      <c r="B4623" s="3" t="s">
        <v>827</v>
      </c>
      <c r="C4623" s="3">
        <v>58.527549999999998</v>
      </c>
    </row>
    <row r="4624" spans="1:3" ht="14" customHeight="1" x14ac:dyDescent="0.25">
      <c r="A4624" s="2"/>
      <c r="B4624" s="3" t="s">
        <v>353</v>
      </c>
      <c r="C4624" s="3">
        <v>135.586333</v>
      </c>
    </row>
    <row r="4625" spans="1:3" ht="14" customHeight="1" x14ac:dyDescent="0.25">
      <c r="A4625" s="2"/>
      <c r="B4625" s="3" t="s">
        <v>256</v>
      </c>
      <c r="C4625" s="3">
        <v>41.649732999999998</v>
      </c>
    </row>
    <row r="4626" spans="1:3" ht="14" customHeight="1" x14ac:dyDescent="0.25">
      <c r="A4626" s="2"/>
      <c r="B4626" s="3" t="s">
        <v>271</v>
      </c>
      <c r="C4626" s="3">
        <v>19.213117</v>
      </c>
    </row>
    <row r="4627" spans="1:3" ht="14" customHeight="1" x14ac:dyDescent="0.25">
      <c r="A4627" s="2"/>
      <c r="B4627" s="3" t="s">
        <v>447</v>
      </c>
      <c r="C4627" s="3">
        <v>72.443567000000002</v>
      </c>
    </row>
    <row r="4628" spans="1:3" ht="14" customHeight="1" x14ac:dyDescent="0.25">
      <c r="A4628" s="2"/>
      <c r="B4628" s="3" t="s">
        <v>232</v>
      </c>
      <c r="C4628" s="3">
        <v>59.429817</v>
      </c>
    </row>
    <row r="4629" spans="1:3" ht="14" customHeight="1" x14ac:dyDescent="0.25">
      <c r="A4629" s="2"/>
      <c r="B4629" s="3" t="s">
        <v>482</v>
      </c>
      <c r="C4629" s="3">
        <v>20.503050000000002</v>
      </c>
    </row>
    <row r="4630" spans="1:3" ht="14" customHeight="1" x14ac:dyDescent="0.25">
      <c r="A4630" s="2"/>
      <c r="B4630" s="3" t="s">
        <v>272</v>
      </c>
      <c r="C4630" s="3">
        <v>92.5505</v>
      </c>
    </row>
    <row r="4631" spans="1:3" ht="14" customHeight="1" x14ac:dyDescent="0.25">
      <c r="A4631" s="21">
        <v>45993</v>
      </c>
      <c r="B4631" s="3" t="s">
        <v>845</v>
      </c>
      <c r="C4631" s="3">
        <v>7807.6831549999997</v>
      </c>
    </row>
    <row r="4632" spans="1:3" ht="14" customHeight="1" x14ac:dyDescent="0.25">
      <c r="A4632" s="2"/>
      <c r="B4632" s="3" t="s">
        <v>846</v>
      </c>
      <c r="C4632" s="3">
        <v>110.5706</v>
      </c>
    </row>
    <row r="4633" spans="1:3" ht="14" customHeight="1" x14ac:dyDescent="0.25">
      <c r="A4633" s="2"/>
      <c r="B4633" s="3" t="s">
        <v>83</v>
      </c>
      <c r="C4633" s="3">
        <v>23.080649999999999</v>
      </c>
    </row>
    <row r="4634" spans="1:3" ht="14" customHeight="1" x14ac:dyDescent="0.25">
      <c r="A4634" s="2"/>
      <c r="B4634" s="3" t="s">
        <v>255</v>
      </c>
      <c r="C4634" s="3">
        <v>82.506433000000001</v>
      </c>
    </row>
    <row r="4635" spans="1:3" ht="14" customHeight="1" x14ac:dyDescent="0.25">
      <c r="A4635" s="2"/>
      <c r="B4635" s="3" t="s">
        <v>96</v>
      </c>
      <c r="C4635" s="3">
        <v>51.014299999999999</v>
      </c>
    </row>
    <row r="4636" spans="1:3" ht="14" customHeight="1" x14ac:dyDescent="0.25">
      <c r="A4636" s="2"/>
      <c r="B4636" s="3" t="s">
        <v>840</v>
      </c>
      <c r="C4636" s="3">
        <v>158.27175099999999</v>
      </c>
    </row>
    <row r="4637" spans="1:3" ht="14" customHeight="1" x14ac:dyDescent="0.25">
      <c r="A4637" s="2"/>
      <c r="B4637" s="3" t="s">
        <v>847</v>
      </c>
      <c r="C4637" s="3">
        <v>233.64603199999999</v>
      </c>
    </row>
    <row r="4638" spans="1:3" ht="14" customHeight="1" x14ac:dyDescent="0.25">
      <c r="A4638" s="2"/>
      <c r="B4638" s="3" t="s">
        <v>848</v>
      </c>
      <c r="C4638" s="3">
        <v>151.705434</v>
      </c>
    </row>
    <row r="4639" spans="1:3" ht="14" customHeight="1" x14ac:dyDescent="0.25">
      <c r="A4639" s="2"/>
      <c r="B4639" s="3" t="s">
        <v>702</v>
      </c>
      <c r="C4639" s="3">
        <v>129.74713399999999</v>
      </c>
    </row>
    <row r="4640" spans="1:3" ht="14" customHeight="1" x14ac:dyDescent="0.25">
      <c r="A4640" s="2"/>
      <c r="B4640" s="3" t="s">
        <v>524</v>
      </c>
      <c r="C4640" s="3">
        <v>57.362166999999999</v>
      </c>
    </row>
    <row r="4641" spans="1:3" ht="14" customHeight="1" x14ac:dyDescent="0.25">
      <c r="A4641" s="2"/>
      <c r="B4641" s="3" t="s">
        <v>525</v>
      </c>
      <c r="C4641" s="3">
        <v>88.137083000000004</v>
      </c>
    </row>
    <row r="4642" spans="1:3" ht="14" customHeight="1" x14ac:dyDescent="0.25">
      <c r="A4642" s="21">
        <v>45994</v>
      </c>
      <c r="B4642" s="3" t="s">
        <v>418</v>
      </c>
      <c r="C4642" s="3">
        <v>246.84829999999999</v>
      </c>
    </row>
    <row r="4643" spans="1:3" ht="14" customHeight="1" x14ac:dyDescent="0.25">
      <c r="A4643" s="2"/>
      <c r="B4643" s="3" t="s">
        <v>849</v>
      </c>
      <c r="C4643" s="3">
        <v>6816.1326669999999</v>
      </c>
    </row>
    <row r="4644" spans="1:3" ht="14" customHeight="1" x14ac:dyDescent="0.25">
      <c r="A4644" s="2"/>
      <c r="B4644" s="3" t="s">
        <v>850</v>
      </c>
      <c r="C4644" s="3">
        <v>302.46875</v>
      </c>
    </row>
    <row r="4645" spans="1:3" ht="14" customHeight="1" x14ac:dyDescent="0.25">
      <c r="A4645" s="2"/>
      <c r="B4645" s="3" t="s">
        <v>667</v>
      </c>
      <c r="C4645" s="3">
        <v>186.88630000000001</v>
      </c>
    </row>
    <row r="4646" spans="1:3" ht="14" customHeight="1" x14ac:dyDescent="0.25">
      <c r="A4646" s="2"/>
      <c r="B4646" s="3" t="s">
        <v>653</v>
      </c>
      <c r="C4646" s="3">
        <v>99.522649999999999</v>
      </c>
    </row>
    <row r="4647" spans="1:3" ht="14" customHeight="1" x14ac:dyDescent="0.25">
      <c r="A4647" s="2"/>
      <c r="B4647" s="3" t="s">
        <v>255</v>
      </c>
      <c r="C4647" s="3">
        <v>57.911299999999997</v>
      </c>
    </row>
    <row r="4648" spans="1:3" ht="14" customHeight="1" x14ac:dyDescent="0.25">
      <c r="A4648" s="2"/>
      <c r="B4648" s="3" t="s">
        <v>851</v>
      </c>
      <c r="C4648" s="3">
        <v>156.734916</v>
      </c>
    </row>
    <row r="4649" spans="1:3" ht="14" customHeight="1" x14ac:dyDescent="0.25">
      <c r="A4649" s="2"/>
      <c r="B4649" s="3" t="s">
        <v>297</v>
      </c>
      <c r="C4649" s="3">
        <v>52.838816000000001</v>
      </c>
    </row>
    <row r="4650" spans="1:3" ht="14" customHeight="1" x14ac:dyDescent="0.25">
      <c r="A4650" s="2"/>
      <c r="B4650" s="3" t="s">
        <v>257</v>
      </c>
      <c r="C4650" s="3">
        <v>11.553217</v>
      </c>
    </row>
    <row r="4651" spans="1:3" ht="14" customHeight="1" x14ac:dyDescent="0.25">
      <c r="A4651" s="2"/>
      <c r="B4651" s="3" t="s">
        <v>475</v>
      </c>
      <c r="C4651" s="3">
        <v>94.032349999999994</v>
      </c>
    </row>
    <row r="4652" spans="1:3" ht="14" customHeight="1" x14ac:dyDescent="0.25">
      <c r="A4652" s="2"/>
      <c r="B4652" s="3" t="s">
        <v>350</v>
      </c>
      <c r="C4652" s="3">
        <v>158.43549999999999</v>
      </c>
    </row>
    <row r="4653" spans="1:3" ht="14" customHeight="1" x14ac:dyDescent="0.25">
      <c r="A4653" s="2"/>
      <c r="B4653" s="3" t="s">
        <v>427</v>
      </c>
      <c r="C4653" s="3">
        <v>107.9796</v>
      </c>
    </row>
    <row r="4654" spans="1:3" ht="14" customHeight="1" x14ac:dyDescent="0.25">
      <c r="A4654" s="2"/>
      <c r="B4654" s="3" t="s">
        <v>443</v>
      </c>
      <c r="C4654" s="3">
        <v>101.192533</v>
      </c>
    </row>
    <row r="4655" spans="1:3" ht="14" customHeight="1" x14ac:dyDescent="0.25">
      <c r="A4655" s="21">
        <v>45995</v>
      </c>
      <c r="B4655" s="3" t="s">
        <v>191</v>
      </c>
      <c r="C4655" s="3">
        <v>113.67738300000001</v>
      </c>
    </row>
    <row r="4656" spans="1:3" ht="14" customHeight="1" x14ac:dyDescent="0.25">
      <c r="A4656" s="2"/>
      <c r="B4656" s="3" t="s">
        <v>852</v>
      </c>
      <c r="C4656" s="3">
        <v>8697.4990140000009</v>
      </c>
    </row>
    <row r="4657" spans="1:3" ht="14" customHeight="1" x14ac:dyDescent="0.25">
      <c r="A4657" s="2"/>
      <c r="B4657" s="3" t="s">
        <v>846</v>
      </c>
      <c r="C4657" s="3">
        <v>178.266167</v>
      </c>
    </row>
    <row r="4658" spans="1:3" ht="14" customHeight="1" x14ac:dyDescent="0.25">
      <c r="A4658" s="2"/>
      <c r="B4658" s="3" t="s">
        <v>288</v>
      </c>
      <c r="C4658" s="3">
        <v>27.510432999999999</v>
      </c>
    </row>
    <row r="4659" spans="1:3" ht="14" customHeight="1" x14ac:dyDescent="0.25">
      <c r="A4659" s="2"/>
      <c r="B4659" s="3" t="s">
        <v>90</v>
      </c>
      <c r="C4659" s="3">
        <v>15.97405</v>
      </c>
    </row>
    <row r="4660" spans="1:3" ht="14" customHeight="1" x14ac:dyDescent="0.25">
      <c r="A4660" s="2"/>
      <c r="B4660" s="3" t="s">
        <v>295</v>
      </c>
      <c r="C4660" s="3">
        <v>47.788632999999997</v>
      </c>
    </row>
    <row r="4661" spans="1:3" ht="14" customHeight="1" x14ac:dyDescent="0.25">
      <c r="A4661" s="2"/>
      <c r="B4661" s="3" t="s">
        <v>101</v>
      </c>
      <c r="C4661" s="3">
        <v>9.4330829999999999</v>
      </c>
    </row>
    <row r="4662" spans="1:3" ht="14" customHeight="1" x14ac:dyDescent="0.25">
      <c r="A4662" s="2"/>
      <c r="B4662" s="3" t="s">
        <v>853</v>
      </c>
      <c r="C4662" s="3">
        <v>205.752016</v>
      </c>
    </row>
    <row r="4663" spans="1:3" ht="14" customHeight="1" x14ac:dyDescent="0.25">
      <c r="A4663" s="2"/>
      <c r="B4663" s="3" t="s">
        <v>289</v>
      </c>
      <c r="C4663" s="3">
        <v>77.990116</v>
      </c>
    </row>
    <row r="4664" spans="1:3" ht="14" customHeight="1" x14ac:dyDescent="0.25">
      <c r="A4664" s="2"/>
      <c r="B4664" s="3" t="s">
        <v>257</v>
      </c>
      <c r="C4664" s="3">
        <v>59.226283999999993</v>
      </c>
    </row>
    <row r="4665" spans="1:3" ht="14" customHeight="1" x14ac:dyDescent="0.25">
      <c r="A4665" s="2"/>
      <c r="B4665" s="3" t="s">
        <v>531</v>
      </c>
      <c r="C4665" s="3">
        <v>114.34441700000001</v>
      </c>
    </row>
    <row r="4666" spans="1:3" ht="14" customHeight="1" x14ac:dyDescent="0.25">
      <c r="A4666" s="2"/>
      <c r="B4666" s="3" t="s">
        <v>344</v>
      </c>
      <c r="C4666" s="3">
        <v>57.868633000000003</v>
      </c>
    </row>
    <row r="4667" spans="1:3" ht="14" customHeight="1" x14ac:dyDescent="0.25">
      <c r="A4667" s="2"/>
      <c r="B4667" s="3" t="s">
        <v>430</v>
      </c>
      <c r="C4667" s="3">
        <v>256.89188300000001</v>
      </c>
    </row>
    <row r="4668" spans="1:3" ht="14" customHeight="1" x14ac:dyDescent="0.25">
      <c r="A4668" s="21">
        <v>45996</v>
      </c>
      <c r="B4668" s="3" t="s">
        <v>201</v>
      </c>
      <c r="C4668" s="3">
        <v>63.479782999999998</v>
      </c>
    </row>
    <row r="4669" spans="1:3" ht="14" customHeight="1" x14ac:dyDescent="0.25">
      <c r="A4669" s="2"/>
      <c r="B4669" s="3" t="s">
        <v>540</v>
      </c>
      <c r="C4669" s="3">
        <v>111.367284</v>
      </c>
    </row>
    <row r="4670" spans="1:3" ht="14" customHeight="1" x14ac:dyDescent="0.25">
      <c r="A4670" s="2"/>
      <c r="B4670" s="3" t="s">
        <v>854</v>
      </c>
      <c r="C4670" s="3">
        <v>5071.0533640000003</v>
      </c>
    </row>
    <row r="4671" spans="1:3" ht="14" customHeight="1" x14ac:dyDescent="0.25">
      <c r="A4671" s="2"/>
      <c r="B4671" s="3" t="s">
        <v>88</v>
      </c>
      <c r="C4671" s="3">
        <v>5.087167</v>
      </c>
    </row>
    <row r="4672" spans="1:3" ht="14" customHeight="1" x14ac:dyDescent="0.25">
      <c r="A4672" s="2"/>
      <c r="B4672" s="3" t="s">
        <v>295</v>
      </c>
      <c r="C4672" s="3">
        <v>44.115433000000003</v>
      </c>
    </row>
    <row r="4673" spans="1:3" ht="14" customHeight="1" x14ac:dyDescent="0.25">
      <c r="A4673" s="2"/>
      <c r="B4673" s="3" t="s">
        <v>855</v>
      </c>
      <c r="C4673" s="3">
        <v>217.82688300000001</v>
      </c>
    </row>
    <row r="4674" spans="1:3" ht="14" customHeight="1" x14ac:dyDescent="0.25">
      <c r="A4674" s="2"/>
      <c r="B4674" s="3" t="s">
        <v>265</v>
      </c>
      <c r="C4674" s="3">
        <v>77.566749999999999</v>
      </c>
    </row>
    <row r="4675" spans="1:3" ht="14" customHeight="1" x14ac:dyDescent="0.25">
      <c r="A4675" s="2"/>
      <c r="B4675" s="3" t="s">
        <v>435</v>
      </c>
      <c r="C4675" s="3">
        <v>25.553782999999999</v>
      </c>
    </row>
    <row r="4676" spans="1:3" ht="14" customHeight="1" x14ac:dyDescent="0.25">
      <c r="A4676" s="2"/>
      <c r="B4676" s="3" t="s">
        <v>126</v>
      </c>
      <c r="C4676" s="3">
        <v>0.84</v>
      </c>
    </row>
    <row r="4677" spans="1:3" ht="14" customHeight="1" x14ac:dyDescent="0.25">
      <c r="A4677" s="2"/>
      <c r="B4677" s="3" t="s">
        <v>485</v>
      </c>
      <c r="C4677" s="3">
        <v>157.13946799999999</v>
      </c>
    </row>
    <row r="4678" spans="1:3" ht="14" customHeight="1" x14ac:dyDescent="0.25">
      <c r="A4678" s="2"/>
      <c r="B4678" s="3" t="s">
        <v>200</v>
      </c>
      <c r="C4678" s="3">
        <v>127.906333</v>
      </c>
    </row>
    <row r="4679" spans="1:3" ht="14" customHeight="1" x14ac:dyDescent="0.25">
      <c r="A4679" s="2"/>
      <c r="B4679" s="3" t="s">
        <v>138</v>
      </c>
      <c r="C4679" s="3">
        <v>16.383333</v>
      </c>
    </row>
    <row r="4680" spans="1:3" ht="14" customHeight="1" x14ac:dyDescent="0.25">
      <c r="A4680" s="2"/>
      <c r="B4680" s="3" t="s">
        <v>244</v>
      </c>
      <c r="C4680" s="3">
        <v>229.98483300000001</v>
      </c>
    </row>
    <row r="4681" spans="1:3" ht="14" customHeight="1" x14ac:dyDescent="0.25">
      <c r="A4681" s="21">
        <v>45997</v>
      </c>
      <c r="B4681" s="3" t="s">
        <v>856</v>
      </c>
      <c r="C4681" s="3">
        <v>782.79713300000003</v>
      </c>
    </row>
    <row r="4682" spans="1:3" ht="14" customHeight="1" x14ac:dyDescent="0.25">
      <c r="A4682" s="2"/>
      <c r="B4682" s="3" t="s">
        <v>857</v>
      </c>
      <c r="C4682" s="3">
        <v>4837.0438800000002</v>
      </c>
    </row>
    <row r="4683" spans="1:3" ht="14" customHeight="1" x14ac:dyDescent="0.25">
      <c r="A4683" s="2"/>
      <c r="B4683" s="3" t="s">
        <v>96</v>
      </c>
      <c r="C4683" s="3">
        <v>34.632550000000002</v>
      </c>
    </row>
    <row r="4684" spans="1:3" ht="14" customHeight="1" x14ac:dyDescent="0.25">
      <c r="A4684" s="2"/>
      <c r="B4684" s="3" t="s">
        <v>101</v>
      </c>
      <c r="C4684" s="3">
        <v>34.049399999999999</v>
      </c>
    </row>
    <row r="4685" spans="1:3" ht="14" customHeight="1" x14ac:dyDescent="0.25">
      <c r="A4685" s="2"/>
      <c r="B4685" s="3" t="s">
        <v>814</v>
      </c>
      <c r="C4685" s="3">
        <v>31.958217000000001</v>
      </c>
    </row>
    <row r="4686" spans="1:3" ht="14" customHeight="1" x14ac:dyDescent="0.25">
      <c r="A4686" s="2"/>
      <c r="B4686" s="3" t="s">
        <v>858</v>
      </c>
      <c r="C4686" s="3">
        <v>160.13778300000001</v>
      </c>
    </row>
    <row r="4687" spans="1:3" ht="14" customHeight="1" x14ac:dyDescent="0.25">
      <c r="A4687" s="2"/>
      <c r="B4687" s="3" t="s">
        <v>658</v>
      </c>
      <c r="C4687" s="3">
        <v>145.206467</v>
      </c>
    </row>
    <row r="4688" spans="1:3" ht="14" customHeight="1" x14ac:dyDescent="0.25">
      <c r="A4688" s="2"/>
      <c r="B4688" s="3" t="s">
        <v>271</v>
      </c>
      <c r="C4688" s="3">
        <v>40.871450000000003</v>
      </c>
    </row>
    <row r="4689" spans="1:3" ht="14" customHeight="1" x14ac:dyDescent="0.25">
      <c r="A4689" s="2"/>
      <c r="B4689" s="3" t="s">
        <v>199</v>
      </c>
      <c r="C4689" s="3">
        <v>112.334166</v>
      </c>
    </row>
    <row r="4690" spans="1:3" ht="14" customHeight="1" x14ac:dyDescent="0.25">
      <c r="A4690" s="2"/>
      <c r="B4690" s="3" t="s">
        <v>859</v>
      </c>
      <c r="C4690" s="3">
        <v>110.979067</v>
      </c>
    </row>
    <row r="4691" spans="1:3" ht="14" customHeight="1" x14ac:dyDescent="0.25">
      <c r="A4691" s="2"/>
      <c r="B4691" s="3" t="s">
        <v>525</v>
      </c>
      <c r="C4691" s="3">
        <v>41.845883000000001</v>
      </c>
    </row>
    <row r="4692" spans="1:3" ht="14" customHeight="1" x14ac:dyDescent="0.25">
      <c r="A4692" s="21">
        <v>45998</v>
      </c>
      <c r="B4692" s="3" t="s">
        <v>860</v>
      </c>
      <c r="C4692" s="3">
        <v>8393.1489010000005</v>
      </c>
    </row>
    <row r="4693" spans="1:3" ht="14" customHeight="1" x14ac:dyDescent="0.25">
      <c r="A4693" s="2"/>
      <c r="B4693" s="3" t="s">
        <v>861</v>
      </c>
      <c r="C4693" s="3">
        <v>219.46651600000001</v>
      </c>
    </row>
    <row r="4694" spans="1:3" ht="14" customHeight="1" x14ac:dyDescent="0.25">
      <c r="A4694" s="2"/>
      <c r="B4694" s="3" t="s">
        <v>288</v>
      </c>
      <c r="C4694" s="3">
        <v>37.917783</v>
      </c>
    </row>
    <row r="4695" spans="1:3" ht="14" customHeight="1" x14ac:dyDescent="0.25">
      <c r="A4695" s="2"/>
      <c r="B4695" s="3" t="s">
        <v>255</v>
      </c>
      <c r="C4695" s="3">
        <v>68.300933999999998</v>
      </c>
    </row>
    <row r="4696" spans="1:3" ht="14" customHeight="1" x14ac:dyDescent="0.25">
      <c r="A4696" s="2"/>
      <c r="B4696" s="3" t="s">
        <v>101</v>
      </c>
      <c r="C4696" s="3">
        <v>11.614267</v>
      </c>
    </row>
    <row r="4697" spans="1:3" ht="14" customHeight="1" x14ac:dyDescent="0.25">
      <c r="A4697" s="2"/>
      <c r="B4697" s="3" t="s">
        <v>862</v>
      </c>
      <c r="C4697" s="3">
        <v>326.817365</v>
      </c>
    </row>
    <row r="4698" spans="1:3" ht="14" customHeight="1" x14ac:dyDescent="0.25">
      <c r="A4698" s="2"/>
      <c r="B4698" s="3" t="s">
        <v>385</v>
      </c>
      <c r="C4698" s="3">
        <v>57.209366000000003</v>
      </c>
    </row>
    <row r="4699" spans="1:3" ht="14" customHeight="1" x14ac:dyDescent="0.25">
      <c r="A4699" s="2"/>
      <c r="B4699" s="3" t="s">
        <v>545</v>
      </c>
      <c r="C4699" s="3">
        <v>142.12100000000001</v>
      </c>
    </row>
    <row r="4700" spans="1:3" ht="14" customHeight="1" x14ac:dyDescent="0.25">
      <c r="A4700" s="2"/>
      <c r="B4700" s="3" t="s">
        <v>321</v>
      </c>
      <c r="C4700" s="3">
        <v>81.409515999999996</v>
      </c>
    </row>
    <row r="4701" spans="1:3" ht="14" customHeight="1" x14ac:dyDescent="0.25">
      <c r="A4701" s="2"/>
      <c r="B4701" s="3" t="s">
        <v>251</v>
      </c>
      <c r="C4701" s="3">
        <v>151.91299900000001</v>
      </c>
    </row>
    <row r="4702" spans="1:3" ht="14" customHeight="1" x14ac:dyDescent="0.25">
      <c r="A4702" s="21">
        <v>45999</v>
      </c>
      <c r="B4702" s="3" t="s">
        <v>431</v>
      </c>
      <c r="C4702" s="3">
        <v>80.075783000000001</v>
      </c>
    </row>
    <row r="4703" spans="1:3" ht="14" customHeight="1" x14ac:dyDescent="0.25">
      <c r="A4703" s="2"/>
      <c r="B4703" s="3" t="s">
        <v>207</v>
      </c>
      <c r="C4703" s="3">
        <v>54.666016999999997</v>
      </c>
    </row>
    <row r="4704" spans="1:3" ht="14" customHeight="1" x14ac:dyDescent="0.25">
      <c r="A4704" s="2"/>
      <c r="B4704" s="3" t="s">
        <v>572</v>
      </c>
      <c r="C4704" s="3">
        <v>61.218882999999998</v>
      </c>
    </row>
    <row r="4705" spans="1:3" ht="14" customHeight="1" x14ac:dyDescent="0.25">
      <c r="A4705" s="2"/>
      <c r="B4705" s="3" t="s">
        <v>276</v>
      </c>
      <c r="C4705" s="3">
        <v>56.770632999999997</v>
      </c>
    </row>
    <row r="4706" spans="1:3" ht="14" customHeight="1" x14ac:dyDescent="0.25">
      <c r="A4706" s="2"/>
      <c r="B4706" s="3" t="s">
        <v>515</v>
      </c>
      <c r="C4706" s="3">
        <v>71.872433999999998</v>
      </c>
    </row>
    <row r="4707" spans="1:3" ht="14" customHeight="1" x14ac:dyDescent="0.25">
      <c r="A4707" s="2"/>
      <c r="B4707" s="3" t="s">
        <v>825</v>
      </c>
      <c r="C4707" s="3">
        <v>75.772532999999996</v>
      </c>
    </row>
    <row r="4708" spans="1:3" ht="14" customHeight="1" x14ac:dyDescent="0.25">
      <c r="A4708" s="2"/>
      <c r="B4708" s="3" t="s">
        <v>172</v>
      </c>
      <c r="C4708" s="3">
        <v>658.59024999999997</v>
      </c>
    </row>
    <row r="4709" spans="1:3" ht="14" customHeight="1" x14ac:dyDescent="0.25">
      <c r="A4709" s="2"/>
      <c r="B4709" s="3" t="s">
        <v>173</v>
      </c>
      <c r="C4709" s="3">
        <v>778.00294899999994</v>
      </c>
    </row>
    <row r="4710" spans="1:3" ht="14" customHeight="1" x14ac:dyDescent="0.25">
      <c r="A4710" s="2"/>
      <c r="B4710" s="3" t="s">
        <v>174</v>
      </c>
      <c r="C4710" s="3">
        <v>215.521233</v>
      </c>
    </row>
    <row r="4711" spans="1:3" ht="14" customHeight="1" x14ac:dyDescent="0.25">
      <c r="A4711" s="2"/>
      <c r="B4711" s="3" t="s">
        <v>288</v>
      </c>
      <c r="C4711" s="3">
        <v>23.970400000000001</v>
      </c>
    </row>
    <row r="4712" spans="1:3" ht="14" customHeight="1" x14ac:dyDescent="0.25">
      <c r="A4712" s="2"/>
      <c r="B4712" s="3" t="s">
        <v>96</v>
      </c>
      <c r="C4712" s="3">
        <v>37.544483</v>
      </c>
    </row>
    <row r="4713" spans="1:3" ht="14" customHeight="1" x14ac:dyDescent="0.25">
      <c r="A4713" s="2"/>
      <c r="B4713" s="3" t="s">
        <v>840</v>
      </c>
      <c r="C4713" s="3">
        <v>66.847816999999992</v>
      </c>
    </row>
    <row r="4714" spans="1:3" ht="14" customHeight="1" x14ac:dyDescent="0.25">
      <c r="A4714" s="2"/>
      <c r="B4714" s="3" t="s">
        <v>392</v>
      </c>
      <c r="C4714" s="3">
        <v>26.703417000000002</v>
      </c>
    </row>
    <row r="4715" spans="1:3" ht="14" customHeight="1" x14ac:dyDescent="0.25">
      <c r="A4715" s="2"/>
      <c r="B4715" s="3" t="s">
        <v>536</v>
      </c>
      <c r="C4715" s="3">
        <v>24.180916</v>
      </c>
    </row>
    <row r="4716" spans="1:3" ht="14" customHeight="1" x14ac:dyDescent="0.25">
      <c r="A4716" s="2"/>
      <c r="B4716" s="3" t="s">
        <v>365</v>
      </c>
      <c r="C4716" s="3">
        <v>138.29881599999999</v>
      </c>
    </row>
    <row r="4717" spans="1:3" ht="14" customHeight="1" x14ac:dyDescent="0.25">
      <c r="A4717" s="2"/>
      <c r="B4717" s="3" t="s">
        <v>442</v>
      </c>
      <c r="C4717" s="3">
        <v>61.887282999999996</v>
      </c>
    </row>
    <row r="4718" spans="1:3" ht="14" customHeight="1" x14ac:dyDescent="0.25">
      <c r="A4718" s="2"/>
      <c r="B4718" s="3" t="s">
        <v>292</v>
      </c>
      <c r="C4718" s="3">
        <v>14.063833000000001</v>
      </c>
    </row>
    <row r="4719" spans="1:3" ht="14" customHeight="1" x14ac:dyDescent="0.25">
      <c r="A4719" s="21">
        <v>46000</v>
      </c>
      <c r="B4719" s="3" t="s">
        <v>367</v>
      </c>
      <c r="C4719" s="3">
        <v>31.321899999999999</v>
      </c>
    </row>
    <row r="4720" spans="1:3" ht="14" customHeight="1" x14ac:dyDescent="0.25">
      <c r="A4720" s="2"/>
      <c r="B4720" s="3" t="s">
        <v>266</v>
      </c>
      <c r="C4720" s="3">
        <v>97.071282999999994</v>
      </c>
    </row>
    <row r="4721" spans="1:3" ht="14" customHeight="1" x14ac:dyDescent="0.25">
      <c r="A4721" s="2"/>
      <c r="B4721" s="3" t="s">
        <v>10</v>
      </c>
      <c r="C4721" s="3">
        <v>1.8412170000000001</v>
      </c>
    </row>
    <row r="4722" spans="1:3" ht="14" customHeight="1" x14ac:dyDescent="0.25">
      <c r="A4722" s="2"/>
      <c r="B4722" s="3" t="s">
        <v>181</v>
      </c>
      <c r="C4722" s="3">
        <v>125.07303400000001</v>
      </c>
    </row>
    <row r="4723" spans="1:3" ht="14" customHeight="1" x14ac:dyDescent="0.25">
      <c r="A4723" s="2"/>
      <c r="B4723" s="3" t="s">
        <v>544</v>
      </c>
      <c r="C4723" s="3">
        <v>58.715016000000013</v>
      </c>
    </row>
    <row r="4724" spans="1:3" ht="14" customHeight="1" x14ac:dyDescent="0.25">
      <c r="A4724" s="2"/>
      <c r="B4724" s="3" t="s">
        <v>285</v>
      </c>
      <c r="C4724" s="3">
        <v>61.902267000000002</v>
      </c>
    </row>
    <row r="4725" spans="1:3" ht="14" customHeight="1" x14ac:dyDescent="0.25">
      <c r="A4725" s="2"/>
      <c r="B4725" s="3" t="s">
        <v>39</v>
      </c>
      <c r="C4725" s="3">
        <v>27.290600000000001</v>
      </c>
    </row>
    <row r="4726" spans="1:3" ht="14" customHeight="1" x14ac:dyDescent="0.25">
      <c r="A4726" s="2"/>
      <c r="B4726" s="3" t="s">
        <v>239</v>
      </c>
      <c r="C4726" s="3">
        <v>1416.6035999999999</v>
      </c>
    </row>
    <row r="4727" spans="1:3" ht="14" customHeight="1" x14ac:dyDescent="0.25">
      <c r="A4727" s="2"/>
      <c r="B4727" s="3" t="s">
        <v>863</v>
      </c>
      <c r="C4727" s="3">
        <v>794.62808300000006</v>
      </c>
    </row>
    <row r="4728" spans="1:3" ht="14" customHeight="1" x14ac:dyDescent="0.25">
      <c r="A4728" s="2"/>
      <c r="B4728" s="3" t="s">
        <v>69</v>
      </c>
      <c r="C4728" s="3">
        <v>16.556383</v>
      </c>
    </row>
    <row r="4729" spans="1:3" ht="14" customHeight="1" x14ac:dyDescent="0.25">
      <c r="A4729" s="2"/>
      <c r="B4729" s="3" t="s">
        <v>78</v>
      </c>
      <c r="C4729" s="3">
        <v>21.941817</v>
      </c>
    </row>
    <row r="4730" spans="1:3" ht="14" customHeight="1" x14ac:dyDescent="0.25">
      <c r="A4730" s="2"/>
      <c r="B4730" s="3" t="s">
        <v>84</v>
      </c>
      <c r="C4730" s="3">
        <v>68.316867000000002</v>
      </c>
    </row>
    <row r="4731" spans="1:3" ht="14" customHeight="1" x14ac:dyDescent="0.25">
      <c r="A4731" s="2"/>
      <c r="B4731" s="3" t="s">
        <v>90</v>
      </c>
      <c r="C4731" s="3">
        <v>40.635449999999999</v>
      </c>
    </row>
    <row r="4732" spans="1:3" ht="14" customHeight="1" x14ac:dyDescent="0.25">
      <c r="A4732" s="2"/>
      <c r="B4732" s="3" t="s">
        <v>814</v>
      </c>
      <c r="C4732" s="3">
        <v>10.1831</v>
      </c>
    </row>
    <row r="4733" spans="1:3" ht="14" customHeight="1" x14ac:dyDescent="0.25">
      <c r="A4733" s="2"/>
      <c r="B4733" s="3" t="s">
        <v>336</v>
      </c>
      <c r="C4733" s="3">
        <v>104.903533</v>
      </c>
    </row>
    <row r="4734" spans="1:3" ht="14" customHeight="1" x14ac:dyDescent="0.25">
      <c r="A4734" s="2"/>
      <c r="B4734" s="3" t="s">
        <v>326</v>
      </c>
      <c r="C4734" s="3">
        <v>28.60425</v>
      </c>
    </row>
    <row r="4735" spans="1:3" ht="14" customHeight="1" x14ac:dyDescent="0.25">
      <c r="A4735" s="2"/>
      <c r="B4735" s="3" t="s">
        <v>178</v>
      </c>
      <c r="C4735" s="3">
        <v>5.1063169999999998</v>
      </c>
    </row>
    <row r="4736" spans="1:3" ht="14" customHeight="1" x14ac:dyDescent="0.25">
      <c r="A4736" s="2"/>
      <c r="B4736" s="3" t="s">
        <v>212</v>
      </c>
      <c r="C4736" s="3">
        <v>55.317250000000001</v>
      </c>
    </row>
    <row r="4737" spans="1:3" ht="14" customHeight="1" x14ac:dyDescent="0.25">
      <c r="A4737" s="2"/>
      <c r="B4737" s="3" t="s">
        <v>452</v>
      </c>
      <c r="C4737" s="3">
        <v>107.28016700000001</v>
      </c>
    </row>
    <row r="4738" spans="1:3" ht="14" customHeight="1" x14ac:dyDescent="0.25">
      <c r="A4738" s="2"/>
      <c r="B4738" s="3" t="s">
        <v>416</v>
      </c>
      <c r="C4738" s="3">
        <v>24.658332999999999</v>
      </c>
    </row>
    <row r="4739" spans="1:3" ht="14" customHeight="1" x14ac:dyDescent="0.25">
      <c r="A4739" s="2"/>
      <c r="B4739" s="3" t="s">
        <v>429</v>
      </c>
      <c r="C4739" s="3">
        <v>12.6295</v>
      </c>
    </row>
    <row r="4740" spans="1:3" ht="14" customHeight="1" x14ac:dyDescent="0.25">
      <c r="A4740" s="2"/>
      <c r="B4740" s="3" t="s">
        <v>377</v>
      </c>
      <c r="C4740" s="3">
        <v>50.294184000000001</v>
      </c>
    </row>
    <row r="4741" spans="1:3" ht="14" customHeight="1" x14ac:dyDescent="0.25">
      <c r="A4741" s="2"/>
      <c r="B4741" s="3" t="s">
        <v>144</v>
      </c>
      <c r="C4741" s="3">
        <v>2.9950000000000001</v>
      </c>
    </row>
    <row r="4742" spans="1:3" ht="14" customHeight="1" x14ac:dyDescent="0.25">
      <c r="A4742" s="21">
        <v>46001</v>
      </c>
      <c r="B4742" s="3" t="s">
        <v>413</v>
      </c>
      <c r="C4742" s="3">
        <v>25.188950999999999</v>
      </c>
    </row>
    <row r="4743" spans="1:3" ht="14" customHeight="1" x14ac:dyDescent="0.25">
      <c r="A4743" s="2"/>
      <c r="B4743" s="3" t="s">
        <v>9</v>
      </c>
      <c r="C4743" s="3">
        <v>10.456666999999999</v>
      </c>
    </row>
    <row r="4744" spans="1:3" ht="14" customHeight="1" x14ac:dyDescent="0.25">
      <c r="A4744" s="2"/>
      <c r="B4744" s="3" t="s">
        <v>13</v>
      </c>
      <c r="C4744" s="3">
        <v>32.942383</v>
      </c>
    </row>
    <row r="4745" spans="1:3" ht="14" customHeight="1" x14ac:dyDescent="0.25">
      <c r="A4745" s="2"/>
      <c r="B4745" s="3" t="s">
        <v>17</v>
      </c>
      <c r="C4745" s="3">
        <v>24.781700000000001</v>
      </c>
    </row>
    <row r="4746" spans="1:3" ht="14" customHeight="1" x14ac:dyDescent="0.25">
      <c r="A4746" s="2"/>
      <c r="B4746" s="3" t="s">
        <v>549</v>
      </c>
      <c r="C4746" s="3">
        <v>95.688017000000002</v>
      </c>
    </row>
    <row r="4747" spans="1:3" ht="14" customHeight="1" x14ac:dyDescent="0.25">
      <c r="A4747" s="2"/>
      <c r="B4747" s="3" t="s">
        <v>27</v>
      </c>
      <c r="C4747" s="3">
        <v>7.233333</v>
      </c>
    </row>
    <row r="4748" spans="1:3" ht="14" customHeight="1" x14ac:dyDescent="0.25">
      <c r="A4748" s="2"/>
      <c r="B4748" s="3" t="s">
        <v>218</v>
      </c>
      <c r="C4748" s="3">
        <v>103.690383</v>
      </c>
    </row>
    <row r="4749" spans="1:3" ht="14" customHeight="1" x14ac:dyDescent="0.25">
      <c r="A4749" s="2"/>
      <c r="B4749" s="3" t="s">
        <v>708</v>
      </c>
      <c r="C4749" s="3">
        <v>129.94581700000001</v>
      </c>
    </row>
    <row r="4750" spans="1:3" ht="14" customHeight="1" x14ac:dyDescent="0.25">
      <c r="A4750" s="2"/>
      <c r="B4750" s="3" t="s">
        <v>239</v>
      </c>
      <c r="C4750" s="3">
        <v>1735.039651</v>
      </c>
    </row>
    <row r="4751" spans="1:3" ht="14" customHeight="1" x14ac:dyDescent="0.25">
      <c r="A4751" s="2"/>
      <c r="B4751" s="3" t="s">
        <v>182</v>
      </c>
      <c r="C4751" s="3">
        <v>512.00196600000004</v>
      </c>
    </row>
    <row r="4752" spans="1:3" ht="14" customHeight="1" x14ac:dyDescent="0.25">
      <c r="A4752" s="2"/>
      <c r="B4752" s="3" t="s">
        <v>864</v>
      </c>
      <c r="C4752" s="3">
        <v>390.42981500000002</v>
      </c>
    </row>
    <row r="4753" spans="1:3" ht="14" customHeight="1" x14ac:dyDescent="0.25">
      <c r="A4753" s="2"/>
      <c r="B4753" s="3" t="s">
        <v>78</v>
      </c>
      <c r="C4753" s="3">
        <v>22.624766999999999</v>
      </c>
    </row>
    <row r="4754" spans="1:3" ht="14" customHeight="1" x14ac:dyDescent="0.25">
      <c r="A4754" s="2"/>
      <c r="B4754" s="3" t="s">
        <v>84</v>
      </c>
      <c r="C4754" s="3">
        <v>4.429983</v>
      </c>
    </row>
    <row r="4755" spans="1:3" ht="14" customHeight="1" x14ac:dyDescent="0.25">
      <c r="A4755" s="2"/>
      <c r="B4755" s="3" t="s">
        <v>865</v>
      </c>
      <c r="C4755" s="3">
        <v>79.096065999999993</v>
      </c>
    </row>
    <row r="4756" spans="1:3" ht="14" customHeight="1" x14ac:dyDescent="0.25">
      <c r="A4756" s="2"/>
      <c r="B4756" s="3" t="s">
        <v>109</v>
      </c>
      <c r="C4756" s="3">
        <v>16.23875</v>
      </c>
    </row>
    <row r="4757" spans="1:3" ht="14" customHeight="1" x14ac:dyDescent="0.25">
      <c r="A4757" s="2"/>
      <c r="B4757" s="3" t="s">
        <v>456</v>
      </c>
      <c r="C4757" s="3">
        <v>209.61464899999999</v>
      </c>
    </row>
    <row r="4758" spans="1:3" ht="14" customHeight="1" x14ac:dyDescent="0.25">
      <c r="A4758" s="2"/>
      <c r="B4758" s="3" t="s">
        <v>125</v>
      </c>
      <c r="C4758" s="3">
        <v>1.3910670000000001</v>
      </c>
    </row>
    <row r="4759" spans="1:3" ht="14" customHeight="1" x14ac:dyDescent="0.25">
      <c r="A4759" s="2"/>
      <c r="B4759" s="3" t="s">
        <v>128</v>
      </c>
      <c r="C4759" s="3">
        <v>14.948532999999999</v>
      </c>
    </row>
    <row r="4760" spans="1:3" ht="14" customHeight="1" x14ac:dyDescent="0.25">
      <c r="A4760" s="2"/>
      <c r="B4760" s="3" t="s">
        <v>866</v>
      </c>
      <c r="C4760" s="3">
        <v>156.09270100000001</v>
      </c>
    </row>
    <row r="4761" spans="1:3" ht="14" customHeight="1" x14ac:dyDescent="0.25">
      <c r="A4761" s="2"/>
      <c r="B4761" s="3" t="s">
        <v>144</v>
      </c>
      <c r="C4761" s="3">
        <v>17.121666999999999</v>
      </c>
    </row>
    <row r="4762" spans="1:3" ht="14" customHeight="1" x14ac:dyDescent="0.25">
      <c r="A4762" s="21">
        <v>46002</v>
      </c>
      <c r="B4762" s="3" t="s">
        <v>418</v>
      </c>
      <c r="C4762" s="3">
        <v>104.688484</v>
      </c>
    </row>
    <row r="4763" spans="1:3" ht="14" customHeight="1" x14ac:dyDescent="0.25">
      <c r="A4763" s="2"/>
      <c r="B4763" s="3" t="s">
        <v>235</v>
      </c>
      <c r="C4763" s="3">
        <v>5.9186170000000002</v>
      </c>
    </row>
    <row r="4764" spans="1:3" ht="14" customHeight="1" x14ac:dyDescent="0.25">
      <c r="A4764" s="2"/>
      <c r="B4764" s="3" t="s">
        <v>379</v>
      </c>
      <c r="C4764" s="3">
        <v>34.434066999999999</v>
      </c>
    </row>
    <row r="4765" spans="1:3" ht="14" customHeight="1" x14ac:dyDescent="0.25">
      <c r="A4765" s="2"/>
      <c r="B4765" s="3" t="s">
        <v>14</v>
      </c>
      <c r="C4765" s="3">
        <v>4.2945330000000004</v>
      </c>
    </row>
    <row r="4766" spans="1:3" ht="14" customHeight="1" x14ac:dyDescent="0.25">
      <c r="A4766" s="2"/>
      <c r="B4766" s="3" t="s">
        <v>18</v>
      </c>
      <c r="C4766" s="3">
        <v>1.9</v>
      </c>
    </row>
    <row r="4767" spans="1:3" ht="14" customHeight="1" x14ac:dyDescent="0.25">
      <c r="A4767" s="2"/>
      <c r="B4767" s="3" t="s">
        <v>30</v>
      </c>
      <c r="C4767" s="3">
        <v>3.8533330000000001</v>
      </c>
    </row>
    <row r="4768" spans="1:3" ht="14" customHeight="1" x14ac:dyDescent="0.25">
      <c r="A4768" s="2"/>
      <c r="B4768" s="3" t="s">
        <v>302</v>
      </c>
      <c r="C4768" s="3">
        <v>22.251716999999999</v>
      </c>
    </row>
    <row r="4769" spans="1:3" ht="14" customHeight="1" x14ac:dyDescent="0.25">
      <c r="A4769" s="2"/>
      <c r="B4769" s="3" t="s">
        <v>867</v>
      </c>
      <c r="C4769" s="3">
        <v>30.224616999999999</v>
      </c>
    </row>
    <row r="4770" spans="1:3" ht="14" customHeight="1" x14ac:dyDescent="0.25">
      <c r="A4770" s="2"/>
      <c r="B4770" s="3" t="s">
        <v>239</v>
      </c>
      <c r="C4770" s="3">
        <v>1184.1187500000001</v>
      </c>
    </row>
    <row r="4771" spans="1:3" ht="14" customHeight="1" x14ac:dyDescent="0.25">
      <c r="A4771" s="2"/>
      <c r="B4771" s="3" t="s">
        <v>182</v>
      </c>
      <c r="C4771" s="3">
        <v>406.01921700000003</v>
      </c>
    </row>
    <row r="4772" spans="1:3" ht="14" customHeight="1" x14ac:dyDescent="0.25">
      <c r="A4772" s="2"/>
      <c r="B4772" s="3" t="s">
        <v>175</v>
      </c>
      <c r="C4772" s="3">
        <v>211.40780000000001</v>
      </c>
    </row>
    <row r="4773" spans="1:3" ht="14" customHeight="1" x14ac:dyDescent="0.25">
      <c r="A4773" s="2"/>
      <c r="B4773" s="3" t="s">
        <v>73</v>
      </c>
      <c r="C4773" s="3">
        <v>80.543817000000004</v>
      </c>
    </row>
    <row r="4774" spans="1:3" ht="14" customHeight="1" x14ac:dyDescent="0.25">
      <c r="A4774" s="2"/>
      <c r="B4774" s="3" t="s">
        <v>77</v>
      </c>
      <c r="C4774" s="3">
        <v>12.422700000000001</v>
      </c>
    </row>
    <row r="4775" spans="1:3" ht="14" customHeight="1" x14ac:dyDescent="0.25">
      <c r="A4775" s="2"/>
      <c r="B4775" s="3" t="s">
        <v>84</v>
      </c>
      <c r="C4775" s="3">
        <v>31.355499999999999</v>
      </c>
    </row>
    <row r="4776" spans="1:3" ht="14" customHeight="1" x14ac:dyDescent="0.25">
      <c r="A4776" s="2"/>
      <c r="B4776" s="3" t="s">
        <v>90</v>
      </c>
      <c r="C4776" s="3">
        <v>2.731217</v>
      </c>
    </row>
    <row r="4777" spans="1:3" ht="14" customHeight="1" x14ac:dyDescent="0.25">
      <c r="A4777" s="2"/>
      <c r="B4777" s="3" t="s">
        <v>96</v>
      </c>
      <c r="C4777" s="3">
        <v>55.394582999999997</v>
      </c>
    </row>
    <row r="4778" spans="1:3" ht="14" customHeight="1" x14ac:dyDescent="0.25">
      <c r="A4778" s="2"/>
      <c r="B4778" s="3" t="s">
        <v>102</v>
      </c>
      <c r="C4778" s="3">
        <v>1.673333</v>
      </c>
    </row>
    <row r="4779" spans="1:3" ht="14" customHeight="1" x14ac:dyDescent="0.25">
      <c r="A4779" s="2"/>
      <c r="B4779" s="3" t="s">
        <v>105</v>
      </c>
      <c r="C4779" s="3">
        <v>36.341667000000001</v>
      </c>
    </row>
    <row r="4780" spans="1:3" ht="14" customHeight="1" x14ac:dyDescent="0.25">
      <c r="A4780" s="2"/>
      <c r="B4780" s="3" t="s">
        <v>165</v>
      </c>
      <c r="C4780" s="3">
        <v>24.060134000000001</v>
      </c>
    </row>
    <row r="4781" spans="1:3" ht="14" customHeight="1" x14ac:dyDescent="0.25">
      <c r="A4781" s="2"/>
      <c r="B4781" s="3" t="s">
        <v>265</v>
      </c>
      <c r="C4781" s="3">
        <v>27.893884</v>
      </c>
    </row>
    <row r="4782" spans="1:3" ht="14" customHeight="1" x14ac:dyDescent="0.25">
      <c r="A4782" s="2"/>
      <c r="B4782" s="3" t="s">
        <v>166</v>
      </c>
      <c r="C4782" s="3">
        <v>93.907651000000001</v>
      </c>
    </row>
    <row r="4783" spans="1:3" ht="14" customHeight="1" x14ac:dyDescent="0.25">
      <c r="A4783" s="2"/>
      <c r="B4783" s="3" t="s">
        <v>319</v>
      </c>
      <c r="C4783" s="3">
        <v>7.8566000000000003</v>
      </c>
    </row>
    <row r="4784" spans="1:3" ht="14" customHeight="1" x14ac:dyDescent="0.25">
      <c r="A4784" s="2"/>
      <c r="B4784" s="3" t="s">
        <v>393</v>
      </c>
      <c r="C4784" s="3">
        <v>57.103034000000001</v>
      </c>
    </row>
    <row r="4785" spans="1:3" ht="14" customHeight="1" x14ac:dyDescent="0.25">
      <c r="A4785" s="2"/>
      <c r="B4785" s="3" t="s">
        <v>200</v>
      </c>
      <c r="C4785" s="3">
        <v>102.82455</v>
      </c>
    </row>
    <row r="4786" spans="1:3" ht="14" customHeight="1" x14ac:dyDescent="0.25">
      <c r="A4786" s="2"/>
      <c r="B4786" s="3" t="s">
        <v>143</v>
      </c>
      <c r="C4786" s="3">
        <v>1.426833</v>
      </c>
    </row>
    <row r="4787" spans="1:3" ht="14" customHeight="1" x14ac:dyDescent="0.25">
      <c r="A4787" s="21">
        <v>46003</v>
      </c>
      <c r="B4787" s="3" t="s">
        <v>245</v>
      </c>
      <c r="C4787" s="3">
        <v>66.490817000000007</v>
      </c>
    </row>
    <row r="4788" spans="1:3" ht="14" customHeight="1" x14ac:dyDescent="0.25">
      <c r="A4788" s="2"/>
      <c r="B4788" s="3" t="s">
        <v>532</v>
      </c>
      <c r="C4788" s="3">
        <v>113.235634</v>
      </c>
    </row>
    <row r="4789" spans="1:3" ht="14" customHeight="1" x14ac:dyDescent="0.25">
      <c r="A4789" s="2"/>
      <c r="B4789" s="3" t="s">
        <v>207</v>
      </c>
      <c r="C4789" s="3">
        <v>52.192216999999999</v>
      </c>
    </row>
    <row r="4790" spans="1:3" ht="14" customHeight="1" x14ac:dyDescent="0.25">
      <c r="A4790" s="2"/>
      <c r="B4790" s="3" t="s">
        <v>225</v>
      </c>
      <c r="C4790" s="3">
        <v>50.163015999999999</v>
      </c>
    </row>
    <row r="4791" spans="1:3" ht="14" customHeight="1" x14ac:dyDescent="0.25">
      <c r="A4791" s="2"/>
      <c r="B4791" s="3" t="s">
        <v>550</v>
      </c>
      <c r="C4791" s="3">
        <v>80.933882999999994</v>
      </c>
    </row>
    <row r="4792" spans="1:3" ht="14" customHeight="1" x14ac:dyDescent="0.25">
      <c r="A4792" s="2"/>
      <c r="B4792" s="3" t="s">
        <v>335</v>
      </c>
      <c r="C4792" s="3">
        <v>32.538933</v>
      </c>
    </row>
    <row r="4793" spans="1:3" ht="14" customHeight="1" x14ac:dyDescent="0.25">
      <c r="A4793" s="2"/>
      <c r="B4793" s="3" t="s">
        <v>868</v>
      </c>
      <c r="C4793" s="3">
        <v>25.025983</v>
      </c>
    </row>
    <row r="4794" spans="1:3" ht="14" customHeight="1" x14ac:dyDescent="0.25">
      <c r="A4794" s="2"/>
      <c r="B4794" s="3" t="s">
        <v>869</v>
      </c>
      <c r="C4794" s="3">
        <v>63.782466999999997</v>
      </c>
    </row>
    <row r="4795" spans="1:3" ht="14" customHeight="1" x14ac:dyDescent="0.25">
      <c r="A4795" s="2"/>
      <c r="B4795" s="3" t="s">
        <v>172</v>
      </c>
      <c r="C4795" s="3">
        <v>581.94576600000005</v>
      </c>
    </row>
    <row r="4796" spans="1:3" ht="14" customHeight="1" x14ac:dyDescent="0.25">
      <c r="A4796" s="2"/>
      <c r="B4796" s="3" t="s">
        <v>173</v>
      </c>
      <c r="C4796" s="3">
        <v>526.27115000000003</v>
      </c>
    </row>
    <row r="4797" spans="1:3" ht="14" customHeight="1" x14ac:dyDescent="0.25">
      <c r="A4797" s="2"/>
      <c r="B4797" s="3" t="s">
        <v>375</v>
      </c>
      <c r="C4797" s="3">
        <v>170.14606699999999</v>
      </c>
    </row>
    <row r="4798" spans="1:3" ht="14" customHeight="1" x14ac:dyDescent="0.25">
      <c r="A4798" s="2"/>
      <c r="B4798" s="3" t="s">
        <v>619</v>
      </c>
      <c r="C4798" s="3">
        <v>81.32804999999999</v>
      </c>
    </row>
    <row r="4799" spans="1:3" ht="14" customHeight="1" x14ac:dyDescent="0.25">
      <c r="A4799" s="2"/>
      <c r="B4799" s="3" t="s">
        <v>827</v>
      </c>
      <c r="C4799" s="3">
        <v>25.942150000000002</v>
      </c>
    </row>
    <row r="4800" spans="1:3" ht="14" customHeight="1" x14ac:dyDescent="0.25">
      <c r="A4800" s="2"/>
      <c r="B4800" s="3" t="s">
        <v>165</v>
      </c>
      <c r="C4800" s="3">
        <v>36.0749</v>
      </c>
    </row>
    <row r="4801" spans="1:3" ht="14" customHeight="1" x14ac:dyDescent="0.25">
      <c r="A4801" s="2"/>
      <c r="B4801" s="3" t="s">
        <v>372</v>
      </c>
      <c r="C4801" s="3">
        <v>36.584482999999999</v>
      </c>
    </row>
    <row r="4802" spans="1:3" ht="14" customHeight="1" x14ac:dyDescent="0.25">
      <c r="A4802" s="2"/>
      <c r="B4802" s="3" t="s">
        <v>870</v>
      </c>
      <c r="C4802" s="3">
        <v>290.024134</v>
      </c>
    </row>
    <row r="4803" spans="1:3" ht="14" customHeight="1" x14ac:dyDescent="0.25">
      <c r="A4803" s="2"/>
      <c r="B4803" s="3" t="s">
        <v>718</v>
      </c>
      <c r="C4803" s="3">
        <v>113.30159999999999</v>
      </c>
    </row>
    <row r="4804" spans="1:3" ht="14" customHeight="1" x14ac:dyDescent="0.25">
      <c r="A4804" s="2"/>
      <c r="B4804" s="3" t="s">
        <v>168</v>
      </c>
      <c r="C4804" s="3">
        <v>66.653750000000002</v>
      </c>
    </row>
    <row r="4805" spans="1:3" ht="14" customHeight="1" x14ac:dyDescent="0.25">
      <c r="A4805" s="21">
        <v>46004</v>
      </c>
      <c r="B4805" s="3" t="s">
        <v>346</v>
      </c>
      <c r="C4805" s="3">
        <v>81.293015999999994</v>
      </c>
    </row>
    <row r="4806" spans="1:3" ht="14" customHeight="1" x14ac:dyDescent="0.25">
      <c r="A4806" s="2"/>
      <c r="B4806" s="3" t="s">
        <v>501</v>
      </c>
      <c r="C4806" s="3">
        <v>59.838650000000001</v>
      </c>
    </row>
    <row r="4807" spans="1:3" ht="14" customHeight="1" x14ac:dyDescent="0.25">
      <c r="A4807" s="2"/>
      <c r="B4807" s="3" t="s">
        <v>368</v>
      </c>
      <c r="C4807" s="3">
        <v>36.725700000000003</v>
      </c>
    </row>
    <row r="4808" spans="1:3" ht="14" customHeight="1" x14ac:dyDescent="0.25">
      <c r="A4808" s="2"/>
      <c r="B4808" s="3" t="s">
        <v>18</v>
      </c>
      <c r="C4808" s="3">
        <v>20.683333000000001</v>
      </c>
    </row>
    <row r="4809" spans="1:3" ht="14" customHeight="1" x14ac:dyDescent="0.25">
      <c r="A4809" s="2"/>
      <c r="B4809" s="3" t="s">
        <v>26</v>
      </c>
      <c r="C4809" s="3">
        <v>1.4262999999999999</v>
      </c>
    </row>
    <row r="4810" spans="1:3" ht="14" customHeight="1" x14ac:dyDescent="0.25">
      <c r="A4810" s="2"/>
      <c r="B4810" s="3" t="s">
        <v>871</v>
      </c>
      <c r="C4810" s="3">
        <v>195.25574900000001</v>
      </c>
    </row>
    <row r="4811" spans="1:3" ht="14" customHeight="1" x14ac:dyDescent="0.25">
      <c r="A4811" s="2"/>
      <c r="B4811" s="3" t="s">
        <v>239</v>
      </c>
      <c r="C4811" s="3">
        <v>1494.0054660000001</v>
      </c>
    </row>
    <row r="4812" spans="1:3" ht="14" customHeight="1" x14ac:dyDescent="0.25">
      <c r="A4812" s="2"/>
      <c r="B4812" s="3" t="s">
        <v>182</v>
      </c>
      <c r="C4812" s="3">
        <v>375.838483</v>
      </c>
    </row>
    <row r="4813" spans="1:3" ht="14" customHeight="1" x14ac:dyDescent="0.25">
      <c r="A4813" s="2"/>
      <c r="B4813" s="3" t="s">
        <v>255</v>
      </c>
      <c r="C4813" s="3">
        <v>73.004950000000008</v>
      </c>
    </row>
    <row r="4814" spans="1:3" ht="14" customHeight="1" x14ac:dyDescent="0.25">
      <c r="A4814" s="2"/>
      <c r="B4814" s="3" t="s">
        <v>827</v>
      </c>
      <c r="C4814" s="3">
        <v>42.008533999999997</v>
      </c>
    </row>
    <row r="4815" spans="1:3" ht="14" customHeight="1" x14ac:dyDescent="0.25">
      <c r="A4815" s="2"/>
      <c r="B4815" s="3" t="s">
        <v>196</v>
      </c>
      <c r="C4815" s="3">
        <v>15.725866999999999</v>
      </c>
    </row>
    <row r="4816" spans="1:3" ht="14" customHeight="1" x14ac:dyDescent="0.25">
      <c r="A4816" s="2"/>
      <c r="B4816" s="3" t="s">
        <v>165</v>
      </c>
      <c r="C4816" s="3">
        <v>89.875732999999997</v>
      </c>
    </row>
    <row r="4817" spans="1:3" ht="14" customHeight="1" x14ac:dyDescent="0.25">
      <c r="A4817" s="2"/>
      <c r="B4817" s="3" t="s">
        <v>113</v>
      </c>
      <c r="C4817" s="3">
        <v>1.381867</v>
      </c>
    </row>
    <row r="4818" spans="1:3" ht="14" customHeight="1" x14ac:dyDescent="0.25">
      <c r="A4818" s="2"/>
      <c r="B4818" s="3" t="s">
        <v>257</v>
      </c>
      <c r="C4818" s="3">
        <v>51.692900000000002</v>
      </c>
    </row>
    <row r="4819" spans="1:3" ht="14" customHeight="1" x14ac:dyDescent="0.25">
      <c r="A4819" s="2"/>
      <c r="B4819" s="3" t="s">
        <v>506</v>
      </c>
      <c r="C4819" s="3">
        <v>101.738016</v>
      </c>
    </row>
    <row r="4820" spans="1:3" ht="14" customHeight="1" x14ac:dyDescent="0.25">
      <c r="A4820" s="2"/>
      <c r="B4820" s="3" t="s">
        <v>386</v>
      </c>
      <c r="C4820" s="3">
        <v>88.502867000000009</v>
      </c>
    </row>
    <row r="4821" spans="1:3" ht="14" customHeight="1" x14ac:dyDescent="0.25">
      <c r="A4821" s="2"/>
      <c r="B4821" s="3" t="s">
        <v>442</v>
      </c>
      <c r="C4821" s="3">
        <v>25.733667000000001</v>
      </c>
    </row>
    <row r="4822" spans="1:3" ht="14" customHeight="1" x14ac:dyDescent="0.25">
      <c r="A4822" s="2"/>
      <c r="B4822" s="3" t="s">
        <v>141</v>
      </c>
      <c r="C4822" s="3">
        <v>21.556667000000001</v>
      </c>
    </row>
    <row r="4823" spans="1:3" ht="14" customHeight="1" x14ac:dyDescent="0.25">
      <c r="A4823" s="2"/>
      <c r="B4823" s="3" t="s">
        <v>144</v>
      </c>
      <c r="C4823" s="3">
        <v>6.6283329999999996</v>
      </c>
    </row>
    <row r="4824" spans="1:3" ht="14" customHeight="1" x14ac:dyDescent="0.25">
      <c r="A4824" s="21">
        <v>46005</v>
      </c>
      <c r="B4824" s="3" t="s">
        <v>1</v>
      </c>
      <c r="C4824" s="3">
        <v>3.5289329999999999</v>
      </c>
    </row>
    <row r="4825" spans="1:3" ht="14" customHeight="1" x14ac:dyDescent="0.25">
      <c r="A4825" s="2"/>
      <c r="B4825" s="3" t="s">
        <v>7</v>
      </c>
      <c r="C4825" s="3">
        <v>3.1071499999999999</v>
      </c>
    </row>
    <row r="4826" spans="1:3" ht="14" customHeight="1" x14ac:dyDescent="0.25">
      <c r="A4826" s="2"/>
      <c r="B4826" s="3" t="s">
        <v>169</v>
      </c>
      <c r="C4826" s="3">
        <v>1.990184</v>
      </c>
    </row>
    <row r="4827" spans="1:3" ht="14" customHeight="1" x14ac:dyDescent="0.25">
      <c r="A4827" s="2"/>
      <c r="B4827" s="3" t="s">
        <v>15</v>
      </c>
      <c r="C4827" s="3">
        <v>1.5549999999999999</v>
      </c>
    </row>
    <row r="4828" spans="1:3" ht="14" customHeight="1" x14ac:dyDescent="0.25">
      <c r="A4828" s="2"/>
      <c r="B4828" s="3" t="s">
        <v>315</v>
      </c>
      <c r="C4828" s="3">
        <v>35.881549999999997</v>
      </c>
    </row>
    <row r="4829" spans="1:3" ht="14" customHeight="1" x14ac:dyDescent="0.25">
      <c r="A4829" s="2"/>
      <c r="B4829" s="3" t="s">
        <v>208</v>
      </c>
      <c r="C4829" s="3">
        <v>36.517783000000001</v>
      </c>
    </row>
    <row r="4830" spans="1:3" ht="14" customHeight="1" x14ac:dyDescent="0.25">
      <c r="A4830" s="2"/>
      <c r="B4830" s="3" t="s">
        <v>550</v>
      </c>
      <c r="C4830" s="3">
        <v>76.733065999999994</v>
      </c>
    </row>
    <row r="4831" spans="1:3" ht="14" customHeight="1" x14ac:dyDescent="0.25">
      <c r="A4831" s="2"/>
      <c r="B4831" s="3" t="s">
        <v>227</v>
      </c>
      <c r="C4831" s="3">
        <v>48.956467000000004</v>
      </c>
    </row>
    <row r="4832" spans="1:3" ht="14" customHeight="1" x14ac:dyDescent="0.25">
      <c r="A4832" s="2"/>
      <c r="B4832" s="3" t="s">
        <v>824</v>
      </c>
      <c r="C4832" s="3">
        <v>53.592016999999998</v>
      </c>
    </row>
    <row r="4833" spans="1:3" ht="14" customHeight="1" x14ac:dyDescent="0.25">
      <c r="A4833" s="2"/>
      <c r="B4833" s="3" t="s">
        <v>872</v>
      </c>
      <c r="C4833" s="3">
        <v>727.68968300000006</v>
      </c>
    </row>
    <row r="4834" spans="1:3" ht="14" customHeight="1" x14ac:dyDescent="0.25">
      <c r="A4834" s="2"/>
      <c r="B4834" s="3" t="s">
        <v>248</v>
      </c>
      <c r="C4834" s="3">
        <v>1854.1218839999999</v>
      </c>
    </row>
    <row r="4835" spans="1:3" ht="14" customHeight="1" x14ac:dyDescent="0.25">
      <c r="A4835" s="2"/>
      <c r="B4835" s="3" t="s">
        <v>873</v>
      </c>
      <c r="C4835" s="3">
        <v>75.562399999999997</v>
      </c>
    </row>
    <row r="4836" spans="1:3" ht="14" customHeight="1" x14ac:dyDescent="0.25">
      <c r="A4836" s="2"/>
      <c r="B4836" s="3" t="s">
        <v>96</v>
      </c>
      <c r="C4836" s="3">
        <v>3.7558669999999998</v>
      </c>
    </row>
    <row r="4837" spans="1:3" ht="14" customHeight="1" x14ac:dyDescent="0.25">
      <c r="A4837" s="2"/>
      <c r="B4837" s="3" t="s">
        <v>874</v>
      </c>
      <c r="C4837" s="3">
        <v>70.001716000000002</v>
      </c>
    </row>
    <row r="4838" spans="1:3" ht="14" customHeight="1" x14ac:dyDescent="0.25">
      <c r="A4838" s="2"/>
      <c r="B4838" s="3" t="s">
        <v>109</v>
      </c>
      <c r="C4838" s="3">
        <v>3.2580330000000002</v>
      </c>
    </row>
    <row r="4839" spans="1:3" ht="14" customHeight="1" x14ac:dyDescent="0.25">
      <c r="A4839" s="2"/>
      <c r="B4839" s="3" t="s">
        <v>205</v>
      </c>
      <c r="C4839" s="3">
        <v>41.769599999999997</v>
      </c>
    </row>
    <row r="4840" spans="1:3" ht="14" customHeight="1" x14ac:dyDescent="0.25">
      <c r="A4840" s="2"/>
      <c r="B4840" s="3" t="s">
        <v>198</v>
      </c>
      <c r="C4840" s="3">
        <v>87.597250000000003</v>
      </c>
    </row>
    <row r="4841" spans="1:3" ht="14" customHeight="1" x14ac:dyDescent="0.25">
      <c r="A4841" s="2"/>
      <c r="B4841" s="3" t="s">
        <v>199</v>
      </c>
      <c r="C4841" s="3">
        <v>55.388533000000002</v>
      </c>
    </row>
    <row r="4842" spans="1:3" ht="14" customHeight="1" x14ac:dyDescent="0.25">
      <c r="A4842" s="2"/>
      <c r="B4842" s="3" t="s">
        <v>441</v>
      </c>
      <c r="C4842" s="3">
        <v>49.405016000000003</v>
      </c>
    </row>
    <row r="4843" spans="1:3" ht="14" customHeight="1" x14ac:dyDescent="0.25">
      <c r="A4843" s="2"/>
      <c r="B4843" s="3" t="s">
        <v>136</v>
      </c>
      <c r="C4843" s="3">
        <v>0.97703300000000004</v>
      </c>
    </row>
    <row r="4844" spans="1:3" ht="14" customHeight="1" x14ac:dyDescent="0.25">
      <c r="A4844" s="2"/>
      <c r="B4844" s="3" t="s">
        <v>144</v>
      </c>
      <c r="C4844" s="3">
        <v>25.8</v>
      </c>
    </row>
    <row r="4845" spans="1:3" ht="14" customHeight="1" x14ac:dyDescent="0.25">
      <c r="A4845" s="21">
        <v>46006</v>
      </c>
      <c r="B4845" s="3" t="s">
        <v>483</v>
      </c>
      <c r="C4845" s="3">
        <v>90.470048999999989</v>
      </c>
    </row>
    <row r="4846" spans="1:3" ht="14" customHeight="1" x14ac:dyDescent="0.25">
      <c r="A4846" s="2"/>
      <c r="B4846" s="3" t="s">
        <v>215</v>
      </c>
      <c r="C4846" s="3">
        <v>44.791482999999999</v>
      </c>
    </row>
    <row r="4847" spans="1:3" ht="14" customHeight="1" x14ac:dyDescent="0.25">
      <c r="A4847" s="2"/>
      <c r="B4847" s="3" t="s">
        <v>436</v>
      </c>
      <c r="C4847" s="3">
        <v>30.791567000000001</v>
      </c>
    </row>
    <row r="4848" spans="1:3" ht="14" customHeight="1" x14ac:dyDescent="0.25">
      <c r="A4848" s="2"/>
      <c r="B4848" s="3" t="s">
        <v>275</v>
      </c>
      <c r="C4848" s="3">
        <v>23.304734</v>
      </c>
    </row>
    <row r="4849" spans="1:3" ht="14" customHeight="1" x14ac:dyDescent="0.25">
      <c r="A4849" s="2"/>
      <c r="B4849" s="3" t="s">
        <v>26</v>
      </c>
      <c r="C4849" s="3">
        <v>10.31795</v>
      </c>
    </row>
    <row r="4850" spans="1:3" ht="14" customHeight="1" x14ac:dyDescent="0.25">
      <c r="A4850" s="2"/>
      <c r="B4850" s="3" t="s">
        <v>708</v>
      </c>
      <c r="C4850" s="3">
        <v>77.558015999999995</v>
      </c>
    </row>
    <row r="4851" spans="1:3" ht="14" customHeight="1" x14ac:dyDescent="0.25">
      <c r="A4851" s="2"/>
      <c r="B4851" s="3" t="s">
        <v>875</v>
      </c>
      <c r="C4851" s="3">
        <v>2116.2924330000001</v>
      </c>
    </row>
    <row r="4852" spans="1:3" ht="14" customHeight="1" x14ac:dyDescent="0.25">
      <c r="A4852" s="2"/>
      <c r="B4852" s="3" t="s">
        <v>68</v>
      </c>
      <c r="C4852" s="3">
        <v>1.6470670000000001</v>
      </c>
    </row>
    <row r="4853" spans="1:3" ht="14" customHeight="1" x14ac:dyDescent="0.25">
      <c r="A4853" s="2"/>
      <c r="B4853" s="3" t="s">
        <v>844</v>
      </c>
      <c r="C4853" s="3">
        <v>8.668133000000001</v>
      </c>
    </row>
    <row r="4854" spans="1:3" ht="14" customHeight="1" x14ac:dyDescent="0.25">
      <c r="A4854" s="2"/>
      <c r="B4854" s="3" t="s">
        <v>255</v>
      </c>
      <c r="C4854" s="3">
        <v>21.390750000000001</v>
      </c>
    </row>
    <row r="4855" spans="1:3" ht="14" customHeight="1" x14ac:dyDescent="0.25">
      <c r="A4855" s="2"/>
      <c r="B4855" s="3" t="s">
        <v>96</v>
      </c>
      <c r="C4855" s="3">
        <v>20.049033000000001</v>
      </c>
    </row>
    <row r="4856" spans="1:3" ht="14" customHeight="1" x14ac:dyDescent="0.25">
      <c r="A4856" s="2"/>
      <c r="B4856" s="3" t="s">
        <v>876</v>
      </c>
      <c r="C4856" s="3">
        <v>126.412549</v>
      </c>
    </row>
    <row r="4857" spans="1:3" ht="14" customHeight="1" x14ac:dyDescent="0.25">
      <c r="A4857" s="2"/>
      <c r="B4857" s="3" t="s">
        <v>326</v>
      </c>
      <c r="C4857" s="3">
        <v>8.2120669999999993</v>
      </c>
    </row>
    <row r="4858" spans="1:3" ht="14" customHeight="1" x14ac:dyDescent="0.25">
      <c r="A4858" s="2"/>
      <c r="B4858" s="3" t="s">
        <v>241</v>
      </c>
      <c r="C4858" s="3">
        <v>16.25215</v>
      </c>
    </row>
    <row r="4859" spans="1:3" ht="14" customHeight="1" x14ac:dyDescent="0.25">
      <c r="A4859" s="2"/>
      <c r="B4859" s="3" t="s">
        <v>117</v>
      </c>
      <c r="C4859" s="3">
        <v>9.4466669999999997</v>
      </c>
    </row>
    <row r="4860" spans="1:3" ht="14" customHeight="1" x14ac:dyDescent="0.25">
      <c r="A4860" s="2"/>
      <c r="B4860" s="3" t="s">
        <v>402</v>
      </c>
      <c r="C4860" s="3">
        <v>43.781650999999997</v>
      </c>
    </row>
    <row r="4861" spans="1:3" ht="14" customHeight="1" x14ac:dyDescent="0.25">
      <c r="A4861" s="2"/>
      <c r="B4861" s="3" t="s">
        <v>126</v>
      </c>
      <c r="C4861" s="3">
        <v>12.496667</v>
      </c>
    </row>
    <row r="4862" spans="1:3" ht="14" customHeight="1" x14ac:dyDescent="0.25">
      <c r="A4862" s="2"/>
      <c r="B4862" s="3" t="s">
        <v>130</v>
      </c>
      <c r="C4862" s="3">
        <v>2.4216169999999999</v>
      </c>
    </row>
    <row r="4863" spans="1:3" ht="14" customHeight="1" x14ac:dyDescent="0.25">
      <c r="A4863" s="2"/>
      <c r="B4863" s="3" t="s">
        <v>877</v>
      </c>
      <c r="C4863" s="3">
        <v>178.98330000000001</v>
      </c>
    </row>
    <row r="4864" spans="1:3" ht="14" customHeight="1" x14ac:dyDescent="0.25">
      <c r="A4864" s="21">
        <v>46007</v>
      </c>
      <c r="B4864" s="3" t="s">
        <v>4</v>
      </c>
      <c r="C4864" s="3">
        <v>10.362533000000001</v>
      </c>
    </row>
    <row r="4865" spans="1:3" ht="14" customHeight="1" x14ac:dyDescent="0.25">
      <c r="A4865" s="2"/>
      <c r="B4865" s="3" t="s">
        <v>338</v>
      </c>
      <c r="C4865" s="3">
        <v>40.241966000000012</v>
      </c>
    </row>
    <row r="4866" spans="1:3" ht="14" customHeight="1" x14ac:dyDescent="0.25">
      <c r="A4866" s="2"/>
      <c r="B4866" s="3" t="s">
        <v>476</v>
      </c>
      <c r="C4866" s="3">
        <v>94.699984000000001</v>
      </c>
    </row>
    <row r="4867" spans="1:3" ht="14" customHeight="1" x14ac:dyDescent="0.25">
      <c r="A4867" s="2"/>
      <c r="B4867" s="3" t="s">
        <v>18</v>
      </c>
      <c r="C4867" s="3">
        <v>9.2850000000000001</v>
      </c>
    </row>
    <row r="4868" spans="1:3" ht="14" customHeight="1" x14ac:dyDescent="0.25">
      <c r="A4868" s="2"/>
      <c r="B4868" s="3" t="s">
        <v>217</v>
      </c>
      <c r="C4868" s="3">
        <v>94.2119</v>
      </c>
    </row>
    <row r="4869" spans="1:3" ht="14" customHeight="1" x14ac:dyDescent="0.25">
      <c r="A4869" s="2"/>
      <c r="B4869" s="3" t="s">
        <v>878</v>
      </c>
      <c r="C4869" s="3">
        <v>48.369349999999997</v>
      </c>
    </row>
    <row r="4870" spans="1:3" ht="14" customHeight="1" x14ac:dyDescent="0.25">
      <c r="A4870" s="2"/>
      <c r="B4870" s="3" t="s">
        <v>390</v>
      </c>
      <c r="C4870" s="3">
        <v>674.78414999999995</v>
      </c>
    </row>
    <row r="4871" spans="1:3" ht="14" customHeight="1" x14ac:dyDescent="0.25">
      <c r="A4871" s="2"/>
      <c r="B4871" s="3" t="s">
        <v>173</v>
      </c>
      <c r="C4871" s="3">
        <v>552.47941700000001</v>
      </c>
    </row>
    <row r="4872" spans="1:3" ht="14" customHeight="1" x14ac:dyDescent="0.25">
      <c r="A4872" s="2"/>
      <c r="B4872" s="3" t="s">
        <v>174</v>
      </c>
      <c r="C4872" s="3">
        <v>467.26301699999999</v>
      </c>
    </row>
    <row r="4873" spans="1:3" ht="14" customHeight="1" x14ac:dyDescent="0.25">
      <c r="A4873" s="2"/>
      <c r="B4873" s="3" t="s">
        <v>412</v>
      </c>
      <c r="C4873" s="3">
        <v>208.08613299999999</v>
      </c>
    </row>
    <row r="4874" spans="1:3" ht="14" customHeight="1" x14ac:dyDescent="0.25">
      <c r="A4874" s="2"/>
      <c r="B4874" s="3" t="s">
        <v>879</v>
      </c>
      <c r="C4874" s="3">
        <v>487.253016</v>
      </c>
    </row>
    <row r="4875" spans="1:3" ht="14" customHeight="1" x14ac:dyDescent="0.25">
      <c r="A4875" s="2"/>
      <c r="B4875" s="3" t="s">
        <v>693</v>
      </c>
      <c r="C4875" s="3">
        <v>42.483848999999999</v>
      </c>
    </row>
    <row r="4876" spans="1:3" ht="14" customHeight="1" x14ac:dyDescent="0.25">
      <c r="A4876" s="2"/>
      <c r="B4876" s="3" t="s">
        <v>96</v>
      </c>
      <c r="C4876" s="3">
        <v>48.830117000000001</v>
      </c>
    </row>
    <row r="4877" spans="1:3" ht="14" customHeight="1" x14ac:dyDescent="0.25">
      <c r="A4877" s="2"/>
      <c r="B4877" s="3" t="s">
        <v>874</v>
      </c>
      <c r="C4877" s="3">
        <v>22.347916000000001</v>
      </c>
    </row>
    <row r="4878" spans="1:3" ht="14" customHeight="1" x14ac:dyDescent="0.25">
      <c r="A4878" s="2"/>
      <c r="B4878" s="3" t="s">
        <v>165</v>
      </c>
      <c r="C4878" s="3">
        <v>26.66555</v>
      </c>
    </row>
    <row r="4879" spans="1:3" ht="14" customHeight="1" x14ac:dyDescent="0.25">
      <c r="A4879" s="2"/>
      <c r="B4879" s="3" t="s">
        <v>178</v>
      </c>
      <c r="C4879" s="3">
        <v>33.315366999999988</v>
      </c>
    </row>
    <row r="4880" spans="1:3" ht="14" customHeight="1" x14ac:dyDescent="0.25">
      <c r="A4880" s="2"/>
      <c r="B4880" s="3" t="s">
        <v>121</v>
      </c>
      <c r="C4880" s="3">
        <v>17.728750000000002</v>
      </c>
    </row>
    <row r="4881" spans="1:3" ht="14" customHeight="1" x14ac:dyDescent="0.25">
      <c r="A4881" s="2"/>
      <c r="B4881" s="3" t="s">
        <v>242</v>
      </c>
      <c r="C4881" s="3">
        <v>6.4930329999999996</v>
      </c>
    </row>
    <row r="4882" spans="1:3" ht="14" customHeight="1" x14ac:dyDescent="0.25">
      <c r="A4882" s="2"/>
      <c r="B4882" s="3" t="s">
        <v>291</v>
      </c>
      <c r="C4882" s="3">
        <v>57.225349999999999</v>
      </c>
    </row>
    <row r="4883" spans="1:3" ht="14" customHeight="1" x14ac:dyDescent="0.25">
      <c r="A4883" s="2"/>
      <c r="B4883" s="3" t="s">
        <v>232</v>
      </c>
      <c r="C4883" s="3">
        <v>53.355165999999997</v>
      </c>
    </row>
    <row r="4884" spans="1:3" ht="14" customHeight="1" x14ac:dyDescent="0.25">
      <c r="A4884" s="2"/>
      <c r="B4884" s="3" t="s">
        <v>717</v>
      </c>
      <c r="C4884" s="3">
        <v>80.413665999999992</v>
      </c>
    </row>
    <row r="4885" spans="1:3" ht="14" customHeight="1" x14ac:dyDescent="0.25">
      <c r="A4885" s="2"/>
      <c r="B4885" s="3" t="s">
        <v>331</v>
      </c>
      <c r="C4885" s="3">
        <v>55.058967000000003</v>
      </c>
    </row>
    <row r="4886" spans="1:3" ht="14" customHeight="1" x14ac:dyDescent="0.25">
      <c r="A4886" s="21">
        <v>46008</v>
      </c>
      <c r="B4886" s="3" t="s">
        <v>1</v>
      </c>
      <c r="C4886" s="3">
        <v>23.911033</v>
      </c>
    </row>
    <row r="4887" spans="1:3" ht="14" customHeight="1" x14ac:dyDescent="0.25">
      <c r="A4887" s="2"/>
      <c r="B4887" s="3" t="s">
        <v>266</v>
      </c>
      <c r="C4887" s="3">
        <v>63.535482999999999</v>
      </c>
    </row>
    <row r="4888" spans="1:3" ht="14" customHeight="1" x14ac:dyDescent="0.25">
      <c r="A4888" s="2"/>
      <c r="B4888" s="3" t="s">
        <v>379</v>
      </c>
      <c r="C4888" s="3">
        <v>90.782833999999994</v>
      </c>
    </row>
    <row r="4889" spans="1:3" ht="14" customHeight="1" x14ac:dyDescent="0.25">
      <c r="A4889" s="2"/>
      <c r="B4889" s="3" t="s">
        <v>15</v>
      </c>
      <c r="C4889" s="3">
        <v>16.725000000000001</v>
      </c>
    </row>
    <row r="4890" spans="1:3" ht="14" customHeight="1" x14ac:dyDescent="0.25">
      <c r="A4890" s="2"/>
      <c r="B4890" s="3" t="s">
        <v>410</v>
      </c>
      <c r="C4890" s="3">
        <v>16.367784</v>
      </c>
    </row>
    <row r="4891" spans="1:3" ht="14" customHeight="1" x14ac:dyDescent="0.25">
      <c r="A4891" s="2"/>
      <c r="B4891" s="3" t="s">
        <v>572</v>
      </c>
      <c r="C4891" s="3">
        <v>44.328783999999999</v>
      </c>
    </row>
    <row r="4892" spans="1:3" ht="14" customHeight="1" x14ac:dyDescent="0.25">
      <c r="A4892" s="2"/>
      <c r="B4892" s="3" t="s">
        <v>880</v>
      </c>
      <c r="C4892" s="3">
        <v>218.04155</v>
      </c>
    </row>
    <row r="4893" spans="1:3" ht="14" customHeight="1" x14ac:dyDescent="0.25">
      <c r="A4893" s="2"/>
      <c r="B4893" s="3" t="s">
        <v>881</v>
      </c>
      <c r="C4893" s="3">
        <v>848.976316</v>
      </c>
    </row>
    <row r="4894" spans="1:3" ht="14" customHeight="1" x14ac:dyDescent="0.25">
      <c r="A4894" s="2"/>
      <c r="B4894" s="3" t="s">
        <v>173</v>
      </c>
      <c r="C4894" s="3">
        <v>852.89613400000007</v>
      </c>
    </row>
    <row r="4895" spans="1:3" ht="14" customHeight="1" x14ac:dyDescent="0.25">
      <c r="A4895" s="2"/>
      <c r="B4895" s="3" t="s">
        <v>692</v>
      </c>
      <c r="C4895" s="3">
        <v>879.69936700000005</v>
      </c>
    </row>
    <row r="4896" spans="1:3" ht="14" customHeight="1" x14ac:dyDescent="0.25">
      <c r="A4896" s="2"/>
      <c r="B4896" s="3" t="s">
        <v>882</v>
      </c>
      <c r="C4896" s="3">
        <v>97.021850000000001</v>
      </c>
    </row>
    <row r="4897" spans="1:3" ht="14" customHeight="1" x14ac:dyDescent="0.25">
      <c r="A4897" s="2"/>
      <c r="B4897" s="3" t="s">
        <v>75</v>
      </c>
      <c r="C4897" s="3">
        <v>30.669433000000001</v>
      </c>
    </row>
    <row r="4898" spans="1:3" ht="14" customHeight="1" x14ac:dyDescent="0.25">
      <c r="A4898" s="2"/>
      <c r="B4898" s="3" t="s">
        <v>78</v>
      </c>
      <c r="C4898" s="3">
        <v>3.7161</v>
      </c>
    </row>
    <row r="4899" spans="1:3" ht="14" customHeight="1" x14ac:dyDescent="0.25">
      <c r="A4899" s="2"/>
      <c r="B4899" s="3" t="s">
        <v>84</v>
      </c>
      <c r="C4899" s="3">
        <v>56.185833000000002</v>
      </c>
    </row>
    <row r="4900" spans="1:3" ht="14" customHeight="1" x14ac:dyDescent="0.25">
      <c r="A4900" s="2"/>
      <c r="B4900" s="3" t="s">
        <v>90</v>
      </c>
      <c r="C4900" s="3">
        <v>20.475733000000002</v>
      </c>
    </row>
    <row r="4901" spans="1:3" ht="14" customHeight="1" x14ac:dyDescent="0.25">
      <c r="A4901" s="2"/>
      <c r="B4901" s="3" t="s">
        <v>96</v>
      </c>
      <c r="C4901" s="3">
        <v>23.143317</v>
      </c>
    </row>
    <row r="4902" spans="1:3" ht="14" customHeight="1" x14ac:dyDescent="0.25">
      <c r="A4902" s="2"/>
      <c r="B4902" s="3" t="s">
        <v>102</v>
      </c>
      <c r="C4902" s="3">
        <v>7.6916669999999998</v>
      </c>
    </row>
    <row r="4903" spans="1:3" ht="14" customHeight="1" x14ac:dyDescent="0.25">
      <c r="A4903" s="2"/>
      <c r="B4903" s="3" t="s">
        <v>336</v>
      </c>
      <c r="C4903" s="3">
        <v>37.21575</v>
      </c>
    </row>
    <row r="4904" spans="1:3" ht="14" customHeight="1" x14ac:dyDescent="0.25">
      <c r="A4904" s="2"/>
      <c r="B4904" s="3" t="s">
        <v>186</v>
      </c>
      <c r="C4904" s="3">
        <v>121.167984</v>
      </c>
    </row>
    <row r="4905" spans="1:3" ht="14" customHeight="1" x14ac:dyDescent="0.25">
      <c r="A4905" s="2"/>
      <c r="B4905" s="3" t="s">
        <v>342</v>
      </c>
      <c r="C4905" s="3">
        <v>161.96600000000001</v>
      </c>
    </row>
    <row r="4906" spans="1:3" ht="14" customHeight="1" x14ac:dyDescent="0.25">
      <c r="A4906" s="2"/>
      <c r="B4906" s="3" t="s">
        <v>366</v>
      </c>
      <c r="C4906" s="3">
        <v>77.792200000000008</v>
      </c>
    </row>
    <row r="4907" spans="1:3" ht="14" customHeight="1" x14ac:dyDescent="0.25">
      <c r="A4907" s="2"/>
      <c r="B4907" s="3" t="s">
        <v>234</v>
      </c>
      <c r="C4907" s="3">
        <v>82.760333000000003</v>
      </c>
    </row>
    <row r="4908" spans="1:3" ht="14" customHeight="1" x14ac:dyDescent="0.25">
      <c r="A4908" s="21">
        <v>46009</v>
      </c>
      <c r="B4908" s="3" t="s">
        <v>346</v>
      </c>
      <c r="C4908" s="3">
        <v>83.356200000000001</v>
      </c>
    </row>
    <row r="4909" spans="1:3" ht="14" customHeight="1" x14ac:dyDescent="0.25">
      <c r="A4909" s="2"/>
      <c r="B4909" s="3" t="s">
        <v>9</v>
      </c>
      <c r="C4909" s="3">
        <v>14.11</v>
      </c>
    </row>
    <row r="4910" spans="1:3" ht="14" customHeight="1" x14ac:dyDescent="0.25">
      <c r="A4910" s="2"/>
      <c r="B4910" s="3" t="s">
        <v>333</v>
      </c>
      <c r="C4910" s="3">
        <v>121.41589999999999</v>
      </c>
    </row>
    <row r="4911" spans="1:3" ht="14" customHeight="1" x14ac:dyDescent="0.25">
      <c r="A4911" s="2"/>
      <c r="B4911" s="3" t="s">
        <v>267</v>
      </c>
      <c r="C4911" s="3">
        <v>205.071967</v>
      </c>
    </row>
    <row r="4912" spans="1:3" ht="14" customHeight="1" x14ac:dyDescent="0.25">
      <c r="A4912" s="2"/>
      <c r="B4912" s="3" t="s">
        <v>883</v>
      </c>
      <c r="C4912" s="3">
        <v>211.486267</v>
      </c>
    </row>
    <row r="4913" spans="1:3" ht="14" customHeight="1" x14ac:dyDescent="0.25">
      <c r="A4913" s="2"/>
      <c r="B4913" s="3" t="s">
        <v>31</v>
      </c>
      <c r="C4913" s="3">
        <v>7.4133329999999997</v>
      </c>
    </row>
    <row r="4914" spans="1:3" ht="14" customHeight="1" x14ac:dyDescent="0.25">
      <c r="A4914" s="2"/>
      <c r="B4914" s="3" t="s">
        <v>227</v>
      </c>
      <c r="C4914" s="3">
        <v>105.682866</v>
      </c>
    </row>
    <row r="4915" spans="1:3" ht="14" customHeight="1" x14ac:dyDescent="0.25">
      <c r="A4915" s="2"/>
      <c r="B4915" s="3" t="s">
        <v>390</v>
      </c>
      <c r="C4915" s="3">
        <v>840.41993200000002</v>
      </c>
    </row>
    <row r="4916" spans="1:3" ht="14" customHeight="1" x14ac:dyDescent="0.25">
      <c r="A4916" s="2"/>
      <c r="B4916" s="3" t="s">
        <v>173</v>
      </c>
      <c r="C4916" s="3">
        <v>580.418183</v>
      </c>
    </row>
    <row r="4917" spans="1:3" ht="14" customHeight="1" x14ac:dyDescent="0.25">
      <c r="A4917" s="2"/>
      <c r="B4917" s="3" t="s">
        <v>174</v>
      </c>
      <c r="C4917" s="3">
        <v>305.85611599999999</v>
      </c>
    </row>
    <row r="4918" spans="1:3" ht="14" customHeight="1" x14ac:dyDescent="0.25">
      <c r="A4918" s="2"/>
      <c r="B4918" s="3" t="s">
        <v>680</v>
      </c>
      <c r="C4918" s="3">
        <v>905.44368299999996</v>
      </c>
    </row>
    <row r="4919" spans="1:3" ht="14" customHeight="1" x14ac:dyDescent="0.25">
      <c r="A4919" s="2"/>
      <c r="B4919" s="3" t="s">
        <v>70</v>
      </c>
      <c r="C4919" s="3">
        <v>26.193100000000001</v>
      </c>
    </row>
    <row r="4920" spans="1:3" ht="14" customHeight="1" x14ac:dyDescent="0.25">
      <c r="A4920" s="2"/>
      <c r="B4920" s="3" t="s">
        <v>78</v>
      </c>
      <c r="C4920" s="3">
        <v>7.1465170000000002</v>
      </c>
    </row>
    <row r="4921" spans="1:3" ht="14" customHeight="1" x14ac:dyDescent="0.25">
      <c r="A4921" s="2"/>
      <c r="B4921" s="3" t="s">
        <v>90</v>
      </c>
      <c r="C4921" s="3">
        <v>29.211433</v>
      </c>
    </row>
    <row r="4922" spans="1:3" ht="14" customHeight="1" x14ac:dyDescent="0.25">
      <c r="A4922" s="2"/>
      <c r="B4922" s="3" t="s">
        <v>884</v>
      </c>
      <c r="C4922" s="3">
        <v>46.776783999999999</v>
      </c>
    </row>
    <row r="4923" spans="1:3" ht="14" customHeight="1" x14ac:dyDescent="0.25">
      <c r="A4923" s="2"/>
      <c r="B4923" s="3" t="s">
        <v>110</v>
      </c>
      <c r="C4923" s="3">
        <v>3.255017</v>
      </c>
    </row>
    <row r="4924" spans="1:3" ht="14" customHeight="1" x14ac:dyDescent="0.25">
      <c r="A4924" s="2"/>
      <c r="B4924" s="3" t="s">
        <v>114</v>
      </c>
      <c r="C4924" s="3">
        <v>4.34</v>
      </c>
    </row>
    <row r="4925" spans="1:3" ht="14" customHeight="1" x14ac:dyDescent="0.25">
      <c r="A4925" s="2"/>
      <c r="B4925" s="3" t="s">
        <v>212</v>
      </c>
      <c r="C4925" s="3">
        <v>41.825733</v>
      </c>
    </row>
    <row r="4926" spans="1:3" ht="14" customHeight="1" x14ac:dyDescent="0.25">
      <c r="A4926" s="2"/>
      <c r="B4926" s="3" t="s">
        <v>475</v>
      </c>
      <c r="C4926" s="3">
        <v>83.365082999999998</v>
      </c>
    </row>
    <row r="4927" spans="1:3" ht="14" customHeight="1" x14ac:dyDescent="0.25">
      <c r="A4927" s="2"/>
      <c r="B4927" s="3" t="s">
        <v>232</v>
      </c>
      <c r="C4927" s="3">
        <v>32.502916999999997</v>
      </c>
    </row>
    <row r="4928" spans="1:3" ht="14" customHeight="1" x14ac:dyDescent="0.25">
      <c r="A4928" s="2"/>
      <c r="B4928" s="3" t="s">
        <v>377</v>
      </c>
      <c r="C4928" s="3">
        <v>47.899417</v>
      </c>
    </row>
    <row r="4929" spans="1:3" ht="14" customHeight="1" x14ac:dyDescent="0.25">
      <c r="A4929" s="2"/>
      <c r="B4929" s="3" t="s">
        <v>345</v>
      </c>
      <c r="C4929" s="3">
        <v>63.978932999999998</v>
      </c>
    </row>
    <row r="4930" spans="1:3" ht="14" customHeight="1" x14ac:dyDescent="0.25">
      <c r="A4930" s="2"/>
      <c r="B4930" s="3" t="s">
        <v>144</v>
      </c>
      <c r="C4930" s="3">
        <v>2.0816669999999999</v>
      </c>
    </row>
    <row r="4931" spans="1:3" ht="14" customHeight="1" x14ac:dyDescent="0.25">
      <c r="A4931" s="21">
        <v>46010</v>
      </c>
      <c r="B4931" s="3" t="s">
        <v>191</v>
      </c>
      <c r="C4931" s="3">
        <v>51.608617000000002</v>
      </c>
    </row>
    <row r="4932" spans="1:3" ht="14" customHeight="1" x14ac:dyDescent="0.25">
      <c r="A4932" s="2"/>
      <c r="B4932" s="3" t="s">
        <v>460</v>
      </c>
      <c r="C4932" s="3">
        <v>58.665917</v>
      </c>
    </row>
    <row r="4933" spans="1:3" ht="14" customHeight="1" x14ac:dyDescent="0.25">
      <c r="A4933" s="2"/>
      <c r="B4933" s="3" t="s">
        <v>215</v>
      </c>
      <c r="C4933" s="3">
        <v>62.380482999999998</v>
      </c>
    </row>
    <row r="4934" spans="1:3" ht="14" customHeight="1" x14ac:dyDescent="0.25">
      <c r="A4934" s="2"/>
      <c r="B4934" s="3" t="s">
        <v>15</v>
      </c>
      <c r="C4934" s="3">
        <v>7.45</v>
      </c>
    </row>
    <row r="4935" spans="1:3" ht="14" customHeight="1" x14ac:dyDescent="0.25">
      <c r="A4935" s="2"/>
      <c r="B4935" s="3" t="s">
        <v>885</v>
      </c>
      <c r="C4935" s="3">
        <v>67.733467000000005</v>
      </c>
    </row>
    <row r="4936" spans="1:3" ht="14" customHeight="1" x14ac:dyDescent="0.25">
      <c r="A4936" s="2"/>
      <c r="B4936" s="3" t="s">
        <v>263</v>
      </c>
      <c r="C4936" s="3">
        <v>21.781849999999999</v>
      </c>
    </row>
    <row r="4937" spans="1:3" ht="14" customHeight="1" x14ac:dyDescent="0.25">
      <c r="A4937" s="2"/>
      <c r="B4937" s="3" t="s">
        <v>828</v>
      </c>
      <c r="C4937" s="3">
        <v>38.197201</v>
      </c>
    </row>
    <row r="4938" spans="1:3" ht="14" customHeight="1" x14ac:dyDescent="0.25">
      <c r="A4938" s="2"/>
      <c r="B4938" s="3" t="s">
        <v>886</v>
      </c>
      <c r="C4938" s="3">
        <v>1424.8411659999999</v>
      </c>
    </row>
    <row r="4939" spans="1:3" ht="14" customHeight="1" x14ac:dyDescent="0.25">
      <c r="A4939" s="2"/>
      <c r="B4939" s="3" t="s">
        <v>210</v>
      </c>
      <c r="C4939" s="3">
        <v>270.07941699999998</v>
      </c>
    </row>
    <row r="4940" spans="1:3" ht="14" customHeight="1" x14ac:dyDescent="0.25">
      <c r="A4940" s="2"/>
      <c r="B4940" s="3" t="s">
        <v>90</v>
      </c>
      <c r="C4940" s="3">
        <v>69.206833000000003</v>
      </c>
    </row>
    <row r="4941" spans="1:3" ht="14" customHeight="1" x14ac:dyDescent="0.25">
      <c r="A4941" s="2"/>
      <c r="B4941" s="3" t="s">
        <v>318</v>
      </c>
      <c r="C4941" s="3">
        <v>118.88471699999999</v>
      </c>
    </row>
    <row r="4942" spans="1:3" ht="14" customHeight="1" x14ac:dyDescent="0.25">
      <c r="A4942" s="2"/>
      <c r="B4942" s="3" t="s">
        <v>558</v>
      </c>
      <c r="C4942" s="3">
        <v>96.835016999999993</v>
      </c>
    </row>
    <row r="4943" spans="1:3" ht="14" customHeight="1" x14ac:dyDescent="0.25">
      <c r="A4943" s="2"/>
      <c r="B4943" s="3" t="s">
        <v>280</v>
      </c>
      <c r="C4943" s="3">
        <v>81.812550000000002</v>
      </c>
    </row>
    <row r="4944" spans="1:3" ht="14" customHeight="1" x14ac:dyDescent="0.25">
      <c r="A4944" s="2"/>
      <c r="B4944" s="3" t="s">
        <v>187</v>
      </c>
      <c r="C4944" s="3">
        <v>55.690249999999999</v>
      </c>
    </row>
    <row r="4945" spans="1:3" ht="14" customHeight="1" x14ac:dyDescent="0.25">
      <c r="A4945" s="2"/>
      <c r="B4945" s="3" t="s">
        <v>676</v>
      </c>
      <c r="C4945" s="3">
        <v>93.301483999999988</v>
      </c>
    </row>
    <row r="4946" spans="1:3" ht="14" customHeight="1" x14ac:dyDescent="0.25">
      <c r="A4946" s="2"/>
      <c r="B4946" s="3" t="s">
        <v>373</v>
      </c>
      <c r="C4946" s="3">
        <v>67.402682999999996</v>
      </c>
    </row>
    <row r="4947" spans="1:3" ht="14" customHeight="1" x14ac:dyDescent="0.25">
      <c r="A4947" s="2"/>
      <c r="B4947" s="3" t="s">
        <v>508</v>
      </c>
      <c r="C4947" s="3">
        <v>168.686701</v>
      </c>
    </row>
    <row r="4948" spans="1:3" ht="14" customHeight="1" x14ac:dyDescent="0.25">
      <c r="A4948" s="21">
        <v>46011</v>
      </c>
      <c r="B4948" s="3" t="s">
        <v>6</v>
      </c>
      <c r="C4948" s="3">
        <v>13.07</v>
      </c>
    </row>
    <row r="4949" spans="1:3" ht="14" customHeight="1" x14ac:dyDescent="0.25">
      <c r="A4949" s="2"/>
      <c r="B4949" s="3" t="s">
        <v>480</v>
      </c>
      <c r="C4949" s="3">
        <v>81.237499999999997</v>
      </c>
    </row>
    <row r="4950" spans="1:3" ht="14" customHeight="1" x14ac:dyDescent="0.25">
      <c r="A4950" s="2"/>
      <c r="B4950" s="3" t="s">
        <v>246</v>
      </c>
      <c r="C4950" s="3">
        <v>11.766283</v>
      </c>
    </row>
    <row r="4951" spans="1:3" ht="14" customHeight="1" x14ac:dyDescent="0.25">
      <c r="A4951" s="2"/>
      <c r="B4951" s="3" t="s">
        <v>887</v>
      </c>
      <c r="C4951" s="3">
        <v>208.57659899999999</v>
      </c>
    </row>
    <row r="4952" spans="1:3" ht="14" customHeight="1" x14ac:dyDescent="0.25">
      <c r="A4952" s="2"/>
      <c r="B4952" s="3" t="s">
        <v>825</v>
      </c>
      <c r="C4952" s="3">
        <v>102.4889</v>
      </c>
    </row>
    <row r="4953" spans="1:3" ht="14" customHeight="1" x14ac:dyDescent="0.25">
      <c r="A4953" s="2"/>
      <c r="B4953" s="3" t="s">
        <v>660</v>
      </c>
      <c r="C4953" s="3">
        <v>1839.413284</v>
      </c>
    </row>
    <row r="4954" spans="1:3" ht="14" customHeight="1" x14ac:dyDescent="0.25">
      <c r="A4954" s="2"/>
      <c r="B4954" s="3" t="s">
        <v>96</v>
      </c>
      <c r="C4954" s="3">
        <v>43.790982999999997</v>
      </c>
    </row>
    <row r="4955" spans="1:3" ht="14" customHeight="1" x14ac:dyDescent="0.25">
      <c r="A4955" s="2"/>
      <c r="B4955" s="3" t="s">
        <v>807</v>
      </c>
      <c r="C4955" s="3">
        <v>129.633217</v>
      </c>
    </row>
    <row r="4956" spans="1:3" ht="14" customHeight="1" x14ac:dyDescent="0.25">
      <c r="A4956" s="2"/>
      <c r="B4956" s="3" t="s">
        <v>786</v>
      </c>
      <c r="C4956" s="3">
        <v>106.72945</v>
      </c>
    </row>
    <row r="4957" spans="1:3" ht="14" customHeight="1" x14ac:dyDescent="0.25">
      <c r="A4957" s="2"/>
      <c r="B4957" s="3" t="s">
        <v>212</v>
      </c>
      <c r="C4957" s="3">
        <v>64.1965</v>
      </c>
    </row>
    <row r="4958" spans="1:3" ht="14" customHeight="1" x14ac:dyDescent="0.25">
      <c r="A4958" s="2"/>
      <c r="B4958" s="3" t="s">
        <v>199</v>
      </c>
      <c r="C4958" s="3">
        <v>27.546250000000001</v>
      </c>
    </row>
    <row r="4959" spans="1:3" ht="14" customHeight="1" x14ac:dyDescent="0.25">
      <c r="A4959" s="2"/>
      <c r="B4959" s="3" t="s">
        <v>888</v>
      </c>
      <c r="C4959" s="3">
        <v>236.37403399999999</v>
      </c>
    </row>
    <row r="4960" spans="1:3" ht="14" customHeight="1" x14ac:dyDescent="0.25">
      <c r="A4960" s="21">
        <v>46012</v>
      </c>
      <c r="B4960" s="3" t="s">
        <v>201</v>
      </c>
      <c r="C4960" s="3">
        <v>38.862749999999998</v>
      </c>
    </row>
    <row r="4961" spans="1:3" ht="14" customHeight="1" x14ac:dyDescent="0.25">
      <c r="A4961" s="2"/>
      <c r="B4961" s="3" t="s">
        <v>501</v>
      </c>
      <c r="C4961" s="3">
        <v>106.07089999999999</v>
      </c>
    </row>
    <row r="4962" spans="1:3" ht="14" customHeight="1" x14ac:dyDescent="0.25">
      <c r="A4962" s="2"/>
      <c r="B4962" s="3" t="s">
        <v>207</v>
      </c>
      <c r="C4962" s="3">
        <v>40.838566999999998</v>
      </c>
    </row>
    <row r="4963" spans="1:3" ht="14" customHeight="1" x14ac:dyDescent="0.25">
      <c r="A4963" s="2"/>
      <c r="B4963" s="3" t="s">
        <v>246</v>
      </c>
      <c r="C4963" s="3">
        <v>86.113849999999999</v>
      </c>
    </row>
    <row r="4964" spans="1:3" ht="14" customHeight="1" x14ac:dyDescent="0.25">
      <c r="A4964" s="2"/>
      <c r="B4964" s="3" t="s">
        <v>579</v>
      </c>
      <c r="C4964" s="3">
        <v>201.58325099999999</v>
      </c>
    </row>
    <row r="4965" spans="1:3" ht="14" customHeight="1" x14ac:dyDescent="0.25">
      <c r="A4965" s="2"/>
      <c r="B4965" s="3" t="s">
        <v>339</v>
      </c>
      <c r="C4965" s="3">
        <v>47.204749999999997</v>
      </c>
    </row>
    <row r="4966" spans="1:3" ht="14" customHeight="1" x14ac:dyDescent="0.25">
      <c r="A4966" s="2"/>
      <c r="B4966" s="3" t="s">
        <v>769</v>
      </c>
      <c r="C4966" s="3">
        <v>140.09531699999999</v>
      </c>
    </row>
    <row r="4967" spans="1:3" ht="14" customHeight="1" x14ac:dyDescent="0.25">
      <c r="A4967" s="2"/>
      <c r="B4967" s="3" t="s">
        <v>889</v>
      </c>
      <c r="C4967" s="3">
        <v>2298.003768</v>
      </c>
    </row>
    <row r="4968" spans="1:3" ht="14" customHeight="1" x14ac:dyDescent="0.25">
      <c r="A4968" s="2"/>
      <c r="B4968" s="3" t="s">
        <v>890</v>
      </c>
      <c r="C4968" s="3">
        <v>1377.833817</v>
      </c>
    </row>
    <row r="4969" spans="1:3" ht="14" customHeight="1" x14ac:dyDescent="0.25">
      <c r="A4969" s="2"/>
      <c r="B4969" s="3" t="s">
        <v>844</v>
      </c>
      <c r="C4969" s="3">
        <v>22.954167000000002</v>
      </c>
    </row>
    <row r="4970" spans="1:3" ht="14" customHeight="1" x14ac:dyDescent="0.25">
      <c r="A4970" s="2"/>
      <c r="B4970" s="3" t="s">
        <v>84</v>
      </c>
      <c r="C4970" s="3">
        <v>27.312750000000001</v>
      </c>
    </row>
    <row r="4971" spans="1:3" ht="14" customHeight="1" x14ac:dyDescent="0.25">
      <c r="A4971" s="2"/>
      <c r="B4971" s="3" t="s">
        <v>102</v>
      </c>
      <c r="C4971" s="3">
        <v>13.875</v>
      </c>
    </row>
    <row r="4972" spans="1:3" ht="14" customHeight="1" x14ac:dyDescent="0.25">
      <c r="A4972" s="2"/>
      <c r="B4972" s="3" t="s">
        <v>105</v>
      </c>
      <c r="C4972" s="3">
        <v>8.8666669999999996</v>
      </c>
    </row>
    <row r="4973" spans="1:3" ht="14" customHeight="1" x14ac:dyDescent="0.25">
      <c r="A4973" s="2"/>
      <c r="B4973" s="3" t="s">
        <v>512</v>
      </c>
      <c r="C4973" s="3">
        <v>153.77481599999999</v>
      </c>
    </row>
    <row r="4974" spans="1:3" ht="14" customHeight="1" x14ac:dyDescent="0.25">
      <c r="A4974" s="2"/>
      <c r="B4974" s="3" t="s">
        <v>117</v>
      </c>
      <c r="C4974" s="3">
        <v>1.0733330000000001</v>
      </c>
    </row>
    <row r="4975" spans="1:3" ht="14" customHeight="1" x14ac:dyDescent="0.25">
      <c r="A4975" s="2"/>
      <c r="B4975" s="3" t="s">
        <v>435</v>
      </c>
      <c r="C4975" s="3">
        <v>51.523816999999987</v>
      </c>
    </row>
    <row r="4976" spans="1:3" ht="14" customHeight="1" x14ac:dyDescent="0.25">
      <c r="A4976" s="2"/>
      <c r="B4976" s="3" t="s">
        <v>124</v>
      </c>
      <c r="C4976" s="3">
        <v>13.5549</v>
      </c>
    </row>
    <row r="4977" spans="1:3" ht="14" customHeight="1" x14ac:dyDescent="0.25">
      <c r="A4977" s="2"/>
      <c r="B4977" s="3" t="s">
        <v>132</v>
      </c>
      <c r="C4977" s="3">
        <v>2.0383330000000002</v>
      </c>
    </row>
    <row r="4978" spans="1:3" ht="14" customHeight="1" x14ac:dyDescent="0.25">
      <c r="A4978" s="2"/>
      <c r="B4978" s="3" t="s">
        <v>168</v>
      </c>
      <c r="C4978" s="3">
        <v>40.905332999999999</v>
      </c>
    </row>
    <row r="4979" spans="1:3" ht="14" customHeight="1" x14ac:dyDescent="0.25">
      <c r="A4979" s="2"/>
      <c r="B4979" s="3" t="s">
        <v>438</v>
      </c>
      <c r="C4979" s="3">
        <v>50.274734000000002</v>
      </c>
    </row>
    <row r="4980" spans="1:3" ht="14" customHeight="1" x14ac:dyDescent="0.25">
      <c r="A4980" s="21">
        <v>46013</v>
      </c>
      <c r="B4980" s="3" t="s">
        <v>191</v>
      </c>
      <c r="C4980" s="3">
        <v>99.339200000000005</v>
      </c>
    </row>
    <row r="4981" spans="1:3" ht="14" customHeight="1" x14ac:dyDescent="0.25">
      <c r="A4981" s="2"/>
      <c r="B4981" s="3" t="s">
        <v>5</v>
      </c>
      <c r="C4981" s="3">
        <v>14.490117</v>
      </c>
    </row>
    <row r="4982" spans="1:3" ht="14" customHeight="1" x14ac:dyDescent="0.25">
      <c r="A4982" s="2"/>
      <c r="B4982" s="3" t="s">
        <v>501</v>
      </c>
      <c r="C4982" s="3">
        <v>173.3287</v>
      </c>
    </row>
    <row r="4983" spans="1:3" ht="14" customHeight="1" x14ac:dyDescent="0.25">
      <c r="A4983" s="2"/>
      <c r="B4983" s="3" t="s">
        <v>528</v>
      </c>
      <c r="C4983" s="3">
        <v>75.09845</v>
      </c>
    </row>
    <row r="4984" spans="1:3" ht="14" customHeight="1" x14ac:dyDescent="0.25">
      <c r="A4984" s="2"/>
      <c r="B4984" s="3" t="s">
        <v>225</v>
      </c>
      <c r="C4984" s="3">
        <v>83.285832999999997</v>
      </c>
    </row>
    <row r="4985" spans="1:3" ht="14" customHeight="1" x14ac:dyDescent="0.25">
      <c r="A4985" s="2"/>
      <c r="B4985" s="3" t="s">
        <v>24</v>
      </c>
      <c r="C4985" s="3">
        <v>28.216667000000001</v>
      </c>
    </row>
    <row r="4986" spans="1:3" ht="14" customHeight="1" x14ac:dyDescent="0.25">
      <c r="A4986" s="2"/>
      <c r="B4986" s="3" t="s">
        <v>834</v>
      </c>
      <c r="C4986" s="3">
        <v>126.383216</v>
      </c>
    </row>
    <row r="4987" spans="1:3" ht="14" customHeight="1" x14ac:dyDescent="0.25">
      <c r="A4987" s="2"/>
      <c r="B4987" s="3" t="s">
        <v>867</v>
      </c>
      <c r="C4987" s="3">
        <v>22.994599999999998</v>
      </c>
    </row>
    <row r="4988" spans="1:3" ht="14" customHeight="1" x14ac:dyDescent="0.25">
      <c r="A4988" s="2"/>
      <c r="B4988" s="3" t="s">
        <v>872</v>
      </c>
      <c r="C4988" s="3">
        <v>686.08333400000004</v>
      </c>
    </row>
    <row r="4989" spans="1:3" ht="14" customHeight="1" x14ac:dyDescent="0.25">
      <c r="A4989" s="2"/>
      <c r="B4989" s="3" t="s">
        <v>173</v>
      </c>
      <c r="C4989" s="3">
        <v>742.19918300000006</v>
      </c>
    </row>
    <row r="4990" spans="1:3" ht="14" customHeight="1" x14ac:dyDescent="0.25">
      <c r="A4990" s="2"/>
      <c r="B4990" s="3" t="s">
        <v>891</v>
      </c>
      <c r="C4990" s="3">
        <v>1066.0252170000001</v>
      </c>
    </row>
    <row r="4991" spans="1:3" ht="14" customHeight="1" x14ac:dyDescent="0.25">
      <c r="A4991" s="2"/>
      <c r="B4991" s="3" t="s">
        <v>84</v>
      </c>
      <c r="C4991" s="3">
        <v>42.106983</v>
      </c>
    </row>
    <row r="4992" spans="1:3" ht="14" customHeight="1" x14ac:dyDescent="0.25">
      <c r="A4992" s="2"/>
      <c r="B4992" s="3" t="s">
        <v>892</v>
      </c>
      <c r="C4992" s="3">
        <v>37.884383</v>
      </c>
    </row>
    <row r="4993" spans="1:3" ht="14" customHeight="1" x14ac:dyDescent="0.25">
      <c r="A4993" s="2"/>
      <c r="B4993" s="3" t="s">
        <v>575</v>
      </c>
      <c r="C4993" s="3">
        <v>110.87571699999999</v>
      </c>
    </row>
    <row r="4994" spans="1:3" ht="14" customHeight="1" x14ac:dyDescent="0.25">
      <c r="A4994" s="2"/>
      <c r="B4994" s="3" t="s">
        <v>621</v>
      </c>
      <c r="C4994" s="3">
        <v>153.467016</v>
      </c>
    </row>
    <row r="4995" spans="1:3" ht="14" customHeight="1" x14ac:dyDescent="0.25">
      <c r="A4995" s="2"/>
      <c r="B4995" s="3" t="s">
        <v>702</v>
      </c>
      <c r="C4995" s="3">
        <v>168.618833</v>
      </c>
    </row>
    <row r="4996" spans="1:3" ht="14" customHeight="1" x14ac:dyDescent="0.25">
      <c r="A4996" s="2"/>
      <c r="B4996" s="3" t="s">
        <v>429</v>
      </c>
      <c r="C4996" s="3">
        <v>57.708799999999997</v>
      </c>
    </row>
    <row r="4997" spans="1:3" ht="14" customHeight="1" x14ac:dyDescent="0.25">
      <c r="A4997" s="2"/>
      <c r="B4997" s="3" t="s">
        <v>272</v>
      </c>
      <c r="C4997" s="3">
        <v>63.190748999999997</v>
      </c>
    </row>
    <row r="4998" spans="1:3" ht="14" customHeight="1" x14ac:dyDescent="0.25">
      <c r="A4998" s="21">
        <v>46014</v>
      </c>
      <c r="B4998" s="3" t="s">
        <v>1</v>
      </c>
      <c r="C4998" s="3">
        <v>2.6898499999999999</v>
      </c>
    </row>
    <row r="4999" spans="1:3" ht="14" customHeight="1" x14ac:dyDescent="0.25">
      <c r="A4999" s="2"/>
      <c r="B4999" s="3" t="s">
        <v>235</v>
      </c>
      <c r="C4999" s="3">
        <v>52.515217000000007</v>
      </c>
    </row>
    <row r="5000" spans="1:3" ht="14" customHeight="1" x14ac:dyDescent="0.25">
      <c r="A5000" s="2"/>
      <c r="B5000" s="3" t="s">
        <v>169</v>
      </c>
      <c r="C5000" s="3">
        <v>38.936616000000001</v>
      </c>
    </row>
    <row r="5001" spans="1:3" ht="14" customHeight="1" x14ac:dyDescent="0.25">
      <c r="A5001" s="2"/>
      <c r="B5001" s="3" t="s">
        <v>374</v>
      </c>
      <c r="C5001" s="3">
        <v>19.468933</v>
      </c>
    </row>
    <row r="5002" spans="1:3" ht="14" customHeight="1" x14ac:dyDescent="0.25">
      <c r="A5002" s="2"/>
      <c r="B5002" s="3" t="s">
        <v>446</v>
      </c>
      <c r="C5002" s="3">
        <v>108.86824900000001</v>
      </c>
    </row>
    <row r="5003" spans="1:3" ht="14" customHeight="1" x14ac:dyDescent="0.25">
      <c r="A5003" s="2"/>
      <c r="B5003" s="3" t="s">
        <v>415</v>
      </c>
      <c r="C5003" s="3">
        <v>69.006316999999996</v>
      </c>
    </row>
    <row r="5004" spans="1:3" ht="14" customHeight="1" x14ac:dyDescent="0.25">
      <c r="A5004" s="2"/>
      <c r="B5004" s="3" t="s">
        <v>41</v>
      </c>
      <c r="C5004" s="3">
        <v>12.690833</v>
      </c>
    </row>
    <row r="5005" spans="1:3" ht="14" customHeight="1" x14ac:dyDescent="0.25">
      <c r="A5005" s="2"/>
      <c r="B5005" s="3" t="s">
        <v>172</v>
      </c>
      <c r="C5005" s="3">
        <v>705.10135000000002</v>
      </c>
    </row>
    <row r="5006" spans="1:3" ht="14" customHeight="1" x14ac:dyDescent="0.25">
      <c r="A5006" s="2"/>
      <c r="B5006" s="3" t="s">
        <v>173</v>
      </c>
      <c r="C5006" s="3">
        <v>628.79399999999998</v>
      </c>
    </row>
    <row r="5007" spans="1:3" ht="14" customHeight="1" x14ac:dyDescent="0.25">
      <c r="A5007" s="2"/>
      <c r="B5007" s="3" t="s">
        <v>893</v>
      </c>
      <c r="C5007" s="3">
        <v>1087.1600000000001</v>
      </c>
    </row>
    <row r="5008" spans="1:3" ht="14" customHeight="1" x14ac:dyDescent="0.25">
      <c r="A5008" s="2"/>
      <c r="B5008" s="3" t="s">
        <v>894</v>
      </c>
      <c r="C5008" s="3">
        <v>215.25273300000001</v>
      </c>
    </row>
    <row r="5009" spans="1:3" ht="14" customHeight="1" x14ac:dyDescent="0.25">
      <c r="A5009" s="2"/>
      <c r="B5009" s="3" t="s">
        <v>84</v>
      </c>
      <c r="C5009" s="3">
        <v>25.637383</v>
      </c>
    </row>
    <row r="5010" spans="1:3" ht="14" customHeight="1" x14ac:dyDescent="0.25">
      <c r="A5010" s="2"/>
      <c r="B5010" s="3" t="s">
        <v>96</v>
      </c>
      <c r="C5010" s="3">
        <v>3.80125</v>
      </c>
    </row>
    <row r="5011" spans="1:3" ht="14" customHeight="1" x14ac:dyDescent="0.25">
      <c r="A5011" s="2"/>
      <c r="B5011" s="3" t="s">
        <v>484</v>
      </c>
      <c r="C5011" s="3">
        <v>14.135400000000001</v>
      </c>
    </row>
    <row r="5012" spans="1:3" ht="14" customHeight="1" x14ac:dyDescent="0.25">
      <c r="A5012" s="2"/>
      <c r="B5012" s="3" t="s">
        <v>279</v>
      </c>
      <c r="C5012" s="3">
        <v>27.7882</v>
      </c>
    </row>
    <row r="5013" spans="1:3" ht="14" customHeight="1" x14ac:dyDescent="0.25">
      <c r="A5013" s="2"/>
      <c r="B5013" s="3" t="s">
        <v>177</v>
      </c>
      <c r="C5013" s="3">
        <v>27.081433000000001</v>
      </c>
    </row>
    <row r="5014" spans="1:3" ht="14" customHeight="1" x14ac:dyDescent="0.25">
      <c r="A5014" s="2"/>
      <c r="B5014" s="3" t="s">
        <v>212</v>
      </c>
      <c r="C5014" s="3">
        <v>33.052982999999998</v>
      </c>
    </row>
    <row r="5015" spans="1:3" ht="14" customHeight="1" x14ac:dyDescent="0.25">
      <c r="A5015" s="2"/>
      <c r="B5015" s="3" t="s">
        <v>452</v>
      </c>
      <c r="C5015" s="3">
        <v>49.852967</v>
      </c>
    </row>
    <row r="5016" spans="1:3" ht="14" customHeight="1" x14ac:dyDescent="0.25">
      <c r="A5016" s="2"/>
      <c r="B5016" s="3" t="s">
        <v>485</v>
      </c>
      <c r="C5016" s="3">
        <v>28.586666999999998</v>
      </c>
    </row>
    <row r="5017" spans="1:3" ht="14" customHeight="1" x14ac:dyDescent="0.25">
      <c r="A5017" s="2"/>
      <c r="B5017" s="3" t="s">
        <v>206</v>
      </c>
      <c r="C5017" s="3">
        <v>100.989367</v>
      </c>
    </row>
    <row r="5018" spans="1:3" ht="14" customHeight="1" x14ac:dyDescent="0.25">
      <c r="A5018" s="2"/>
      <c r="B5018" s="3" t="s">
        <v>292</v>
      </c>
      <c r="C5018" s="3">
        <v>24.207283</v>
      </c>
    </row>
    <row r="5019" spans="1:3" ht="14" customHeight="1" x14ac:dyDescent="0.25">
      <c r="A5019" s="21">
        <v>46015</v>
      </c>
      <c r="B5019" s="3" t="s">
        <v>201</v>
      </c>
      <c r="C5019" s="3">
        <v>75.41865</v>
      </c>
    </row>
    <row r="5020" spans="1:3" ht="14" customHeight="1" x14ac:dyDescent="0.25">
      <c r="A5020" s="2"/>
      <c r="B5020" s="3" t="s">
        <v>6</v>
      </c>
      <c r="C5020" s="3">
        <v>7.1950000000000003</v>
      </c>
    </row>
    <row r="5021" spans="1:3" ht="14" customHeight="1" x14ac:dyDescent="0.25">
      <c r="A5021" s="2"/>
      <c r="B5021" s="3" t="s">
        <v>284</v>
      </c>
      <c r="C5021" s="3">
        <v>71.689716000000004</v>
      </c>
    </row>
    <row r="5022" spans="1:3" ht="14" customHeight="1" x14ac:dyDescent="0.25">
      <c r="A5022" s="2"/>
      <c r="B5022" s="3" t="s">
        <v>225</v>
      </c>
      <c r="C5022" s="3">
        <v>29.566617000000001</v>
      </c>
    </row>
    <row r="5023" spans="1:3" ht="14" customHeight="1" x14ac:dyDescent="0.25">
      <c r="A5023" s="2"/>
      <c r="B5023" s="3" t="s">
        <v>324</v>
      </c>
      <c r="C5023" s="3">
        <v>123.867034</v>
      </c>
    </row>
    <row r="5024" spans="1:3" ht="14" customHeight="1" x14ac:dyDescent="0.25">
      <c r="A5024" s="2"/>
      <c r="B5024" s="3" t="s">
        <v>33</v>
      </c>
      <c r="C5024" s="3">
        <v>15.001666999999999</v>
      </c>
    </row>
    <row r="5025" spans="1:3" ht="14" customHeight="1" x14ac:dyDescent="0.25">
      <c r="A5025" s="2"/>
      <c r="B5025" s="3" t="s">
        <v>895</v>
      </c>
      <c r="C5025" s="3">
        <v>1987.8177470000001</v>
      </c>
    </row>
    <row r="5026" spans="1:3" ht="14" customHeight="1" x14ac:dyDescent="0.25">
      <c r="A5026" s="2"/>
      <c r="B5026" s="3" t="s">
        <v>896</v>
      </c>
      <c r="C5026" s="3">
        <v>82.070282999999989</v>
      </c>
    </row>
    <row r="5027" spans="1:3" ht="14" customHeight="1" x14ac:dyDescent="0.25">
      <c r="A5027" s="2"/>
      <c r="B5027" s="3" t="s">
        <v>78</v>
      </c>
      <c r="C5027" s="3">
        <v>9.2054670000000005</v>
      </c>
    </row>
    <row r="5028" spans="1:3" ht="14" customHeight="1" x14ac:dyDescent="0.25">
      <c r="A5028" s="2"/>
      <c r="B5028" s="3" t="s">
        <v>90</v>
      </c>
      <c r="C5028" s="3">
        <v>54.901116999999999</v>
      </c>
    </row>
    <row r="5029" spans="1:3" ht="14" customHeight="1" x14ac:dyDescent="0.25">
      <c r="A5029" s="2"/>
      <c r="B5029" s="3" t="s">
        <v>840</v>
      </c>
      <c r="C5029" s="3">
        <v>106.666067</v>
      </c>
    </row>
    <row r="5030" spans="1:3" ht="14" customHeight="1" x14ac:dyDescent="0.25">
      <c r="A5030" s="2"/>
      <c r="B5030" s="3" t="s">
        <v>229</v>
      </c>
      <c r="C5030" s="3">
        <v>35.484032999999997</v>
      </c>
    </row>
    <row r="5031" spans="1:3" ht="14" customHeight="1" x14ac:dyDescent="0.25">
      <c r="A5031" s="2"/>
      <c r="B5031" s="3" t="s">
        <v>819</v>
      </c>
      <c r="C5031" s="3">
        <v>254.27883299999999</v>
      </c>
    </row>
    <row r="5032" spans="1:3" ht="14" customHeight="1" x14ac:dyDescent="0.25">
      <c r="A5032" s="2"/>
      <c r="B5032" s="3" t="s">
        <v>416</v>
      </c>
      <c r="C5032" s="3">
        <v>7.1015000000000006</v>
      </c>
    </row>
    <row r="5033" spans="1:3" ht="14" customHeight="1" x14ac:dyDescent="0.25">
      <c r="A5033" s="2"/>
      <c r="B5033" s="3" t="s">
        <v>131</v>
      </c>
      <c r="C5033" s="3">
        <v>10.186500000000001</v>
      </c>
    </row>
    <row r="5034" spans="1:3" ht="14" customHeight="1" x14ac:dyDescent="0.25">
      <c r="A5034" s="2"/>
      <c r="B5034" s="3" t="s">
        <v>206</v>
      </c>
      <c r="C5034" s="3">
        <v>104.27756599999999</v>
      </c>
    </row>
    <row r="5035" spans="1:3" ht="14" customHeight="1" x14ac:dyDescent="0.25">
      <c r="A5035" s="2"/>
      <c r="B5035" s="3" t="s">
        <v>144</v>
      </c>
      <c r="C5035" s="3">
        <v>31.265000000000001</v>
      </c>
    </row>
    <row r="5036" spans="1:3" ht="14" customHeight="1" x14ac:dyDescent="0.25">
      <c r="A5036" s="21">
        <v>46016</v>
      </c>
      <c r="B5036" s="3" t="s">
        <v>1</v>
      </c>
      <c r="C5036" s="3">
        <v>32.860100000000003</v>
      </c>
    </row>
    <row r="5037" spans="1:3" ht="14" customHeight="1" x14ac:dyDescent="0.25">
      <c r="A5037" s="2"/>
      <c r="B5037" s="3" t="s">
        <v>486</v>
      </c>
      <c r="C5037" s="3">
        <v>155.031801</v>
      </c>
    </row>
    <row r="5038" spans="1:3" ht="14" customHeight="1" x14ac:dyDescent="0.25">
      <c r="A5038" s="2"/>
      <c r="B5038" s="3" t="s">
        <v>207</v>
      </c>
      <c r="C5038" s="3">
        <v>37.775132999999997</v>
      </c>
    </row>
    <row r="5039" spans="1:3" ht="14" customHeight="1" x14ac:dyDescent="0.25">
      <c r="A5039" s="2"/>
      <c r="B5039" s="3" t="s">
        <v>374</v>
      </c>
      <c r="C5039" s="3">
        <v>51.349883000000013</v>
      </c>
    </row>
    <row r="5040" spans="1:3" ht="14" customHeight="1" x14ac:dyDescent="0.25">
      <c r="A5040" s="2"/>
      <c r="B5040" s="3" t="s">
        <v>20</v>
      </c>
      <c r="C5040" s="3">
        <v>0.170817</v>
      </c>
    </row>
    <row r="5041" spans="1:3" ht="14" customHeight="1" x14ac:dyDescent="0.25">
      <c r="A5041" s="2"/>
      <c r="B5041" s="3" t="s">
        <v>192</v>
      </c>
      <c r="C5041" s="3">
        <v>60.706699999999998</v>
      </c>
    </row>
    <row r="5042" spans="1:3" ht="14" customHeight="1" x14ac:dyDescent="0.25">
      <c r="A5042" s="2"/>
      <c r="B5042" s="3" t="s">
        <v>309</v>
      </c>
      <c r="C5042" s="3">
        <v>135.542666</v>
      </c>
    </row>
    <row r="5043" spans="1:3" ht="14" customHeight="1" x14ac:dyDescent="0.25">
      <c r="A5043" s="2"/>
      <c r="B5043" s="3" t="s">
        <v>897</v>
      </c>
      <c r="C5043" s="3">
        <v>3133.5649659999999</v>
      </c>
    </row>
    <row r="5044" spans="1:3" ht="14" customHeight="1" x14ac:dyDescent="0.25">
      <c r="A5044" s="2"/>
      <c r="B5044" s="3" t="s">
        <v>898</v>
      </c>
      <c r="C5044" s="3">
        <v>120.051284</v>
      </c>
    </row>
    <row r="5045" spans="1:3" ht="14" customHeight="1" x14ac:dyDescent="0.25">
      <c r="A5045" s="2"/>
      <c r="B5045" s="3" t="s">
        <v>78</v>
      </c>
      <c r="C5045" s="3">
        <v>34.161583</v>
      </c>
    </row>
    <row r="5046" spans="1:3" ht="14" customHeight="1" x14ac:dyDescent="0.25">
      <c r="A5046" s="2"/>
      <c r="B5046" s="3" t="s">
        <v>96</v>
      </c>
      <c r="C5046" s="3">
        <v>46.323582999999999</v>
      </c>
    </row>
    <row r="5047" spans="1:3" ht="14" customHeight="1" x14ac:dyDescent="0.25">
      <c r="A5047" s="2"/>
      <c r="B5047" s="3" t="s">
        <v>814</v>
      </c>
      <c r="C5047" s="3">
        <v>15.1751</v>
      </c>
    </row>
    <row r="5048" spans="1:3" ht="14" customHeight="1" x14ac:dyDescent="0.25">
      <c r="A5048" s="2"/>
      <c r="B5048" s="3" t="s">
        <v>396</v>
      </c>
      <c r="C5048" s="3">
        <v>80.604917</v>
      </c>
    </row>
    <row r="5049" spans="1:3" ht="14" customHeight="1" x14ac:dyDescent="0.25">
      <c r="A5049" s="2"/>
      <c r="B5049" s="3" t="s">
        <v>786</v>
      </c>
      <c r="C5049" s="3">
        <v>100.295866</v>
      </c>
    </row>
    <row r="5050" spans="1:3" ht="14" customHeight="1" x14ac:dyDescent="0.25">
      <c r="A5050" s="2"/>
      <c r="B5050" s="3" t="s">
        <v>536</v>
      </c>
      <c r="C5050" s="3">
        <v>111.692734</v>
      </c>
    </row>
    <row r="5051" spans="1:3" ht="14" customHeight="1" x14ac:dyDescent="0.25">
      <c r="A5051" s="2"/>
      <c r="B5051" s="3" t="s">
        <v>337</v>
      </c>
      <c r="C5051" s="3">
        <v>17.936150000000001</v>
      </c>
    </row>
    <row r="5052" spans="1:3" ht="14" customHeight="1" x14ac:dyDescent="0.25">
      <c r="A5052" s="2"/>
      <c r="B5052" s="3" t="s">
        <v>366</v>
      </c>
      <c r="C5052" s="3">
        <v>31.181249999999999</v>
      </c>
    </row>
    <row r="5053" spans="1:3" ht="14" customHeight="1" x14ac:dyDescent="0.25">
      <c r="A5053" s="2"/>
      <c r="B5053" s="3" t="s">
        <v>135</v>
      </c>
      <c r="C5053" s="3">
        <v>3.39</v>
      </c>
    </row>
    <row r="5054" spans="1:3" ht="14" customHeight="1" x14ac:dyDescent="0.25">
      <c r="A5054" s="2"/>
      <c r="B5054" s="3" t="s">
        <v>234</v>
      </c>
      <c r="C5054" s="3">
        <v>138.13980000000001</v>
      </c>
    </row>
    <row r="5055" spans="1:3" ht="14" customHeight="1" x14ac:dyDescent="0.25">
      <c r="A5055" s="21">
        <v>46017</v>
      </c>
      <c r="B5055" s="3" t="s">
        <v>356</v>
      </c>
      <c r="C5055" s="3">
        <v>89.710932999999997</v>
      </c>
    </row>
    <row r="5056" spans="1:3" ht="14" customHeight="1" x14ac:dyDescent="0.25">
      <c r="A5056" s="2"/>
      <c r="B5056" s="3" t="s">
        <v>235</v>
      </c>
      <c r="C5056" s="3">
        <v>64.014949999999999</v>
      </c>
    </row>
    <row r="5057" spans="1:3" ht="14" customHeight="1" x14ac:dyDescent="0.25">
      <c r="A5057" s="2"/>
      <c r="B5057" s="3" t="s">
        <v>283</v>
      </c>
      <c r="C5057" s="3">
        <v>54.861500000000007</v>
      </c>
    </row>
    <row r="5058" spans="1:3" ht="14" customHeight="1" x14ac:dyDescent="0.25">
      <c r="A5058" s="2"/>
      <c r="B5058" s="3" t="s">
        <v>528</v>
      </c>
      <c r="C5058" s="3">
        <v>50.841766999999997</v>
      </c>
    </row>
    <row r="5059" spans="1:3" ht="14" customHeight="1" x14ac:dyDescent="0.25">
      <c r="A5059" s="2"/>
      <c r="B5059" s="3" t="s">
        <v>208</v>
      </c>
      <c r="C5059" s="3">
        <v>47.104499999999987</v>
      </c>
    </row>
    <row r="5060" spans="1:3" ht="14" customHeight="1" x14ac:dyDescent="0.25">
      <c r="A5060" s="2"/>
      <c r="B5060" s="3" t="s">
        <v>226</v>
      </c>
      <c r="C5060" s="3">
        <v>43.531683000000001</v>
      </c>
    </row>
    <row r="5061" spans="1:3" ht="14" customHeight="1" x14ac:dyDescent="0.25">
      <c r="A5061" s="2"/>
      <c r="B5061" s="3" t="s">
        <v>316</v>
      </c>
      <c r="C5061" s="3">
        <v>5.0145670000000004</v>
      </c>
    </row>
    <row r="5062" spans="1:3" ht="14" customHeight="1" x14ac:dyDescent="0.25">
      <c r="A5062" s="2"/>
      <c r="B5062" s="3" t="s">
        <v>285</v>
      </c>
      <c r="C5062" s="3">
        <v>81.320683000000002</v>
      </c>
    </row>
    <row r="5063" spans="1:3" ht="14" customHeight="1" x14ac:dyDescent="0.25">
      <c r="A5063" s="2"/>
      <c r="B5063" s="3" t="s">
        <v>708</v>
      </c>
      <c r="C5063" s="3">
        <v>68.139650000000003</v>
      </c>
    </row>
    <row r="5064" spans="1:3" ht="14" customHeight="1" x14ac:dyDescent="0.25">
      <c r="A5064" s="2"/>
      <c r="B5064" s="3" t="s">
        <v>872</v>
      </c>
      <c r="C5064" s="3">
        <v>686.32283299999995</v>
      </c>
    </row>
    <row r="5065" spans="1:3" ht="14" customHeight="1" x14ac:dyDescent="0.25">
      <c r="A5065" s="2"/>
      <c r="B5065" s="3" t="s">
        <v>173</v>
      </c>
      <c r="C5065" s="3">
        <v>601.70671700000003</v>
      </c>
    </row>
    <row r="5066" spans="1:3" ht="14" customHeight="1" x14ac:dyDescent="0.25">
      <c r="A5066" s="2"/>
      <c r="B5066" s="3" t="s">
        <v>210</v>
      </c>
      <c r="C5066" s="3">
        <v>320.59373299999999</v>
      </c>
    </row>
    <row r="5067" spans="1:3" ht="14" customHeight="1" x14ac:dyDescent="0.25">
      <c r="A5067" s="2"/>
      <c r="B5067" s="3" t="s">
        <v>384</v>
      </c>
      <c r="C5067" s="3">
        <v>46.067450000000001</v>
      </c>
    </row>
    <row r="5068" spans="1:3" ht="14" customHeight="1" x14ac:dyDescent="0.25">
      <c r="A5068" s="2"/>
      <c r="B5068" s="3" t="s">
        <v>96</v>
      </c>
      <c r="C5068" s="3">
        <v>20.050483</v>
      </c>
    </row>
    <row r="5069" spans="1:3" ht="14" customHeight="1" x14ac:dyDescent="0.25">
      <c r="A5069" s="2"/>
      <c r="B5069" s="3" t="s">
        <v>103</v>
      </c>
      <c r="C5069" s="3">
        <v>8.114433</v>
      </c>
    </row>
    <row r="5070" spans="1:3" ht="14" customHeight="1" x14ac:dyDescent="0.25">
      <c r="A5070" s="2"/>
      <c r="B5070" s="3" t="s">
        <v>107</v>
      </c>
      <c r="C5070" s="3">
        <v>4.1376169999999997</v>
      </c>
    </row>
    <row r="5071" spans="1:3" ht="14" customHeight="1" x14ac:dyDescent="0.25">
      <c r="A5071" s="2"/>
      <c r="B5071" s="3" t="s">
        <v>165</v>
      </c>
      <c r="C5071" s="3">
        <v>96.627350000000007</v>
      </c>
    </row>
    <row r="5072" spans="1:3" ht="14" customHeight="1" x14ac:dyDescent="0.25">
      <c r="A5072" s="2"/>
      <c r="B5072" s="3" t="s">
        <v>115</v>
      </c>
      <c r="C5072" s="3">
        <v>1.3645499999999999</v>
      </c>
    </row>
    <row r="5073" spans="1:3" ht="14" customHeight="1" x14ac:dyDescent="0.25">
      <c r="A5073" s="2"/>
      <c r="B5073" s="3" t="s">
        <v>416</v>
      </c>
      <c r="C5073" s="3">
        <v>4.1400499999999996</v>
      </c>
    </row>
    <row r="5074" spans="1:3" ht="14" customHeight="1" x14ac:dyDescent="0.25">
      <c r="A5074" s="2"/>
      <c r="B5074" s="3" t="s">
        <v>305</v>
      </c>
      <c r="C5074" s="3">
        <v>58.796567000000003</v>
      </c>
    </row>
    <row r="5075" spans="1:3" ht="14" customHeight="1" x14ac:dyDescent="0.25">
      <c r="A5075" s="2"/>
      <c r="B5075" s="3" t="s">
        <v>377</v>
      </c>
      <c r="C5075" s="3">
        <v>12.319966000000001</v>
      </c>
    </row>
    <row r="5076" spans="1:3" ht="14" customHeight="1" x14ac:dyDescent="0.25">
      <c r="A5076" s="2"/>
      <c r="B5076" s="3" t="s">
        <v>141</v>
      </c>
      <c r="C5076" s="3">
        <v>12.461667</v>
      </c>
    </row>
    <row r="5077" spans="1:3" ht="14" customHeight="1" x14ac:dyDescent="0.25">
      <c r="A5077" s="21">
        <v>46018</v>
      </c>
      <c r="B5077" s="3" t="s">
        <v>179</v>
      </c>
      <c r="C5077" s="3">
        <v>47.830815999999999</v>
      </c>
    </row>
    <row r="5078" spans="1:3" ht="14" customHeight="1" x14ac:dyDescent="0.25">
      <c r="A5078" s="2"/>
      <c r="B5078" s="3" t="s">
        <v>235</v>
      </c>
      <c r="C5078" s="3">
        <v>61.775482999999987</v>
      </c>
    </row>
    <row r="5079" spans="1:3" ht="14" customHeight="1" x14ac:dyDescent="0.25">
      <c r="A5079" s="2"/>
      <c r="B5079" s="3" t="s">
        <v>374</v>
      </c>
      <c r="C5079" s="3">
        <v>50.0154</v>
      </c>
    </row>
    <row r="5080" spans="1:3" ht="14" customHeight="1" x14ac:dyDescent="0.25">
      <c r="A5080" s="2"/>
      <c r="B5080" s="3" t="s">
        <v>526</v>
      </c>
      <c r="C5080" s="3">
        <v>176.111851</v>
      </c>
    </row>
    <row r="5081" spans="1:3" ht="14" customHeight="1" x14ac:dyDescent="0.25">
      <c r="A5081" s="2"/>
      <c r="B5081" s="3" t="s">
        <v>276</v>
      </c>
      <c r="C5081" s="3">
        <v>17.015767</v>
      </c>
    </row>
    <row r="5082" spans="1:3" ht="14" customHeight="1" x14ac:dyDescent="0.25">
      <c r="A5082" s="2"/>
      <c r="B5082" s="3" t="s">
        <v>36</v>
      </c>
      <c r="C5082" s="3">
        <v>24.984999999999999</v>
      </c>
    </row>
    <row r="5083" spans="1:3" ht="14" customHeight="1" x14ac:dyDescent="0.25">
      <c r="A5083" s="2"/>
      <c r="B5083" s="3" t="s">
        <v>390</v>
      </c>
      <c r="C5083" s="3">
        <v>855.69413199999997</v>
      </c>
    </row>
    <row r="5084" spans="1:3" ht="14" customHeight="1" x14ac:dyDescent="0.25">
      <c r="A5084" s="2"/>
      <c r="B5084" s="3" t="s">
        <v>530</v>
      </c>
      <c r="C5084" s="3">
        <v>1040.1147169999999</v>
      </c>
    </row>
    <row r="5085" spans="1:3" ht="14" customHeight="1" x14ac:dyDescent="0.25">
      <c r="A5085" s="2"/>
      <c r="B5085" s="3" t="s">
        <v>899</v>
      </c>
      <c r="C5085" s="3">
        <v>77.229833999999997</v>
      </c>
    </row>
    <row r="5086" spans="1:3" ht="14" customHeight="1" x14ac:dyDescent="0.25">
      <c r="A5086" s="2"/>
      <c r="B5086" s="3" t="s">
        <v>396</v>
      </c>
      <c r="C5086" s="3">
        <v>94.022450000000006</v>
      </c>
    </row>
    <row r="5087" spans="1:3" ht="14" customHeight="1" x14ac:dyDescent="0.25">
      <c r="A5087" s="2"/>
      <c r="B5087" s="3" t="s">
        <v>265</v>
      </c>
      <c r="C5087" s="3">
        <v>53.112583000000001</v>
      </c>
    </row>
    <row r="5088" spans="1:3" ht="14" customHeight="1" x14ac:dyDescent="0.25">
      <c r="A5088" s="2"/>
      <c r="B5088" s="3" t="s">
        <v>290</v>
      </c>
      <c r="C5088" s="3">
        <v>117.619568</v>
      </c>
    </row>
    <row r="5089" spans="1:3" ht="14" customHeight="1" x14ac:dyDescent="0.25">
      <c r="A5089" s="2"/>
      <c r="B5089" s="3" t="s">
        <v>129</v>
      </c>
      <c r="C5089" s="3">
        <v>10.866667</v>
      </c>
    </row>
    <row r="5090" spans="1:3" ht="14" customHeight="1" x14ac:dyDescent="0.25">
      <c r="A5090" s="2"/>
      <c r="B5090" s="3" t="s">
        <v>591</v>
      </c>
      <c r="C5090" s="3">
        <v>57.422133000000002</v>
      </c>
    </row>
    <row r="5091" spans="1:3" ht="14" customHeight="1" x14ac:dyDescent="0.25">
      <c r="A5091" s="2"/>
      <c r="B5091" s="3" t="s">
        <v>657</v>
      </c>
      <c r="C5091" s="3">
        <v>20.867999999999999</v>
      </c>
    </row>
    <row r="5092" spans="1:3" ht="14" customHeight="1" x14ac:dyDescent="0.25">
      <c r="A5092" s="2"/>
      <c r="B5092" s="3" t="s">
        <v>144</v>
      </c>
      <c r="C5092" s="3">
        <v>0.83166700000000005</v>
      </c>
    </row>
    <row r="5093" spans="1:3" ht="14" customHeight="1" x14ac:dyDescent="0.25">
      <c r="A5093" s="21">
        <v>46019</v>
      </c>
      <c r="B5093" s="3" t="s">
        <v>527</v>
      </c>
      <c r="C5093" s="3">
        <v>236.56120000000001</v>
      </c>
    </row>
    <row r="5094" spans="1:3" ht="14" customHeight="1" x14ac:dyDescent="0.25">
      <c r="A5094" s="2"/>
      <c r="B5094" s="3" t="s">
        <v>9</v>
      </c>
      <c r="C5094" s="3">
        <v>0.64500000000000002</v>
      </c>
    </row>
    <row r="5095" spans="1:3" ht="14" customHeight="1" x14ac:dyDescent="0.25">
      <c r="A5095" s="2"/>
      <c r="B5095" s="3" t="s">
        <v>12</v>
      </c>
      <c r="C5095" s="3">
        <v>21.188333</v>
      </c>
    </row>
    <row r="5096" spans="1:3" ht="14" customHeight="1" x14ac:dyDescent="0.25">
      <c r="A5096" s="2"/>
      <c r="B5096" s="3" t="s">
        <v>236</v>
      </c>
      <c r="C5096" s="3">
        <v>120.56614999999999</v>
      </c>
    </row>
    <row r="5097" spans="1:3" ht="14" customHeight="1" x14ac:dyDescent="0.25">
      <c r="A5097" s="2"/>
      <c r="B5097" s="3" t="s">
        <v>21</v>
      </c>
      <c r="C5097" s="3">
        <v>51.813333</v>
      </c>
    </row>
    <row r="5098" spans="1:3" ht="14" customHeight="1" x14ac:dyDescent="0.25">
      <c r="A5098" s="2"/>
      <c r="B5098" s="3" t="s">
        <v>226</v>
      </c>
      <c r="C5098" s="3">
        <v>58.485216999999999</v>
      </c>
    </row>
    <row r="5099" spans="1:3" ht="14" customHeight="1" x14ac:dyDescent="0.25">
      <c r="A5099" s="2"/>
      <c r="B5099" s="3" t="s">
        <v>415</v>
      </c>
      <c r="C5099" s="3">
        <v>61.288666999999997</v>
      </c>
    </row>
    <row r="5100" spans="1:3" ht="14" customHeight="1" x14ac:dyDescent="0.25">
      <c r="A5100" s="2"/>
      <c r="B5100" s="3" t="s">
        <v>33</v>
      </c>
      <c r="C5100" s="3">
        <v>0.248333</v>
      </c>
    </row>
    <row r="5101" spans="1:3" ht="14" customHeight="1" x14ac:dyDescent="0.25">
      <c r="A5101" s="2"/>
      <c r="B5101" s="3" t="s">
        <v>825</v>
      </c>
      <c r="C5101" s="3">
        <v>27.6615</v>
      </c>
    </row>
    <row r="5102" spans="1:3" ht="14" customHeight="1" x14ac:dyDescent="0.25">
      <c r="A5102" s="2"/>
      <c r="B5102" s="3" t="s">
        <v>239</v>
      </c>
      <c r="C5102" s="3">
        <v>1326.3986480000001</v>
      </c>
    </row>
    <row r="5103" spans="1:3" ht="14" customHeight="1" x14ac:dyDescent="0.25">
      <c r="A5103" s="2"/>
      <c r="B5103" s="3" t="s">
        <v>692</v>
      </c>
      <c r="C5103" s="3">
        <v>823.35823500000004</v>
      </c>
    </row>
    <row r="5104" spans="1:3" ht="14" customHeight="1" x14ac:dyDescent="0.25">
      <c r="A5104" s="2"/>
      <c r="B5104" s="3" t="s">
        <v>900</v>
      </c>
      <c r="C5104" s="3">
        <v>177.340284</v>
      </c>
    </row>
    <row r="5105" spans="1:3" ht="14" customHeight="1" x14ac:dyDescent="0.25">
      <c r="A5105" s="2"/>
      <c r="B5105" s="3" t="s">
        <v>76</v>
      </c>
      <c r="C5105" s="3">
        <v>14.1729</v>
      </c>
    </row>
    <row r="5106" spans="1:3" ht="14" customHeight="1" x14ac:dyDescent="0.25">
      <c r="A5106" s="2"/>
      <c r="B5106" s="3" t="s">
        <v>81</v>
      </c>
      <c r="C5106" s="3">
        <v>5.9214169999999999</v>
      </c>
    </row>
    <row r="5107" spans="1:3" ht="14" customHeight="1" x14ac:dyDescent="0.25">
      <c r="A5107" s="2"/>
      <c r="B5107" s="3" t="s">
        <v>96</v>
      </c>
      <c r="C5107" s="3">
        <v>11.914232999999999</v>
      </c>
    </row>
    <row r="5108" spans="1:3" ht="14" customHeight="1" x14ac:dyDescent="0.25">
      <c r="A5108" s="2"/>
      <c r="B5108" s="3" t="s">
        <v>103</v>
      </c>
      <c r="C5108" s="3">
        <v>2.2519670000000001</v>
      </c>
    </row>
    <row r="5109" spans="1:3" ht="14" customHeight="1" x14ac:dyDescent="0.25">
      <c r="A5109" s="2"/>
      <c r="B5109" s="3" t="s">
        <v>336</v>
      </c>
      <c r="C5109" s="3">
        <v>137.24911599999999</v>
      </c>
    </row>
    <row r="5110" spans="1:3" ht="14" customHeight="1" x14ac:dyDescent="0.25">
      <c r="A5110" s="2"/>
      <c r="B5110" s="3" t="s">
        <v>177</v>
      </c>
      <c r="C5110" s="3">
        <v>44.606133</v>
      </c>
    </row>
    <row r="5111" spans="1:3" ht="14" customHeight="1" x14ac:dyDescent="0.25">
      <c r="A5111" s="2"/>
      <c r="B5111" s="3" t="s">
        <v>452</v>
      </c>
      <c r="C5111" s="3">
        <v>126.4023</v>
      </c>
    </row>
    <row r="5112" spans="1:3" ht="14" customHeight="1" x14ac:dyDescent="0.25">
      <c r="A5112" s="2"/>
      <c r="B5112" s="3" t="s">
        <v>560</v>
      </c>
      <c r="C5112" s="3">
        <v>107.658449</v>
      </c>
    </row>
    <row r="5113" spans="1:3" ht="14" customHeight="1" x14ac:dyDescent="0.25">
      <c r="A5113" s="2"/>
      <c r="B5113" s="3" t="s">
        <v>377</v>
      </c>
      <c r="C5113" s="3">
        <v>59.088849999999987</v>
      </c>
    </row>
    <row r="5114" spans="1:3" ht="14" customHeight="1" x14ac:dyDescent="0.25">
      <c r="A5114" s="2"/>
      <c r="B5114" s="3" t="s">
        <v>141</v>
      </c>
      <c r="C5114" s="3">
        <v>14.035</v>
      </c>
    </row>
    <row r="5115" spans="1:3" ht="14" customHeight="1" x14ac:dyDescent="0.25">
      <c r="A5115" s="21">
        <v>46020</v>
      </c>
      <c r="B5115" s="3" t="s">
        <v>3</v>
      </c>
      <c r="C5115" s="3">
        <v>27.463332999999999</v>
      </c>
    </row>
    <row r="5116" spans="1:3" ht="14" customHeight="1" x14ac:dyDescent="0.25">
      <c r="A5116" s="2"/>
      <c r="B5116" s="3" t="s">
        <v>11</v>
      </c>
      <c r="C5116" s="3">
        <v>15.484733</v>
      </c>
    </row>
    <row r="5117" spans="1:3" ht="14" customHeight="1" x14ac:dyDescent="0.25">
      <c r="A5117" s="2"/>
      <c r="B5117" s="3" t="s">
        <v>14</v>
      </c>
      <c r="C5117" s="3">
        <v>2.307267</v>
      </c>
    </row>
    <row r="5118" spans="1:3" ht="14" customHeight="1" x14ac:dyDescent="0.25">
      <c r="A5118" s="2"/>
      <c r="B5118" s="3" t="s">
        <v>170</v>
      </c>
      <c r="C5118" s="3">
        <v>80.719617</v>
      </c>
    </row>
    <row r="5119" spans="1:3" ht="14" customHeight="1" x14ac:dyDescent="0.25">
      <c r="A5119" s="2"/>
      <c r="B5119" s="3" t="s">
        <v>324</v>
      </c>
      <c r="C5119" s="3">
        <v>98.185800999999998</v>
      </c>
    </row>
    <row r="5120" spans="1:3" ht="14" customHeight="1" x14ac:dyDescent="0.25">
      <c r="A5120" s="2"/>
      <c r="B5120" s="3" t="s">
        <v>30</v>
      </c>
      <c r="C5120" s="3">
        <v>28.136666999999999</v>
      </c>
    </row>
    <row r="5121" spans="1:3" ht="14" customHeight="1" x14ac:dyDescent="0.25">
      <c r="A5121" s="2"/>
      <c r="B5121" s="3" t="s">
        <v>34</v>
      </c>
      <c r="C5121" s="3">
        <v>24.861967</v>
      </c>
    </row>
    <row r="5122" spans="1:3" ht="14" customHeight="1" x14ac:dyDescent="0.25">
      <c r="A5122" s="2"/>
      <c r="B5122" s="3" t="s">
        <v>901</v>
      </c>
      <c r="C5122" s="3">
        <v>760.52105000000006</v>
      </c>
    </row>
    <row r="5123" spans="1:3" ht="14" customHeight="1" x14ac:dyDescent="0.25">
      <c r="A5123" s="2"/>
      <c r="B5123" s="3" t="s">
        <v>173</v>
      </c>
      <c r="C5123" s="3">
        <v>886.21728399999995</v>
      </c>
    </row>
    <row r="5124" spans="1:3" ht="14" customHeight="1" x14ac:dyDescent="0.25">
      <c r="A5124" s="2"/>
      <c r="B5124" s="3" t="s">
        <v>174</v>
      </c>
      <c r="C5124" s="3">
        <v>473.65424999999999</v>
      </c>
    </row>
    <row r="5125" spans="1:3" ht="14" customHeight="1" x14ac:dyDescent="0.25">
      <c r="A5125" s="2"/>
      <c r="B5125" s="3" t="s">
        <v>412</v>
      </c>
      <c r="C5125" s="3">
        <v>3.6038839999999999</v>
      </c>
    </row>
    <row r="5126" spans="1:3" ht="14" customHeight="1" x14ac:dyDescent="0.25">
      <c r="A5126" s="2"/>
      <c r="B5126" s="3" t="s">
        <v>78</v>
      </c>
      <c r="C5126" s="3">
        <v>17.187200000000001</v>
      </c>
    </row>
    <row r="5127" spans="1:3" ht="14" customHeight="1" x14ac:dyDescent="0.25">
      <c r="A5127" s="2"/>
      <c r="B5127" s="3" t="s">
        <v>102</v>
      </c>
      <c r="C5127" s="3">
        <v>39.744999999999997</v>
      </c>
    </row>
    <row r="5128" spans="1:3" ht="14" customHeight="1" x14ac:dyDescent="0.25">
      <c r="A5128" s="2"/>
      <c r="B5128" s="3" t="s">
        <v>111</v>
      </c>
      <c r="C5128" s="3">
        <v>6.3049999999999997</v>
      </c>
    </row>
    <row r="5129" spans="1:3" ht="14" customHeight="1" x14ac:dyDescent="0.25">
      <c r="A5129" s="2"/>
      <c r="B5129" s="3" t="s">
        <v>117</v>
      </c>
      <c r="C5129" s="3">
        <v>7.5483330000000004</v>
      </c>
    </row>
    <row r="5130" spans="1:3" ht="14" customHeight="1" x14ac:dyDescent="0.25">
      <c r="A5130" s="2"/>
      <c r="B5130" s="3" t="s">
        <v>257</v>
      </c>
      <c r="C5130" s="3">
        <v>20.701450000000001</v>
      </c>
    </row>
    <row r="5131" spans="1:3" ht="14" customHeight="1" x14ac:dyDescent="0.25">
      <c r="A5131" s="2"/>
      <c r="B5131" s="3" t="s">
        <v>231</v>
      </c>
      <c r="C5131" s="3">
        <v>30.228783</v>
      </c>
    </row>
    <row r="5132" spans="1:3" ht="14" customHeight="1" x14ac:dyDescent="0.25">
      <c r="A5132" s="2"/>
      <c r="B5132" s="3" t="s">
        <v>796</v>
      </c>
      <c r="C5132" s="3">
        <v>139.06443300000001</v>
      </c>
    </row>
    <row r="5133" spans="1:3" ht="14" customHeight="1" x14ac:dyDescent="0.25">
      <c r="A5133" s="2"/>
      <c r="B5133" s="3" t="s">
        <v>141</v>
      </c>
      <c r="C5133" s="3">
        <v>8.6683330000000005</v>
      </c>
    </row>
    <row r="5134" spans="1:3" ht="14" customHeight="1" x14ac:dyDescent="0.25">
      <c r="A5134" s="2"/>
      <c r="B5134" s="3" t="s">
        <v>144</v>
      </c>
      <c r="C5134" s="3">
        <v>23.671666999999999</v>
      </c>
    </row>
    <row r="5135" spans="1:3" ht="14" customHeight="1" x14ac:dyDescent="0.25">
      <c r="A5135" s="21">
        <v>46021</v>
      </c>
      <c r="B5135" s="3" t="s">
        <v>356</v>
      </c>
      <c r="C5135" s="3">
        <v>49.889882999999998</v>
      </c>
    </row>
    <row r="5136" spans="1:3" ht="14" customHeight="1" x14ac:dyDescent="0.25">
      <c r="A5136" s="2"/>
      <c r="B5136" s="3" t="s">
        <v>532</v>
      </c>
      <c r="C5136" s="3">
        <v>72.861682999999999</v>
      </c>
    </row>
    <row r="5137" spans="1:3" ht="14" customHeight="1" x14ac:dyDescent="0.25">
      <c r="A5137" s="2"/>
      <c r="B5137" s="3" t="s">
        <v>368</v>
      </c>
      <c r="C5137" s="3">
        <v>7.3933499999999999</v>
      </c>
    </row>
    <row r="5138" spans="1:3" ht="14" customHeight="1" x14ac:dyDescent="0.25">
      <c r="A5138" s="2"/>
      <c r="B5138" s="3" t="s">
        <v>226</v>
      </c>
      <c r="C5138" s="3">
        <v>131.1438</v>
      </c>
    </row>
    <row r="5139" spans="1:3" ht="14" customHeight="1" x14ac:dyDescent="0.25">
      <c r="A5139" s="2"/>
      <c r="B5139" s="3" t="s">
        <v>467</v>
      </c>
      <c r="C5139" s="3">
        <v>191.299633</v>
      </c>
    </row>
    <row r="5140" spans="1:3" ht="14" customHeight="1" x14ac:dyDescent="0.25">
      <c r="A5140" s="2"/>
      <c r="B5140" s="3" t="s">
        <v>902</v>
      </c>
      <c r="C5140" s="3">
        <v>2.1351</v>
      </c>
    </row>
    <row r="5141" spans="1:3" ht="14" customHeight="1" x14ac:dyDescent="0.25">
      <c r="A5141" s="2"/>
      <c r="B5141" s="3" t="s">
        <v>172</v>
      </c>
      <c r="C5141" s="3">
        <v>776.40060000000005</v>
      </c>
    </row>
    <row r="5142" spans="1:3" ht="14" customHeight="1" x14ac:dyDescent="0.25">
      <c r="A5142" s="2"/>
      <c r="B5142" s="3" t="s">
        <v>903</v>
      </c>
      <c r="C5142" s="3">
        <v>2952.3440350000001</v>
      </c>
    </row>
    <row r="5143" spans="1:3" ht="14" customHeight="1" x14ac:dyDescent="0.25">
      <c r="A5143" s="2"/>
      <c r="B5143" s="3" t="s">
        <v>77</v>
      </c>
      <c r="C5143" s="3">
        <v>6.9641330000000004</v>
      </c>
    </row>
    <row r="5144" spans="1:3" ht="14" customHeight="1" x14ac:dyDescent="0.25">
      <c r="A5144" s="2"/>
      <c r="B5144" s="3" t="s">
        <v>90</v>
      </c>
      <c r="C5144" s="3">
        <v>56.841566999999998</v>
      </c>
    </row>
    <row r="5145" spans="1:3" ht="14" customHeight="1" x14ac:dyDescent="0.25">
      <c r="A5145" s="2"/>
      <c r="B5145" s="3" t="s">
        <v>96</v>
      </c>
      <c r="C5145" s="3">
        <v>30.075199999999999</v>
      </c>
    </row>
    <row r="5146" spans="1:3" ht="14" customHeight="1" x14ac:dyDescent="0.25">
      <c r="A5146" s="2"/>
      <c r="B5146" s="3" t="s">
        <v>165</v>
      </c>
      <c r="C5146" s="3">
        <v>25.411349999999999</v>
      </c>
    </row>
    <row r="5147" spans="1:3" ht="14" customHeight="1" x14ac:dyDescent="0.25">
      <c r="A5147" s="2"/>
      <c r="B5147" s="3" t="s">
        <v>505</v>
      </c>
      <c r="C5147" s="3">
        <v>74.044083999999998</v>
      </c>
    </row>
    <row r="5148" spans="1:3" ht="14" customHeight="1" x14ac:dyDescent="0.25">
      <c r="A5148" s="2"/>
      <c r="B5148" s="3" t="s">
        <v>257</v>
      </c>
      <c r="C5148" s="3">
        <v>45.686633999999998</v>
      </c>
    </row>
    <row r="5149" spans="1:3" ht="14" customHeight="1" x14ac:dyDescent="0.25">
      <c r="A5149" s="2"/>
      <c r="B5149" s="3" t="s">
        <v>560</v>
      </c>
      <c r="C5149" s="3">
        <v>89.389815999999996</v>
      </c>
    </row>
    <row r="5150" spans="1:3" ht="14" customHeight="1" x14ac:dyDescent="0.25">
      <c r="A5150" s="2"/>
      <c r="B5150" s="3" t="s">
        <v>232</v>
      </c>
      <c r="C5150" s="3">
        <v>56.077415999999999</v>
      </c>
    </row>
    <row r="5151" spans="1:3" ht="14" customHeight="1" x14ac:dyDescent="0.25">
      <c r="A5151" s="2"/>
      <c r="B5151" s="3" t="s">
        <v>377</v>
      </c>
      <c r="C5151" s="3">
        <v>10.477633000000001</v>
      </c>
    </row>
    <row r="5152" spans="1:3" ht="14" customHeight="1" x14ac:dyDescent="0.25">
      <c r="A5152" s="2"/>
      <c r="B5152" s="3" t="s">
        <v>139</v>
      </c>
      <c r="C5152" s="3">
        <v>1.4581999999999999</v>
      </c>
    </row>
    <row r="5153" spans="1:3" ht="14" customHeight="1" x14ac:dyDescent="0.25">
      <c r="A5153" s="21">
        <v>46022</v>
      </c>
      <c r="B5153" s="3" t="s">
        <v>245</v>
      </c>
      <c r="C5153" s="3">
        <v>36.590415999999998</v>
      </c>
    </row>
    <row r="5154" spans="1:3" ht="14" customHeight="1" x14ac:dyDescent="0.25">
      <c r="A5154" s="2"/>
      <c r="B5154" s="3" t="s">
        <v>235</v>
      </c>
      <c r="C5154" s="3">
        <v>26.255716</v>
      </c>
    </row>
    <row r="5155" spans="1:3" ht="14" customHeight="1" x14ac:dyDescent="0.25">
      <c r="A5155" s="2"/>
      <c r="B5155" s="3" t="s">
        <v>480</v>
      </c>
      <c r="C5155" s="3">
        <v>183.51665</v>
      </c>
    </row>
    <row r="5156" spans="1:3" ht="14" customHeight="1" x14ac:dyDescent="0.25">
      <c r="A5156" s="2"/>
      <c r="B5156" s="3" t="s">
        <v>170</v>
      </c>
      <c r="C5156" s="3">
        <v>46.564016999999993</v>
      </c>
    </row>
    <row r="5157" spans="1:3" ht="14" customHeight="1" x14ac:dyDescent="0.25">
      <c r="A5157" s="2"/>
      <c r="B5157" s="3" t="s">
        <v>22</v>
      </c>
      <c r="C5157" s="3">
        <v>19.173249999999999</v>
      </c>
    </row>
    <row r="5158" spans="1:3" ht="14" customHeight="1" x14ac:dyDescent="0.25">
      <c r="A5158" s="2"/>
      <c r="B5158" s="3" t="s">
        <v>309</v>
      </c>
      <c r="C5158" s="3">
        <v>177.81043399999999</v>
      </c>
    </row>
    <row r="5159" spans="1:3" ht="14" customHeight="1" x14ac:dyDescent="0.25">
      <c r="A5159" s="2"/>
      <c r="B5159" s="3" t="s">
        <v>36</v>
      </c>
      <c r="C5159" s="3">
        <v>25.431667000000001</v>
      </c>
    </row>
    <row r="5160" spans="1:3" ht="14" customHeight="1" x14ac:dyDescent="0.25">
      <c r="A5160" s="2"/>
      <c r="B5160" s="3" t="s">
        <v>902</v>
      </c>
      <c r="C5160" s="3">
        <v>6.9641169999999999</v>
      </c>
    </row>
    <row r="5161" spans="1:3" ht="14" customHeight="1" x14ac:dyDescent="0.25">
      <c r="A5161" s="2"/>
      <c r="B5161" s="3" t="s">
        <v>172</v>
      </c>
      <c r="C5161" s="3">
        <v>696.94631600000002</v>
      </c>
    </row>
    <row r="5162" spans="1:3" ht="14" customHeight="1" x14ac:dyDescent="0.25">
      <c r="A5162" s="2"/>
      <c r="B5162" s="3" t="s">
        <v>904</v>
      </c>
      <c r="C5162" s="3">
        <v>1822.613818</v>
      </c>
    </row>
    <row r="5163" spans="1:3" ht="14" customHeight="1" x14ac:dyDescent="0.25">
      <c r="A5163" s="2"/>
      <c r="B5163" s="3" t="s">
        <v>185</v>
      </c>
      <c r="C5163" s="3">
        <v>38.269649999999999</v>
      </c>
    </row>
    <row r="5164" spans="1:3" ht="14" customHeight="1" x14ac:dyDescent="0.25">
      <c r="A5164" s="2"/>
      <c r="B5164" s="3" t="s">
        <v>84</v>
      </c>
      <c r="C5164" s="3">
        <v>5.1936669999999996</v>
      </c>
    </row>
    <row r="5165" spans="1:3" ht="14" customHeight="1" x14ac:dyDescent="0.25">
      <c r="A5165" s="2"/>
      <c r="B5165" s="3" t="s">
        <v>96</v>
      </c>
      <c r="C5165" s="3">
        <v>39.854599999999998</v>
      </c>
    </row>
    <row r="5166" spans="1:3" ht="14" customHeight="1" x14ac:dyDescent="0.25">
      <c r="A5166" s="2"/>
      <c r="B5166" s="3" t="s">
        <v>876</v>
      </c>
      <c r="C5166" s="3">
        <v>36.265250999999999</v>
      </c>
    </row>
    <row r="5167" spans="1:3" ht="14" customHeight="1" x14ac:dyDescent="0.25">
      <c r="A5167" s="2"/>
      <c r="B5167" s="3" t="s">
        <v>421</v>
      </c>
      <c r="C5167" s="3">
        <v>70.788567</v>
      </c>
    </row>
    <row r="5168" spans="1:3" ht="14" customHeight="1" x14ac:dyDescent="0.25">
      <c r="A5168" s="2"/>
      <c r="B5168" s="3" t="s">
        <v>166</v>
      </c>
      <c r="C5168" s="3">
        <v>57.106133999999997</v>
      </c>
    </row>
    <row r="5169" spans="1:3" ht="14" customHeight="1" x14ac:dyDescent="0.25">
      <c r="A5169" s="2"/>
      <c r="B5169" s="3" t="s">
        <v>257</v>
      </c>
      <c r="C5169" s="3">
        <v>26.339766999999998</v>
      </c>
    </row>
    <row r="5170" spans="1:3" ht="14" customHeight="1" x14ac:dyDescent="0.25">
      <c r="A5170" s="2"/>
      <c r="B5170" s="3" t="s">
        <v>381</v>
      </c>
      <c r="C5170" s="3">
        <v>157.01849999999999</v>
      </c>
    </row>
    <row r="5171" spans="1:3" ht="14" customHeight="1" x14ac:dyDescent="0.25">
      <c r="A5171" s="2"/>
      <c r="B5171" s="3" t="s">
        <v>718</v>
      </c>
      <c r="C5171" s="3">
        <v>118.62365</v>
      </c>
    </row>
    <row r="5172" spans="1:3" ht="14" customHeight="1" x14ac:dyDescent="0.25">
      <c r="A5172" s="2"/>
      <c r="B5172" s="3" t="s">
        <v>140</v>
      </c>
      <c r="C5172" s="3">
        <v>15.312517</v>
      </c>
    </row>
    <row r="5173" spans="1:3" ht="14" customHeight="1" x14ac:dyDescent="0.25">
      <c r="A5173" s="2"/>
      <c r="B5173" s="3" t="s">
        <v>331</v>
      </c>
      <c r="C5173" s="3">
        <v>89.471033000000006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伟博 左</cp:lastModifiedBy>
  <dcterms:created xsi:type="dcterms:W3CDTF">2026-06-20T09:04:09Z</dcterms:created>
  <dcterms:modified xsi:type="dcterms:W3CDTF">2026-09-10T13:42:48Z</dcterms:modified>
</cp:coreProperties>
</file>