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omei wang\Downloads\"/>
    </mc:Choice>
  </mc:AlternateContent>
  <xr:revisionPtr revIDLastSave="0" documentId="13_ncr:1_{72EC0A50-79AC-4544-AD5A-A5189FA0D716}" xr6:coauthVersionLast="47" xr6:coauthVersionMax="47" xr10:uidLastSave="{00000000-0000-0000-0000-000000000000}"/>
  <bookViews>
    <workbookView xWindow="-108" yWindow="-108" windowWidth="23256" windowHeight="12456" xr2:uid="{8200DB80-D74A-4463-8639-B45C650A1E20}"/>
  </bookViews>
  <sheets>
    <sheet name="test data" sheetId="2" r:id="rId1"/>
  </sheets>
  <definedNames>
    <definedName name="_xlnm._FilterDatabase" localSheetId="0" hidden="1">'test data'!$A$1:$F$59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<sst xmlns="http://schemas.openxmlformats.org/spreadsheetml/2006/main" count="351" uniqueCount="227">
  <si>
    <t>Given Name</t>
  </si>
  <si>
    <t>Surname</t>
  </si>
  <si>
    <t>Subchapter</t>
  </si>
  <si>
    <t>王睿</t>
  </si>
  <si>
    <t>Rui</t>
  </si>
  <si>
    <t>Wang</t>
  </si>
  <si>
    <t>曾令英</t>
  </si>
  <si>
    <t>Ling Ying</t>
  </si>
  <si>
    <t>Zeng</t>
  </si>
  <si>
    <t>陸正炯</t>
  </si>
  <si>
    <t>Zheng Jiong</t>
  </si>
  <si>
    <t>Lu</t>
  </si>
  <si>
    <t>席軍</t>
  </si>
  <si>
    <t>Jun</t>
  </si>
  <si>
    <t>Xi</t>
  </si>
  <si>
    <t>周菲菲</t>
  </si>
  <si>
    <t>Feifei</t>
  </si>
  <si>
    <t>Zhou</t>
  </si>
  <si>
    <t>王穎</t>
  </si>
  <si>
    <t>Ying</t>
  </si>
  <si>
    <t>吳楊</t>
  </si>
  <si>
    <t>Yang</t>
  </si>
  <si>
    <t>Wu</t>
  </si>
  <si>
    <t>林麗英</t>
  </si>
  <si>
    <t>Li Ying</t>
  </si>
  <si>
    <t>Seto</t>
  </si>
  <si>
    <t>馬瑜</t>
  </si>
  <si>
    <t>Yu</t>
  </si>
  <si>
    <t>Ma</t>
  </si>
  <si>
    <t>張薇</t>
  </si>
  <si>
    <t>Wei</t>
  </si>
  <si>
    <t>Zhang</t>
  </si>
  <si>
    <t>鄺藝兒</t>
  </si>
  <si>
    <t>馬琍</t>
  </si>
  <si>
    <t>Li</t>
  </si>
  <si>
    <t>李竹曦</t>
  </si>
  <si>
    <t>Zhuxi</t>
  </si>
  <si>
    <t>王永忠</t>
  </si>
  <si>
    <t>Yong Zhong</t>
  </si>
  <si>
    <t>Du</t>
  </si>
  <si>
    <t>Tan</t>
  </si>
  <si>
    <t>Zheng</t>
  </si>
  <si>
    <t>Yuan</t>
  </si>
  <si>
    <t>Chen</t>
  </si>
  <si>
    <t>Feng</t>
  </si>
  <si>
    <t>Lee</t>
  </si>
  <si>
    <t>羅毅</t>
  </si>
  <si>
    <t>Yi</t>
  </si>
  <si>
    <t>Luo</t>
  </si>
  <si>
    <t>孫俊</t>
  </si>
  <si>
    <t>June</t>
  </si>
  <si>
    <t>Sun</t>
  </si>
  <si>
    <t>鄭督</t>
  </si>
  <si>
    <t>顧蘊芳</t>
  </si>
  <si>
    <t>Yunfang</t>
  </si>
  <si>
    <t>Gu</t>
  </si>
  <si>
    <t>王雲雁</t>
  </si>
  <si>
    <t>Lydia Yun Yen</t>
  </si>
  <si>
    <t>吳遺娟</t>
  </si>
  <si>
    <t>Yijuan</t>
  </si>
  <si>
    <t>張世悅</t>
  </si>
  <si>
    <t>Nancy</t>
  </si>
  <si>
    <t>陳小虹</t>
  </si>
  <si>
    <t>Xiao Hong</t>
  </si>
  <si>
    <t>Jin</t>
  </si>
  <si>
    <t>Shen</t>
  </si>
  <si>
    <t>Lai</t>
  </si>
  <si>
    <t>Jao</t>
  </si>
  <si>
    <t>Yong</t>
  </si>
  <si>
    <t>王曉妹</t>
  </si>
  <si>
    <t>Angela</t>
  </si>
  <si>
    <t>楊彬彬</t>
  </si>
  <si>
    <t>Grace Binbin</t>
  </si>
  <si>
    <t>Liang</t>
  </si>
  <si>
    <t>Andy</t>
  </si>
  <si>
    <t>譚美妙</t>
  </si>
  <si>
    <t>Mee Mee</t>
  </si>
  <si>
    <t>Hum</t>
  </si>
  <si>
    <t>胡艶輝</t>
  </si>
  <si>
    <t>YANHUI</t>
  </si>
  <si>
    <t>HU</t>
  </si>
  <si>
    <t>沈瑞芝</t>
  </si>
  <si>
    <t>Jui Chih</t>
  </si>
  <si>
    <t>李紅</t>
  </si>
  <si>
    <t>Hong</t>
  </si>
  <si>
    <t>邱淑芳</t>
  </si>
  <si>
    <t>Shih Fang</t>
  </si>
  <si>
    <t>Chiou</t>
  </si>
  <si>
    <t>楊楊</t>
  </si>
  <si>
    <t>王章杰</t>
  </si>
  <si>
    <t>Zhang Jie</t>
  </si>
  <si>
    <t>李月姣</t>
  </si>
  <si>
    <t>Yuejiao</t>
  </si>
  <si>
    <t>Lam</t>
  </si>
  <si>
    <t>Sin</t>
  </si>
  <si>
    <t>易芊妘</t>
  </si>
  <si>
    <t>Jacqueline</t>
  </si>
  <si>
    <t>張秋菊</t>
  </si>
  <si>
    <t>Chiew Kieok</t>
  </si>
  <si>
    <t>Chong</t>
  </si>
  <si>
    <t>黎瑞桃</t>
  </si>
  <si>
    <t>Swee Too</t>
  </si>
  <si>
    <t>葉錫思</t>
  </si>
  <si>
    <t>Sik Sya</t>
  </si>
  <si>
    <t>Yap</t>
  </si>
  <si>
    <t>陳梅卿</t>
  </si>
  <si>
    <t>Mui Heng</t>
  </si>
  <si>
    <t>梁翠玉</t>
  </si>
  <si>
    <t>Cui Yu</t>
  </si>
  <si>
    <t>林志偉</t>
  </si>
  <si>
    <t>Lim</t>
  </si>
  <si>
    <t>林美鸞</t>
  </si>
  <si>
    <t>Ghet Muoi</t>
  </si>
  <si>
    <t>孫國珍</t>
  </si>
  <si>
    <t>Kwok Chun</t>
  </si>
  <si>
    <t>Suen</t>
  </si>
  <si>
    <t>孫國華</t>
  </si>
  <si>
    <t>BRONYA</t>
  </si>
  <si>
    <t>SUN</t>
  </si>
  <si>
    <t>Lau</t>
  </si>
  <si>
    <t>饒孝康</t>
  </si>
  <si>
    <t>Hsiao-Kang</t>
  </si>
  <si>
    <t>武台廣</t>
  </si>
  <si>
    <t>Tony</t>
  </si>
  <si>
    <t>李淑貞</t>
  </si>
  <si>
    <t>Su-Cheng</t>
  </si>
  <si>
    <t>劉小玲</t>
  </si>
  <si>
    <t>Siu Ling</t>
  </si>
  <si>
    <t>鄭涵摯</t>
  </si>
  <si>
    <t>Harn Jyh</t>
  </si>
  <si>
    <t>Teh</t>
  </si>
  <si>
    <t>楊慧慧</t>
  </si>
  <si>
    <t>Wei Wei</t>
  </si>
  <si>
    <t>李進</t>
  </si>
  <si>
    <t>謝黎</t>
  </si>
  <si>
    <t>Xie</t>
  </si>
  <si>
    <t>武慧芝</t>
  </si>
  <si>
    <t>Hui-Chih</t>
  </si>
  <si>
    <t>吳思嘉</t>
  </si>
  <si>
    <t>Szu Chia</t>
  </si>
  <si>
    <t>袁晨媗</t>
  </si>
  <si>
    <t>Jocelyn</t>
  </si>
  <si>
    <t>龔莉喬</t>
  </si>
  <si>
    <t>Leia</t>
  </si>
  <si>
    <t>吳瑾萱</t>
  </si>
  <si>
    <t>Sherry</t>
  </si>
  <si>
    <t>馮心言</t>
  </si>
  <si>
    <t>Alyssia</t>
  </si>
  <si>
    <t>迖依心</t>
  </si>
  <si>
    <t>Cindy</t>
  </si>
  <si>
    <t>Da</t>
  </si>
  <si>
    <t>李佳禾</t>
  </si>
  <si>
    <t>Jiahe</t>
  </si>
  <si>
    <t>Center Sub Chapter</t>
  </si>
  <si>
    <t xml:space="preserve"> BLIA YAD Ottawa, Canada</t>
  </si>
  <si>
    <t xml:space="preserve"> South Sub Chapter</t>
  </si>
  <si>
    <t xml:space="preserve"> East Sub Chapter</t>
  </si>
  <si>
    <t xml:space="preserve"> Bodhi Subchapter</t>
  </si>
  <si>
    <t xml:space="preserve"> West Sub Chapter</t>
  </si>
  <si>
    <t xml:space="preserve">渥太華中區分會  </t>
  </si>
  <si>
    <t xml:space="preserve">渥太華佛光青年團  </t>
  </si>
  <si>
    <t xml:space="preserve">渥太華南區分會  </t>
  </si>
  <si>
    <t xml:space="preserve">渥太華東區分會  </t>
  </si>
  <si>
    <t xml:space="preserve">渥太華菩提分會 </t>
  </si>
  <si>
    <t xml:space="preserve">渥太華西區分會  </t>
  </si>
  <si>
    <t xml:space="preserve">分會  </t>
  </si>
  <si>
    <t>中文姓名</t>
  </si>
  <si>
    <t>會員卡號 Member Card Number</t>
  </si>
  <si>
    <t>B20225700001154</t>
  </si>
  <si>
    <t>B20225700007163</t>
  </si>
  <si>
    <t>B20225700007162</t>
  </si>
  <si>
    <t>B20225700008299</t>
  </si>
  <si>
    <t>B20225719870108</t>
  </si>
  <si>
    <t>B20225719874572</t>
  </si>
  <si>
    <t>B20225700014347</t>
  </si>
  <si>
    <t>B20225719876730</t>
  </si>
  <si>
    <t>B20225719876729</t>
  </si>
  <si>
    <t>B20225719876731</t>
  </si>
  <si>
    <t>B20225716826267</t>
  </si>
  <si>
    <t>B20225716827804</t>
  </si>
  <si>
    <t>B20225716841218</t>
  </si>
  <si>
    <t>B20225716831710</t>
  </si>
  <si>
    <t>B20225716832425</t>
  </si>
  <si>
    <t>B20225716832426</t>
  </si>
  <si>
    <t>B20225700009161</t>
  </si>
  <si>
    <t>B20225719870105</t>
  </si>
  <si>
    <t>B20225700014350</t>
  </si>
  <si>
    <t>B20225700014348</t>
  </si>
  <si>
    <t>B20225700018868</t>
  </si>
  <si>
    <t>B20225700018871</t>
  </si>
  <si>
    <t>B20225700009163</t>
  </si>
  <si>
    <t>B20225700001159</t>
  </si>
  <si>
    <t>B20225700008297</t>
  </si>
  <si>
    <t>B20225700009166</t>
  </si>
  <si>
    <t>B20225719875962</t>
  </si>
  <si>
    <t>B20225719877440</t>
  </si>
  <si>
    <t>B20225719877535</t>
  </si>
  <si>
    <t>B20225719878144</t>
  </si>
  <si>
    <t>B20225716546524</t>
  </si>
  <si>
    <t>B20225700018863</t>
  </si>
  <si>
    <t>B20225719870106</t>
  </si>
  <si>
    <t>B20225716566461</t>
  </si>
  <si>
    <t>B20225719874576</t>
  </si>
  <si>
    <t>B20225701987937</t>
  </si>
  <si>
    <t>B20225701987939</t>
  </si>
  <si>
    <t>B20225700018867</t>
  </si>
  <si>
    <t>B20225700018866</t>
  </si>
  <si>
    <t>B20225700018865</t>
  </si>
  <si>
    <t>B20225700011002</t>
  </si>
  <si>
    <t>B20225719874574</t>
  </si>
  <si>
    <t>B20225719875454</t>
  </si>
  <si>
    <t>B20225719875455</t>
  </si>
  <si>
    <t>B20225700008298</t>
  </si>
  <si>
    <t>B20225719875450</t>
  </si>
  <si>
    <t>B20225719876732</t>
  </si>
  <si>
    <t>B20225719877680</t>
  </si>
  <si>
    <t>B20225700000855</t>
  </si>
  <si>
    <t>B20225700001158</t>
  </si>
  <si>
    <t>B20225700009164</t>
  </si>
  <si>
    <t>B20225702576324</t>
  </si>
  <si>
    <t>B20225702576321</t>
  </si>
  <si>
    <t>B20225719874570</t>
  </si>
  <si>
    <t>B20225709901157</t>
  </si>
  <si>
    <t>B20225700501156</t>
  </si>
  <si>
    <t>B20225702001155</t>
  </si>
  <si>
    <t>B20225700341160</t>
  </si>
  <si>
    <t xml:space="preserve">渥太華中區分會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</si>
</sst>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color theme="0"/>
      <name val="Aptos Narrow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2" fillId="3" borderId="1" xfId="0" applyNumberFormat="1" applyFont="1" applyFill="1" applyBorder="1"/>
    <xf numFmtId="49" fontId="2" fillId="3" borderId="2" xfId="0" applyNumberFormat="1" applyFont="1" applyFill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0" fontId="1" fillId="2" borderId="3" xfId="0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/>
    <xf numFmtId="49" fontId="2" fillId="4" borderId="2" xfId="0" applyNumberFormat="1" applyFont="1" applyFill="1" applyBorder="1"/>
    <xf numFmtId="49" fontId="2" fillId="4" borderId="3" xfId="0" applyNumberFormat="1" applyFont="1" applyFill="1" applyBorder="1" applyAlignment="1">
      <alignment horizontal="center"/>
    </xf>
    <xf numFmtId="49" fontId="2" fillId="5" borderId="1" xfId="0" applyNumberFormat="1" applyFont="1" applyFill="1" applyBorder="1"/>
    <xf numFmtId="49" fontId="2" fillId="5" borderId="2" xfId="0" applyNumberFormat="1" applyFont="1" applyFill="1" applyBorder="1"/>
    <xf numFmtId="49" fontId="2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220C-CFCE-4809-9F5D-ED9413DD6B08}">
  <dimension ref="A1:F59"/>
  <sheetViews>
    <sheetView tabSelected="1" workbookViewId="0">
      <selection activeCell="E64" sqref="E64"/>
    </sheetView>
  </sheetViews>
  <sheetFormatPr defaultRowHeight="14.4"/>
  <cols>
    <col min="1" max="1" width="13.109375" bestFit="1" customWidth="1"/>
    <col min="2" max="2" width="15" customWidth="1"/>
    <col min="3" max="3" width="15.33203125" customWidth="1"/>
    <col min="4" max="4" width="17.88671875" bestFit="1" customWidth="1"/>
    <col min="5" max="5" width="31.33203125" customWidth="1"/>
    <col min="6" max="6" width="33" style="10" customWidth="1"/>
  </cols>
  <sheetData>
    <row r="1" spans="1:6">
      <c r="A1" s="1" t="s">
        <v>166</v>
      </c>
      <c r="B1" s="2" t="s">
        <v>0</v>
      </c>
      <c r="C1" s="2" t="s">
        <v>1</v>
      </c>
      <c r="D1" s="2" t="s">
        <v>165</v>
      </c>
      <c r="E1" s="2" t="s">
        <v>2</v>
      </c>
      <c r="F1" s="7" t="s">
        <v>167</v>
      </c>
    </row>
    <row r="2" spans="1:6">
      <c r="A2" s="3" t="s">
        <v>140</v>
      </c>
      <c r="B2" s="4" t="s">
        <v>141</v>
      </c>
      <c r="C2" s="4" t="s">
        <v>42</v>
      </c>
      <c r="D2" s="4" t="s">
        <v>160</v>
      </c>
      <c r="E2" s="4" t="s">
        <v>154</v>
      </c>
      <c r="F2" s="8" t="s">
        <v>178</v>
      </c>
    </row>
    <row r="3" spans="1:6">
      <c r="A3" s="5" t="s">
        <v>142</v>
      </c>
      <c r="B3" s="6" t="s">
        <v>143</v>
      </c>
      <c r="C3" s="6"/>
      <c r="D3" s="6" t="s">
        <v>160</v>
      </c>
      <c r="E3" s="6" t="s">
        <v>154</v>
      </c>
      <c r="F3" s="9" t="s">
        <v>179</v>
      </c>
    </row>
    <row r="4" spans="1:6">
      <c r="A4" s="3" t="s">
        <v>144</v>
      </c>
      <c r="B4" s="4" t="s">
        <v>145</v>
      </c>
      <c r="C4" s="4" t="s">
        <v>22</v>
      </c>
      <c r="D4" s="4" t="s">
        <v>160</v>
      </c>
      <c r="E4" s="4" t="s">
        <v>154</v>
      </c>
      <c r="F4" s="8" t="s">
        <v>180</v>
      </c>
    </row>
    <row r="5" spans="1:6">
      <c r="A5" s="5" t="s">
        <v>146</v>
      </c>
      <c r="B5" s="6" t="s">
        <v>147</v>
      </c>
      <c r="C5" s="6" t="s">
        <v>44</v>
      </c>
      <c r="D5" s="6" t="s">
        <v>160</v>
      </c>
      <c r="E5" s="6" t="s">
        <v>154</v>
      </c>
      <c r="F5" s="9" t="s">
        <v>181</v>
      </c>
    </row>
    <row r="6" spans="1:6">
      <c r="A6" s="3" t="s">
        <v>148</v>
      </c>
      <c r="B6" s="4" t="s">
        <v>149</v>
      </c>
      <c r="C6" s="4" t="s">
        <v>150</v>
      </c>
      <c r="D6" s="4" t="s">
        <v>160</v>
      </c>
      <c r="E6" s="4" t="s">
        <v>154</v>
      </c>
      <c r="F6" s="8" t="s">
        <v>182</v>
      </c>
    </row>
    <row r="7" spans="1:6">
      <c r="A7" s="5" t="s">
        <v>151</v>
      </c>
      <c r="B7" s="6" t="s">
        <v>152</v>
      </c>
      <c r="C7" s="6" t="s">
        <v>34</v>
      </c>
      <c r="D7" s="6" t="s">
        <v>160</v>
      </c>
      <c r="E7" s="6" t="s">
        <v>154</v>
      </c>
      <c r="F7" s="9" t="s">
        <v>183</v>
      </c>
    </row>
    <row r="8" spans="1:6">
      <c r="A8" s="5" t="s">
        <v>95</v>
      </c>
      <c r="B8" s="6" t="s">
        <v>96</v>
      </c>
      <c r="C8" s="6" t="s">
        <v>94</v>
      </c>
      <c r="D8" s="6" t="s">
        <v>163</v>
      </c>
      <c r="E8" s="6" t="s">
        <v>157</v>
      </c>
      <c r="F8" s="9" t="s">
        <v>202</v>
      </c>
    </row>
    <row r="9" spans="1:6">
      <c r="A9" s="3" t="s">
        <v>97</v>
      </c>
      <c r="B9" s="4" t="s">
        <v>98</v>
      </c>
      <c r="C9" s="4" t="s">
        <v>99</v>
      </c>
      <c r="D9" s="4" t="s">
        <v>163</v>
      </c>
      <c r="E9" s="4" t="s">
        <v>157</v>
      </c>
      <c r="F9" s="8" t="s">
        <v>203</v>
      </c>
    </row>
    <row r="10" spans="1:6">
      <c r="A10" s="5" t="s">
        <v>100</v>
      </c>
      <c r="B10" s="6" t="s">
        <v>101</v>
      </c>
      <c r="C10" s="6" t="s">
        <v>66</v>
      </c>
      <c r="D10" s="6" t="s">
        <v>163</v>
      </c>
      <c r="E10" s="6" t="s">
        <v>157</v>
      </c>
      <c r="F10" s="9" t="s">
        <v>204</v>
      </c>
    </row>
    <row r="11" spans="1:6">
      <c r="A11" s="3" t="s">
        <v>102</v>
      </c>
      <c r="B11" s="4" t="s">
        <v>103</v>
      </c>
      <c r="C11" s="4" t="s">
        <v>104</v>
      </c>
      <c r="D11" s="4" t="s">
        <v>163</v>
      </c>
      <c r="E11" s="4" t="s">
        <v>157</v>
      </c>
      <c r="F11" s="8" t="s">
        <v>205</v>
      </c>
    </row>
    <row r="12" spans="1:6">
      <c r="A12" s="5" t="s">
        <v>105</v>
      </c>
      <c r="B12" s="6" t="s">
        <v>106</v>
      </c>
      <c r="C12" s="6" t="s">
        <v>40</v>
      </c>
      <c r="D12" s="6" t="s">
        <v>163</v>
      </c>
      <c r="E12" s="6" t="s">
        <v>157</v>
      </c>
      <c r="F12" s="9" t="s">
        <v>206</v>
      </c>
    </row>
    <row r="13" spans="1:6">
      <c r="A13" s="3" t="s">
        <v>107</v>
      </c>
      <c r="B13" s="4" t="s">
        <v>108</v>
      </c>
      <c r="C13" s="4" t="s">
        <v>73</v>
      </c>
      <c r="D13" s="4" t="s">
        <v>163</v>
      </c>
      <c r="E13" s="4" t="s">
        <v>157</v>
      </c>
      <c r="F13" s="8" t="s">
        <v>207</v>
      </c>
    </row>
    <row r="14" spans="1:6">
      <c r="A14" s="5" t="s">
        <v>109</v>
      </c>
      <c r="B14" s="6" t="s">
        <v>74</v>
      </c>
      <c r="C14" s="6" t="s">
        <v>110</v>
      </c>
      <c r="D14" s="6" t="s">
        <v>163</v>
      </c>
      <c r="E14" s="6" t="s">
        <v>157</v>
      </c>
      <c r="F14" s="9" t="s">
        <v>208</v>
      </c>
    </row>
    <row r="15" spans="1:6">
      <c r="A15" s="3" t="s">
        <v>111</v>
      </c>
      <c r="B15" s="4" t="s">
        <v>112</v>
      </c>
      <c r="C15" s="4" t="s">
        <v>93</v>
      </c>
      <c r="D15" s="4" t="s">
        <v>163</v>
      </c>
      <c r="E15" s="4" t="s">
        <v>157</v>
      </c>
      <c r="F15" s="8" t="s">
        <v>209</v>
      </c>
    </row>
    <row r="16" spans="1:6">
      <c r="A16" s="5" t="s">
        <v>113</v>
      </c>
      <c r="B16" s="6" t="s">
        <v>114</v>
      </c>
      <c r="C16" s="6" t="s">
        <v>115</v>
      </c>
      <c r="D16" s="6" t="s">
        <v>163</v>
      </c>
      <c r="E16" s="6" t="s">
        <v>157</v>
      </c>
      <c r="F16" s="9" t="s">
        <v>210</v>
      </c>
    </row>
    <row r="17" spans="1:6">
      <c r="A17" s="3" t="s">
        <v>116</v>
      </c>
      <c r="B17" s="4" t="s">
        <v>117</v>
      </c>
      <c r="C17" s="4" t="s">
        <v>118</v>
      </c>
      <c r="D17" s="4" t="s">
        <v>163</v>
      </c>
      <c r="E17" s="4" t="s">
        <v>157</v>
      </c>
      <c r="F17" s="8" t="s">
        <v>211</v>
      </c>
    </row>
    <row r="18" spans="1:6">
      <c r="A18" s="3" t="s">
        <v>75</v>
      </c>
      <c r="B18" s="4" t="s">
        <v>76</v>
      </c>
      <c r="C18" s="4" t="s">
        <v>77</v>
      </c>
      <c r="D18" s="4" t="s">
        <v>162</v>
      </c>
      <c r="E18" s="4" t="s">
        <v>156</v>
      </c>
      <c r="F18" s="8" t="s">
        <v>194</v>
      </c>
    </row>
    <row r="19" spans="1:6">
      <c r="A19" s="5" t="s">
        <v>78</v>
      </c>
      <c r="B19" s="6" t="s">
        <v>79</v>
      </c>
      <c r="C19" s="6" t="s">
        <v>80</v>
      </c>
      <c r="D19" s="6" t="s">
        <v>162</v>
      </c>
      <c r="E19" s="6" t="s">
        <v>156</v>
      </c>
      <c r="F19" s="9" t="s">
        <v>195</v>
      </c>
    </row>
    <row r="20" spans="1:6">
      <c r="A20" s="3" t="s">
        <v>81</v>
      </c>
      <c r="B20" s="4" t="s">
        <v>82</v>
      </c>
      <c r="C20" s="4" t="s">
        <v>65</v>
      </c>
      <c r="D20" s="4" t="s">
        <v>162</v>
      </c>
      <c r="E20" s="4" t="s">
        <v>156</v>
      </c>
      <c r="F20" s="8" t="s">
        <v>196</v>
      </c>
    </row>
    <row r="21" spans="1:6">
      <c r="A21" s="5" t="s">
        <v>83</v>
      </c>
      <c r="B21" s="6" t="s">
        <v>84</v>
      </c>
      <c r="C21" s="6" t="s">
        <v>34</v>
      </c>
      <c r="D21" s="6" t="s">
        <v>162</v>
      </c>
      <c r="E21" s="6" t="s">
        <v>156</v>
      </c>
      <c r="F21" s="9" t="s">
        <v>197</v>
      </c>
    </row>
    <row r="22" spans="1:6">
      <c r="A22" s="3" t="s">
        <v>85</v>
      </c>
      <c r="B22" s="4" t="s">
        <v>86</v>
      </c>
      <c r="C22" s="4" t="s">
        <v>87</v>
      </c>
      <c r="D22" s="4" t="s">
        <v>162</v>
      </c>
      <c r="E22" s="4" t="s">
        <v>156</v>
      </c>
      <c r="F22" s="8" t="s">
        <v>198</v>
      </c>
    </row>
    <row r="23" spans="1:6">
      <c r="A23" s="5" t="s">
        <v>88</v>
      </c>
      <c r="B23" s="6" t="s">
        <v>21</v>
      </c>
      <c r="C23" s="6" t="s">
        <v>21</v>
      </c>
      <c r="D23" s="6" t="s">
        <v>162</v>
      </c>
      <c r="E23" s="6" t="s">
        <v>156</v>
      </c>
      <c r="F23" s="9" t="s">
        <v>199</v>
      </c>
    </row>
    <row r="24" spans="1:6">
      <c r="A24" s="3" t="s">
        <v>89</v>
      </c>
      <c r="B24" s="4" t="s">
        <v>90</v>
      </c>
      <c r="C24" s="4" t="s">
        <v>5</v>
      </c>
      <c r="D24" s="4" t="s">
        <v>162</v>
      </c>
      <c r="E24" s="4" t="s">
        <v>156</v>
      </c>
      <c r="F24" s="8" t="s">
        <v>200</v>
      </c>
    </row>
    <row r="25" spans="1:6">
      <c r="A25" s="5" t="s">
        <v>91</v>
      </c>
      <c r="B25" s="6" t="s">
        <v>92</v>
      </c>
      <c r="C25" s="6" t="s">
        <v>34</v>
      </c>
      <c r="D25" s="6" t="s">
        <v>162</v>
      </c>
      <c r="E25" s="6" t="s">
        <v>156</v>
      </c>
      <c r="F25" s="9" t="s">
        <v>201</v>
      </c>
    </row>
    <row r="26" spans="1:6">
      <c r="A26" s="5" t="s">
        <v>46</v>
      </c>
      <c r="B26" s="6" t="s">
        <v>47</v>
      </c>
      <c r="C26" s="6" t="s">
        <v>48</v>
      </c>
      <c r="D26" s="6" t="s">
        <v>161</v>
      </c>
      <c r="E26" s="6" t="s">
        <v>155</v>
      </c>
      <c r="F26" s="9" t="s">
        <v>184</v>
      </c>
    </row>
    <row r="27" spans="1:6">
      <c r="A27" s="3" t="s">
        <v>49</v>
      </c>
      <c r="B27" s="4" t="s">
        <v>50</v>
      </c>
      <c r="C27" s="4" t="s">
        <v>51</v>
      </c>
      <c r="D27" s="4" t="s">
        <v>161</v>
      </c>
      <c r="E27" s="4" t="s">
        <v>155</v>
      </c>
      <c r="F27" s="8" t="s">
        <v>185</v>
      </c>
    </row>
    <row r="28" spans="1:6">
      <c r="A28" s="5" t="s">
        <v>52</v>
      </c>
      <c r="B28" s="6" t="s">
        <v>39</v>
      </c>
      <c r="C28" s="6" t="s">
        <v>41</v>
      </c>
      <c r="D28" s="6" t="s">
        <v>161</v>
      </c>
      <c r="E28" s="6" t="s">
        <v>155</v>
      </c>
      <c r="F28" s="9" t="s">
        <v>186</v>
      </c>
    </row>
    <row r="29" spans="1:6">
      <c r="A29" s="3" t="s">
        <v>53</v>
      </c>
      <c r="B29" s="4" t="s">
        <v>54</v>
      </c>
      <c r="C29" s="4" t="s">
        <v>55</v>
      </c>
      <c r="D29" s="4" t="s">
        <v>161</v>
      </c>
      <c r="E29" s="4" t="s">
        <v>155</v>
      </c>
      <c r="F29" s="8" t="s">
        <v>187</v>
      </c>
    </row>
    <row r="30" spans="1:6">
      <c r="A30" s="5" t="s">
        <v>56</v>
      </c>
      <c r="B30" s="6" t="s">
        <v>57</v>
      </c>
      <c r="C30" s="6" t="s">
        <v>5</v>
      </c>
      <c r="D30" s="6" t="s">
        <v>161</v>
      </c>
      <c r="E30" s="6" t="s">
        <v>155</v>
      </c>
      <c r="F30" s="9" t="s">
        <v>188</v>
      </c>
    </row>
    <row r="31" spans="1:6">
      <c r="A31" s="3" t="s">
        <v>58</v>
      </c>
      <c r="B31" s="4" t="s">
        <v>59</v>
      </c>
      <c r="C31" s="4" t="s">
        <v>22</v>
      </c>
      <c r="D31" s="4" t="s">
        <v>161</v>
      </c>
      <c r="E31" s="4" t="s">
        <v>155</v>
      </c>
      <c r="F31" s="8" t="s">
        <v>189</v>
      </c>
    </row>
    <row r="32" spans="1:6">
      <c r="A32" s="5" t="s">
        <v>60</v>
      </c>
      <c r="B32" s="6" t="s">
        <v>61</v>
      </c>
      <c r="C32" s="6" t="s">
        <v>31</v>
      </c>
      <c r="D32" s="6" t="s">
        <v>161</v>
      </c>
      <c r="E32" s="6" t="s">
        <v>155</v>
      </c>
      <c r="F32" s="9" t="s">
        <v>190</v>
      </c>
    </row>
    <row r="33" spans="1:6">
      <c r="A33" s="3" t="s">
        <v>62</v>
      </c>
      <c r="B33" s="4" t="s">
        <v>63</v>
      </c>
      <c r="C33" s="4" t="s">
        <v>43</v>
      </c>
      <c r="D33" s="4" t="s">
        <v>161</v>
      </c>
      <c r="E33" s="4" t="s">
        <v>155</v>
      </c>
      <c r="F33" s="8" t="s">
        <v>191</v>
      </c>
    </row>
    <row r="34" spans="1:6">
      <c r="A34" s="11" t="s">
        <v>69</v>
      </c>
      <c r="B34" s="12" t="s">
        <v>70</v>
      </c>
      <c r="C34" s="12" t="s">
        <v>5</v>
      </c>
      <c r="D34" s="12" t="s">
        <v>161</v>
      </c>
      <c r="E34" s="12" t="s">
        <v>155</v>
      </c>
      <c r="F34" s="13" t="s">
        <v>192</v>
      </c>
    </row>
    <row r="35" spans="1:6">
      <c r="A35" s="5" t="s">
        <v>120</v>
      </c>
      <c r="B35" s="6" t="s">
        <v>121</v>
      </c>
      <c r="C35" s="6" t="s">
        <v>67</v>
      </c>
      <c r="D35" s="6" t="s">
        <v>164</v>
      </c>
      <c r="E35" s="6" t="s">
        <v>158</v>
      </c>
      <c r="F35" s="9" t="s">
        <v>212</v>
      </c>
    </row>
    <row r="36" spans="1:6">
      <c r="A36" s="3" t="s">
        <v>122</v>
      </c>
      <c r="B36" s="4" t="s">
        <v>123</v>
      </c>
      <c r="C36" s="4" t="s">
        <v>22</v>
      </c>
      <c r="D36" s="4" t="s">
        <v>164</v>
      </c>
      <c r="E36" s="4" t="s">
        <v>158</v>
      </c>
      <c r="F36" s="8" t="s">
        <v>213</v>
      </c>
    </row>
    <row r="37" spans="1:6">
      <c r="A37" s="5" t="s">
        <v>124</v>
      </c>
      <c r="B37" s="6" t="s">
        <v>125</v>
      </c>
      <c r="C37" s="6" t="s">
        <v>45</v>
      </c>
      <c r="D37" s="6" t="s">
        <v>164</v>
      </c>
      <c r="E37" s="6" t="s">
        <v>158</v>
      </c>
      <c r="F37" s="9" t="s">
        <v>214</v>
      </c>
    </row>
    <row r="38" spans="1:6">
      <c r="A38" s="3" t="s">
        <v>126</v>
      </c>
      <c r="B38" s="4" t="s">
        <v>127</v>
      </c>
      <c r="C38" s="4" t="s">
        <v>119</v>
      </c>
      <c r="D38" s="4" t="s">
        <v>164</v>
      </c>
      <c r="E38" s="4" t="s">
        <v>158</v>
      </c>
      <c r="F38" s="8" t="s">
        <v>215</v>
      </c>
    </row>
    <row r="39" spans="1:6">
      <c r="A39" s="5" t="s">
        <v>128</v>
      </c>
      <c r="B39" s="6" t="s">
        <v>129</v>
      </c>
      <c r="C39" s="6" t="s">
        <v>130</v>
      </c>
      <c r="D39" s="6" t="s">
        <v>164</v>
      </c>
      <c r="E39" s="6" t="s">
        <v>158</v>
      </c>
      <c r="F39" s="9" t="s">
        <v>216</v>
      </c>
    </row>
    <row r="40" spans="1:6">
      <c r="A40" s="3" t="s">
        <v>131</v>
      </c>
      <c r="B40" s="4" t="s">
        <v>132</v>
      </c>
      <c r="C40" s="4" t="s">
        <v>68</v>
      </c>
      <c r="D40" s="4" t="s">
        <v>164</v>
      </c>
      <c r="E40" s="4" t="s">
        <v>158</v>
      </c>
      <c r="F40" s="8" t="s">
        <v>217</v>
      </c>
    </row>
    <row r="41" spans="1:6">
      <c r="A41" s="5" t="s">
        <v>133</v>
      </c>
      <c r="B41" s="6" t="s">
        <v>64</v>
      </c>
      <c r="C41" s="6" t="s">
        <v>34</v>
      </c>
      <c r="D41" s="6" t="s">
        <v>164</v>
      </c>
      <c r="E41" s="6" t="s">
        <v>158</v>
      </c>
      <c r="F41" s="9" t="s">
        <v>218</v>
      </c>
    </row>
    <row r="42" spans="1:6">
      <c r="A42" s="3" t="s">
        <v>134</v>
      </c>
      <c r="B42" s="4" t="s">
        <v>34</v>
      </c>
      <c r="C42" s="4" t="s">
        <v>135</v>
      </c>
      <c r="D42" s="4" t="s">
        <v>164</v>
      </c>
      <c r="E42" s="4" t="s">
        <v>158</v>
      </c>
      <c r="F42" s="8" t="s">
        <v>219</v>
      </c>
    </row>
    <row r="43" spans="1:6">
      <c r="A43" s="5" t="s">
        <v>136</v>
      </c>
      <c r="B43" s="6" t="s">
        <v>137</v>
      </c>
      <c r="C43" s="6" t="s">
        <v>22</v>
      </c>
      <c r="D43" s="6" t="s">
        <v>164</v>
      </c>
      <c r="E43" s="6" t="s">
        <v>158</v>
      </c>
      <c r="F43" s="9" t="s">
        <v>220</v>
      </c>
    </row>
    <row r="44" spans="1:6">
      <c r="A44" s="3" t="s">
        <v>138</v>
      </c>
      <c r="B44" s="4" t="s">
        <v>139</v>
      </c>
      <c r="C44" s="4" t="s">
        <v>22</v>
      </c>
      <c r="D44" s="4" t="s">
        <v>164</v>
      </c>
      <c r="E44" s="4" t="s">
        <v>158</v>
      </c>
      <c r="F44" s="8" t="s">
        <v>221</v>
      </c>
    </row>
    <row r="45" spans="1:6">
      <c r="A45" s="3" t="s">
        <v>3</v>
      </c>
      <c r="B45" s="4" t="s">
        <v>4</v>
      </c>
      <c r="C45" s="4" t="s">
        <v>5</v>
      </c>
      <c r="D45" s="4" t="s">
        <v>159</v>
      </c>
      <c r="E45" s="4" t="s">
        <v>153</v>
      </c>
      <c r="F45" s="8" t="s">
        <v>222</v>
      </c>
    </row>
    <row r="46" spans="1:6">
      <c r="A46" s="5" t="s">
        <v>6</v>
      </c>
      <c r="B46" s="6" t="s">
        <v>7</v>
      </c>
      <c r="C46" s="6" t="s">
        <v>8</v>
      </c>
      <c r="D46" s="6" t="s">
        <v>159</v>
      </c>
      <c r="E46" s="6" t="s">
        <v>153</v>
      </c>
      <c r="F46" s="9" t="s">
        <v>223</v>
      </c>
    </row>
    <row r="47" spans="1:6">
      <c r="A47" s="3" t="s">
        <v>9</v>
      </c>
      <c r="B47" s="4" t="s">
        <v>10</v>
      </c>
      <c r="C47" s="4" t="s">
        <v>11</v>
      </c>
      <c r="D47" s="4" t="s">
        <v>159</v>
      </c>
      <c r="E47" s="4" t="s">
        <v>153</v>
      </c>
      <c r="F47" s="8" t="s">
        <v>224</v>
      </c>
    </row>
    <row r="48" spans="1:6">
      <c r="A48" s="5" t="s">
        <v>12</v>
      </c>
      <c r="B48" s="6" t="s">
        <v>13</v>
      </c>
      <c r="C48" s="6" t="s">
        <v>14</v>
      </c>
      <c r="D48" s="6" t="s">
        <v>159</v>
      </c>
      <c r="E48" s="6" t="s">
        <v>153</v>
      </c>
      <c r="F48" s="9" t="s">
        <v>225</v>
      </c>
    </row>
    <row r="49" spans="1:6">
      <c r="A49" s="3" t="s">
        <v>15</v>
      </c>
      <c r="B49" s="4" t="s">
        <v>16</v>
      </c>
      <c r="C49" s="4" t="s">
        <v>17</v>
      </c>
      <c r="D49" s="4" t="s">
        <v>159</v>
      </c>
      <c r="E49" s="4" t="s">
        <v>153</v>
      </c>
      <c r="F49" s="8" t="s">
        <v>168</v>
      </c>
    </row>
    <row r="50" spans="1:6">
      <c r="A50" s="5" t="s">
        <v>18</v>
      </c>
      <c r="B50" s="6" t="s">
        <v>19</v>
      </c>
      <c r="C50" s="6" t="s">
        <v>5</v>
      </c>
      <c r="D50" s="6" t="s">
        <v>159</v>
      </c>
      <c r="E50" s="6" t="s">
        <v>153</v>
      </c>
      <c r="F50" s="9" t="s">
        <v>169</v>
      </c>
    </row>
    <row r="51" spans="1:6">
      <c r="A51" s="3" t="s">
        <v>20</v>
      </c>
      <c r="B51" s="4" t="s">
        <v>21</v>
      </c>
      <c r="C51" s="4" t="s">
        <v>22</v>
      </c>
      <c r="D51" s="4" t="s">
        <v>159</v>
      </c>
      <c r="E51" s="4" t="s">
        <v>153</v>
      </c>
      <c r="F51" s="8" t="s">
        <v>170</v>
      </c>
    </row>
    <row r="52" spans="1:6">
      <c r="A52" s="5" t="s">
        <v>23</v>
      </c>
      <c r="B52" s="6" t="s">
        <v>24</v>
      </c>
      <c r="C52" s="6" t="s">
        <v>25</v>
      </c>
      <c r="D52" s="6" t="s">
        <v>159</v>
      </c>
      <c r="E52" s="6" t="s">
        <v>153</v>
      </c>
      <c r="F52" s="9" t="s">
        <v>171</v>
      </c>
    </row>
    <row r="53" spans="1:6">
      <c r="A53" s="3" t="s">
        <v>26</v>
      </c>
      <c r="B53" s="4" t="s">
        <v>27</v>
      </c>
      <c r="C53" s="4" t="s">
        <v>28</v>
      </c>
      <c r="D53" s="4" t="s">
        <v>159</v>
      </c>
      <c r="E53" s="4" t="s">
        <v>153</v>
      </c>
      <c r="F53" s="8" t="s">
        <v>172</v>
      </c>
    </row>
    <row r="54" spans="1:6">
      <c r="A54" s="5" t="s">
        <v>29</v>
      </c>
      <c r="B54" s="6" t="s">
        <v>30</v>
      </c>
      <c r="C54" s="6" t="s">
        <v>31</v>
      </c>
      <c r="D54" s="6" t="s">
        <v>159</v>
      </c>
      <c r="E54" s="6" t="s">
        <v>153</v>
      </c>
      <c r="F54" s="9" t="s">
        <v>173</v>
      </c>
    </row>
    <row r="55" spans="1:6">
      <c r="A55" s="3" t="s">
        <v>32</v>
      </c>
      <c r="B55" s="4"/>
      <c r="C55" s="4"/>
      <c r="D55" s="4" t="s">
        <v>159</v>
      </c>
      <c r="E55" s="4" t="s">
        <v>153</v>
      </c>
      <c r="F55" s="8" t="s">
        <v>174</v>
      </c>
    </row>
    <row r="56" spans="1:6">
      <c r="A56" s="5" t="s">
        <v>33</v>
      </c>
      <c r="B56" s="6" t="s">
        <v>34</v>
      </c>
      <c r="C56" s="6" t="s">
        <v>28</v>
      </c>
      <c r="D56" s="6" t="s">
        <v>159</v>
      </c>
      <c r="E56" s="6" t="s">
        <v>153</v>
      </c>
      <c r="F56" s="9" t="s">
        <v>175</v>
      </c>
    </row>
    <row r="57" spans="1:6">
      <c r="A57" s="3" t="s">
        <v>35</v>
      </c>
      <c r="B57" s="4" t="s">
        <v>36</v>
      </c>
      <c r="C57" s="4" t="s">
        <v>34</v>
      </c>
      <c r="D57" s="4" t="s">
        <v>159</v>
      </c>
      <c r="E57" s="4" t="s">
        <v>153</v>
      </c>
      <c r="F57" s="8" t="s">
        <v>176</v>
      </c>
    </row>
    <row r="58" spans="1:6">
      <c r="A58" s="5" t="s">
        <v>37</v>
      </c>
      <c r="B58" s="6" t="s">
        <v>38</v>
      </c>
      <c r="C58" s="6" t="s">
        <v>5</v>
      </c>
      <c r="D58" s="6" t="s">
        <v>159</v>
      </c>
      <c r="E58" s="6" t="s">
        <v>153</v>
      </c>
      <c r="F58" s="9" t="s">
        <v>177</v>
      </c>
    </row>
    <row r="59" spans="1:6">
      <c r="A59" s="14" t="s">
        <v>71</v>
      </c>
      <c r="B59" s="15" t="s">
        <v>72</v>
      </c>
      <c r="C59" s="15" t="s">
        <v>21</v>
      </c>
      <c r="D59" s="15" t="s">
        <v>226</v>
      </c>
      <c r="E59" s="15" t="s">
        <v>153</v>
      </c>
      <c r="F59" s="16" t="s">
        <v>193</v>
      </c>
    </row>
  </sheetData>
  <autoFilter ref="A1:F59" xr:uid="{F094220C-CFCE-4809-9F5D-ED9413DD6B08}">
    <sortState xmlns:xlrd2="http://schemas.microsoft.com/office/spreadsheetml/2017/richdata2" ref="A2:F59">
      <sortCondition ref="E1:E59"/>
    </sortState>
  </autoFilter>
  <dataValidations count="3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2:F59 A2:C59" xr:uid="{43A9C3FA-8A8F-4EF1-AA45-9F850E0C2A00}">
      <formula1>100</formula1>
    </dataValidation>
    <dataValidation allowBlank="1" showInputMessage="1" showErrorMessage="1" error=" " promptTitle="Lookup" prompt="This Subchapter record must already exist in Microsoft Dynamics 365 or in this source file." sqref="D2:E49" xr:uid="{069764D7-04AC-43FC-82DD-71167543DB29}"/>
    <dataValidation allowBlank="1" showInputMessage="1" showErrorMessage="1" error=" " promptTitle="Lookup" prompt="This YAD record must already exist in Microsoft Dynamics 365 or in this source file." sqref="D50:E59" xr:uid="{B0057279-E593-4845-8FC5-3F340C5929D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Wang</dc:creator>
  <cp:lastModifiedBy>Angela Wang</cp:lastModifiedBy>
  <dcterms:created xsi:type="dcterms:W3CDTF">2026-09-20T00:27:25Z</dcterms:created>
  <dcterms:modified xsi:type="dcterms:W3CDTF">2026-09-20T00:56:55Z</dcterms:modified>
</cp:coreProperties>
</file>