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D6181AB9-CC7A-45AA-88E2-2BE97D339E44}" xr6:coauthVersionLast="47" xr6:coauthVersionMax="47" xr10:uidLastSave="{00000000-0000-0000-0000-000000000000}"/>
  <bookViews>
    <workbookView xWindow="810" yWindow="-120" windowWidth="28110" windowHeight="16440" tabRatio="613" xr2:uid="{00000000-000D-0000-FFFF-FFFF00000000}"/>
  </bookViews>
  <sheets>
    <sheet name="TangPoetry300Good" sheetId="2" r:id="rId1"/>
  </sheets>
  <definedNames>
    <definedName name="_xlnm._FilterDatabase" localSheetId="0" hidden="1">TangPoetry300Good!$A$1:$EF$1022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96" i="2" l="1"/>
  <c r="O897" i="2" s="1"/>
  <c r="O894" i="2"/>
  <c r="O895" i="2" s="1"/>
  <c r="O890" i="2"/>
  <c r="O891" i="2" s="1"/>
  <c r="O884" i="2"/>
  <c r="O885" i="2" s="1"/>
  <c r="O848" i="2"/>
  <c r="O849" i="2" s="1"/>
  <c r="O846" i="2"/>
  <c r="O847" i="2" s="1"/>
  <c r="O860" i="2"/>
  <c r="O861" i="2" s="1"/>
  <c r="O858" i="2"/>
  <c r="O859" i="2" s="1"/>
  <c r="O908" i="2"/>
  <c r="O909" i="2" s="1"/>
  <c r="O4" i="2"/>
  <c r="O5" i="2" s="1"/>
  <c r="O6" i="2"/>
  <c r="O7" i="2" s="1"/>
  <c r="O8" i="2"/>
  <c r="O9" i="2" s="1"/>
  <c r="O10" i="2"/>
  <c r="O11" i="2" s="1"/>
  <c r="O12" i="2"/>
  <c r="O13" i="2" s="1"/>
  <c r="O14" i="2"/>
  <c r="O15" i="2" s="1"/>
  <c r="O16" i="2"/>
  <c r="O17" i="2" s="1"/>
  <c r="O18" i="2"/>
  <c r="O19" i="2" s="1"/>
  <c r="O20" i="2"/>
  <c r="O21" i="2" s="1"/>
  <c r="O22" i="2"/>
  <c r="O23" i="2" s="1"/>
  <c r="O24" i="2"/>
  <c r="O25" i="2" s="1"/>
  <c r="O26" i="2"/>
  <c r="O27" i="2" s="1"/>
  <c r="O28" i="2"/>
  <c r="O29" i="2" s="1"/>
  <c r="O30" i="2"/>
  <c r="O31" i="2" s="1"/>
  <c r="O32" i="2"/>
  <c r="O33" i="2" s="1"/>
  <c r="O34" i="2"/>
  <c r="O35" i="2" s="1"/>
  <c r="O38" i="2"/>
  <c r="O39" i="2" s="1"/>
  <c r="O40" i="2"/>
  <c r="O41" i="2" s="1"/>
  <c r="O42" i="2"/>
  <c r="O43" i="2" s="1"/>
  <c r="O44" i="2"/>
  <c r="O45" i="2" s="1"/>
  <c r="O46" i="2"/>
  <c r="O47" i="2" s="1"/>
  <c r="O48" i="2"/>
  <c r="O49" i="2" s="1"/>
  <c r="O50" i="2"/>
  <c r="O51" i="2" s="1"/>
  <c r="O52" i="2"/>
  <c r="O53" i="2" s="1"/>
  <c r="O54" i="2"/>
  <c r="O55" i="2" s="1"/>
  <c r="O56" i="2"/>
  <c r="O57" i="2" s="1"/>
  <c r="O58" i="2"/>
  <c r="O59" i="2" s="1"/>
  <c r="O60" i="2"/>
  <c r="O61" i="2" s="1"/>
  <c r="O62" i="2"/>
  <c r="O63" i="2" s="1"/>
  <c r="O64" i="2"/>
  <c r="O65" i="2" s="1"/>
  <c r="O66" i="2"/>
  <c r="O67" i="2" s="1"/>
  <c r="O68" i="2"/>
  <c r="O69" i="2" s="1"/>
  <c r="O70" i="2"/>
  <c r="O71" i="2" s="1"/>
  <c r="O72" i="2"/>
  <c r="O73" i="2" s="1"/>
  <c r="O74" i="2"/>
  <c r="O75" i="2" s="1"/>
  <c r="O76" i="2"/>
  <c r="O77" i="2" s="1"/>
  <c r="O78" i="2"/>
  <c r="O79" i="2" s="1"/>
  <c r="O80" i="2"/>
  <c r="O81" i="2" s="1"/>
  <c r="O82" i="2"/>
  <c r="O83" i="2" s="1"/>
  <c r="O84" i="2"/>
  <c r="O85" i="2" s="1"/>
  <c r="O86" i="2"/>
  <c r="O87" i="2" s="1"/>
  <c r="O88" i="2"/>
  <c r="O89" i="2" s="1"/>
  <c r="O90" i="2"/>
  <c r="O91" i="2" s="1"/>
  <c r="O92" i="2"/>
  <c r="O93" i="2" s="1"/>
  <c r="O94" i="2"/>
  <c r="O95" i="2" s="1"/>
  <c r="O96" i="2"/>
  <c r="O97" i="2" s="1"/>
  <c r="O98" i="2"/>
  <c r="O99" i="2" s="1"/>
  <c r="O100" i="2"/>
  <c r="O101" i="2" s="1"/>
  <c r="O102" i="2"/>
  <c r="O103" i="2" s="1"/>
  <c r="O104" i="2"/>
  <c r="O105" i="2" s="1"/>
  <c r="O106" i="2"/>
  <c r="O107" i="2" s="1"/>
  <c r="O108" i="2"/>
  <c r="O109" i="2" s="1"/>
  <c r="O110" i="2"/>
  <c r="O111" i="2" s="1"/>
  <c r="O162" i="2"/>
  <c r="O163" i="2" s="1"/>
  <c r="O164" i="2"/>
  <c r="O165" i="2" s="1"/>
  <c r="O166" i="2"/>
  <c r="O167" i="2" s="1"/>
  <c r="O168" i="2"/>
  <c r="O169" i="2" s="1"/>
  <c r="O170" i="2"/>
  <c r="O171" i="2" s="1"/>
  <c r="O172" i="2"/>
  <c r="O173" i="2" s="1"/>
  <c r="O112" i="2"/>
  <c r="O113" i="2" s="1"/>
  <c r="O114" i="2"/>
  <c r="O115" i="2" s="1"/>
  <c r="O116" i="2"/>
  <c r="O117" i="2" s="1"/>
  <c r="O118" i="2"/>
  <c r="O119" i="2" s="1"/>
  <c r="O120" i="2"/>
  <c r="O121" i="2" s="1"/>
  <c r="O122" i="2"/>
  <c r="O123" i="2" s="1"/>
  <c r="O174" i="2"/>
  <c r="O175" i="2" s="1"/>
  <c r="O176" i="2"/>
  <c r="O177" i="2" s="1"/>
  <c r="O178" i="2"/>
  <c r="O179" i="2" s="1"/>
  <c r="O138" i="2"/>
  <c r="O139" i="2" s="1"/>
  <c r="O140" i="2"/>
  <c r="O141" i="2" s="1"/>
  <c r="O142" i="2"/>
  <c r="O143" i="2" s="1"/>
  <c r="O144" i="2"/>
  <c r="O145" i="2" s="1"/>
  <c r="O146" i="2"/>
  <c r="O147" i="2" s="1"/>
  <c r="O180" i="2"/>
  <c r="O181" i="2" s="1"/>
  <c r="O182" i="2"/>
  <c r="O183" i="2" s="1"/>
  <c r="O156" i="2"/>
  <c r="O157" i="2" s="1"/>
  <c r="O158" i="2"/>
  <c r="O159" i="2" s="1"/>
  <c r="O160" i="2"/>
  <c r="O161" i="2" s="1"/>
  <c r="O124" i="2"/>
  <c r="O125" i="2" s="1"/>
  <c r="O126" i="2"/>
  <c r="O127" i="2" s="1"/>
  <c r="O128" i="2"/>
  <c r="O129" i="2" s="1"/>
  <c r="O130" i="2"/>
  <c r="O131" i="2" s="1"/>
  <c r="O132" i="2"/>
  <c r="O133" i="2" s="1"/>
  <c r="O134" i="2"/>
  <c r="O135" i="2" s="1"/>
  <c r="O136" i="2"/>
  <c r="O137" i="2" s="1"/>
  <c r="O148" i="2"/>
  <c r="O149" i="2" s="1"/>
  <c r="O150" i="2"/>
  <c r="O151" i="2" s="1"/>
  <c r="O152" i="2"/>
  <c r="O153" i="2" s="1"/>
  <c r="O154" i="2"/>
  <c r="O155" i="2" s="1"/>
  <c r="O184" i="2"/>
  <c r="O185" i="2" s="1"/>
  <c r="O186" i="2"/>
  <c r="O187" i="2" s="1"/>
  <c r="O188" i="2"/>
  <c r="O189" i="2" s="1"/>
  <c r="O190" i="2"/>
  <c r="O191" i="2" s="1"/>
  <c r="O192" i="2"/>
  <c r="O193" i="2" s="1"/>
  <c r="O194" i="2"/>
  <c r="O195" i="2" s="1"/>
  <c r="O196" i="2"/>
  <c r="O197" i="2" s="1"/>
  <c r="O198" i="2"/>
  <c r="O199" i="2" s="1"/>
  <c r="O200" i="2"/>
  <c r="O201" i="2" s="1"/>
  <c r="O202" i="2"/>
  <c r="O203" i="2" s="1"/>
  <c r="O204" i="2"/>
  <c r="O205" i="2" s="1"/>
  <c r="O206" i="2"/>
  <c r="O207" i="2" s="1"/>
  <c r="O208" i="2"/>
  <c r="O209" i="2" s="1"/>
  <c r="O210" i="2"/>
  <c r="O211" i="2" s="1"/>
  <c r="O212" i="2"/>
  <c r="O213" i="2" s="1"/>
  <c r="O214" i="2"/>
  <c r="O215" i="2" s="1"/>
  <c r="O216" i="2"/>
  <c r="O217" i="2" s="1"/>
  <c r="O292" i="2"/>
  <c r="O293" i="2" s="1"/>
  <c r="O294" i="2"/>
  <c r="O295" i="2" s="1"/>
  <c r="O296" i="2"/>
  <c r="O297" i="2" s="1"/>
  <c r="O298" i="2"/>
  <c r="O299" i="2" s="1"/>
  <c r="O218" i="2"/>
  <c r="O219" i="2" s="1"/>
  <c r="O220" i="2"/>
  <c r="O221" i="2" s="1"/>
  <c r="O222" i="2"/>
  <c r="O223" i="2" s="1"/>
  <c r="O224" i="2"/>
  <c r="O225" i="2" s="1"/>
  <c r="O226" i="2"/>
  <c r="O227" i="2" s="1"/>
  <c r="O36" i="2"/>
  <c r="O37" i="2" s="1"/>
  <c r="O228" i="2"/>
  <c r="O229" i="2" s="1"/>
  <c r="O230" i="2"/>
  <c r="O231" i="2" s="1"/>
  <c r="O232" i="2"/>
  <c r="O233" i="2" s="1"/>
  <c r="O234" i="2"/>
  <c r="O235" i="2" s="1"/>
  <c r="O236" i="2"/>
  <c r="O237" i="2" s="1"/>
  <c r="O238" i="2"/>
  <c r="O239" i="2" s="1"/>
  <c r="O240" i="2"/>
  <c r="O241" i="2" s="1"/>
  <c r="O242" i="2"/>
  <c r="O243" i="2" s="1"/>
  <c r="O244" i="2"/>
  <c r="O245" i="2" s="1"/>
  <c r="O246" i="2"/>
  <c r="O247" i="2" s="1"/>
  <c r="O248" i="2"/>
  <c r="O249" i="2" s="1"/>
  <c r="O250" i="2"/>
  <c r="O251" i="2" s="1"/>
  <c r="O252" i="2"/>
  <c r="O253" i="2" s="1"/>
  <c r="O254" i="2"/>
  <c r="O255" i="2" s="1"/>
  <c r="O256" i="2"/>
  <c r="O257" i="2" s="1"/>
  <c r="O258" i="2"/>
  <c r="O259" i="2" s="1"/>
  <c r="O260" i="2"/>
  <c r="O261" i="2" s="1"/>
  <c r="O262" i="2"/>
  <c r="O263" i="2" s="1"/>
  <c r="O264" i="2"/>
  <c r="O265" i="2" s="1"/>
  <c r="O266" i="2"/>
  <c r="O267" i="2" s="1"/>
  <c r="O268" i="2"/>
  <c r="O269" i="2" s="1"/>
  <c r="O270" i="2"/>
  <c r="O271" i="2" s="1"/>
  <c r="O272" i="2"/>
  <c r="O273" i="2" s="1"/>
  <c r="O274" i="2"/>
  <c r="O275" i="2" s="1"/>
  <c r="O276" i="2"/>
  <c r="O277" i="2" s="1"/>
  <c r="O278" i="2"/>
  <c r="O279" i="2" s="1"/>
  <c r="O280" i="2"/>
  <c r="O281" i="2" s="1"/>
  <c r="O282" i="2"/>
  <c r="O283" i="2" s="1"/>
  <c r="O284" i="2"/>
  <c r="O285" i="2" s="1"/>
  <c r="O286" i="2"/>
  <c r="O287" i="2" s="1"/>
  <c r="O288" i="2"/>
  <c r="O289" i="2" s="1"/>
  <c r="O290" i="2"/>
  <c r="O291" i="2" s="1"/>
  <c r="O300" i="2"/>
  <c r="O301" i="2" s="1"/>
  <c r="O302" i="2"/>
  <c r="O303" i="2" s="1"/>
  <c r="O304" i="2"/>
  <c r="O305" i="2" s="1"/>
  <c r="O306" i="2"/>
  <c r="O307" i="2" s="1"/>
  <c r="O308" i="2"/>
  <c r="O309" i="2" s="1"/>
  <c r="O310" i="2"/>
  <c r="O311" i="2" s="1"/>
  <c r="O312" i="2"/>
  <c r="O313" i="2" s="1"/>
  <c r="O314" i="2"/>
  <c r="O315" i="2" s="1"/>
  <c r="O316" i="2"/>
  <c r="O317" i="2" s="1"/>
  <c r="O318" i="2"/>
  <c r="O319" i="2" s="1"/>
  <c r="O320" i="2"/>
  <c r="O321" i="2" s="1"/>
  <c r="O322" i="2"/>
  <c r="O323" i="2" s="1"/>
  <c r="O324" i="2"/>
  <c r="O325" i="2" s="1"/>
  <c r="O326" i="2"/>
  <c r="O327" i="2" s="1"/>
  <c r="O328" i="2"/>
  <c r="O329" i="2" s="1"/>
  <c r="O330" i="2"/>
  <c r="O331" i="2" s="1"/>
  <c r="O332" i="2"/>
  <c r="O333" i="2" s="1"/>
  <c r="O334" i="2"/>
  <c r="O335" i="2" s="1"/>
  <c r="O336" i="2"/>
  <c r="O337" i="2" s="1"/>
  <c r="O338" i="2"/>
  <c r="O339" i="2" s="1"/>
  <c r="O340" i="2"/>
  <c r="O341" i="2" s="1"/>
  <c r="O342" i="2"/>
  <c r="O343" i="2" s="1"/>
  <c r="O344" i="2"/>
  <c r="O345" i="2" s="1"/>
  <c r="O346" i="2"/>
  <c r="O347" i="2" s="1"/>
  <c r="O348" i="2"/>
  <c r="O349" i="2" s="1"/>
  <c r="O350" i="2"/>
  <c r="O351" i="2" s="1"/>
  <c r="O352" i="2"/>
  <c r="O353" i="2" s="1"/>
  <c r="O354" i="2"/>
  <c r="O355" i="2" s="1"/>
  <c r="O356" i="2"/>
  <c r="O357" i="2" s="1"/>
  <c r="O358" i="2"/>
  <c r="O359" i="2" s="1"/>
  <c r="O360" i="2"/>
  <c r="O361" i="2" s="1"/>
  <c r="O362" i="2"/>
  <c r="O363" i="2" s="1"/>
  <c r="O364" i="2"/>
  <c r="O365" i="2" s="1"/>
  <c r="O366" i="2"/>
  <c r="O367" i="2" s="1"/>
  <c r="O368" i="2"/>
  <c r="O369" i="2" s="1"/>
  <c r="O370" i="2"/>
  <c r="O371" i="2" s="1"/>
  <c r="O372" i="2"/>
  <c r="O373" i="2" s="1"/>
  <c r="O374" i="2"/>
  <c r="O375" i="2" s="1"/>
  <c r="O376" i="2"/>
  <c r="O377" i="2" s="1"/>
  <c r="O416" i="2"/>
  <c r="O417" i="2" s="1"/>
  <c r="O418" i="2"/>
  <c r="O419" i="2" s="1"/>
  <c r="O378" i="2"/>
  <c r="O379" i="2" s="1"/>
  <c r="O380" i="2"/>
  <c r="O381" i="2" s="1"/>
  <c r="O420" i="2"/>
  <c r="O421" i="2" s="1"/>
  <c r="O408" i="2"/>
  <c r="O409" i="2" s="1"/>
  <c r="O410" i="2"/>
  <c r="O411" i="2" s="1"/>
  <c r="O412" i="2"/>
  <c r="O413" i="2" s="1"/>
  <c r="O414" i="2"/>
  <c r="O415" i="2" s="1"/>
  <c r="O382" i="2"/>
  <c r="O383" i="2" s="1"/>
  <c r="O384" i="2"/>
  <c r="O385" i="2" s="1"/>
  <c r="O386" i="2"/>
  <c r="O387" i="2" s="1"/>
  <c r="O388" i="2"/>
  <c r="O389" i="2" s="1"/>
  <c r="O390" i="2"/>
  <c r="O391" i="2" s="1"/>
  <c r="O392" i="2"/>
  <c r="O393" i="2" s="1"/>
  <c r="O394" i="2"/>
  <c r="O395" i="2" s="1"/>
  <c r="O396" i="2"/>
  <c r="O397" i="2" s="1"/>
  <c r="O398" i="2"/>
  <c r="O399" i="2" s="1"/>
  <c r="O400" i="2"/>
  <c r="O401" i="2" s="1"/>
  <c r="O402" i="2"/>
  <c r="O403" i="2" s="1"/>
  <c r="O404" i="2"/>
  <c r="O405" i="2" s="1"/>
  <c r="O406" i="2"/>
  <c r="O407" i="2" s="1"/>
  <c r="O422" i="2"/>
  <c r="O423" i="2" s="1"/>
  <c r="O424" i="2"/>
  <c r="O425" i="2" s="1"/>
  <c r="O426" i="2"/>
  <c r="O427" i="2" s="1"/>
  <c r="O428" i="2"/>
  <c r="O429" i="2" s="1"/>
  <c r="O430" i="2"/>
  <c r="O431" i="2" s="1"/>
  <c r="O432" i="2"/>
  <c r="O433" i="2" s="1"/>
  <c r="O434" i="2"/>
  <c r="O435" i="2" s="1"/>
  <c r="O436" i="2"/>
  <c r="O437" i="2" s="1"/>
  <c r="O438" i="2"/>
  <c r="O439" i="2" s="1"/>
  <c r="O440" i="2"/>
  <c r="O441" i="2" s="1"/>
  <c r="O442" i="2"/>
  <c r="O443" i="2" s="1"/>
  <c r="O444" i="2"/>
  <c r="O445" i="2" s="1"/>
  <c r="O446" i="2"/>
  <c r="O447" i="2" s="1"/>
  <c r="O448" i="2"/>
  <c r="O449" i="2" s="1"/>
  <c r="O450" i="2"/>
  <c r="O451" i="2" s="1"/>
  <c r="O452" i="2"/>
  <c r="O453" i="2" s="1"/>
  <c r="O454" i="2"/>
  <c r="O455" i="2" s="1"/>
  <c r="O456" i="2"/>
  <c r="O457" i="2" s="1"/>
  <c r="O458" i="2"/>
  <c r="O459" i="2" s="1"/>
  <c r="O460" i="2"/>
  <c r="O461" i="2" s="1"/>
  <c r="O462" i="2"/>
  <c r="O463" i="2" s="1"/>
  <c r="O464" i="2"/>
  <c r="O465" i="2" s="1"/>
  <c r="O466" i="2"/>
  <c r="O467" i="2" s="1"/>
  <c r="O468" i="2"/>
  <c r="O469" i="2" s="1"/>
  <c r="O470" i="2"/>
  <c r="O471" i="2" s="1"/>
  <c r="O472" i="2"/>
  <c r="O473" i="2" s="1"/>
  <c r="O474" i="2"/>
  <c r="O475" i="2" s="1"/>
  <c r="O476" i="2"/>
  <c r="O477" i="2" s="1"/>
  <c r="O478" i="2"/>
  <c r="O479" i="2" s="1"/>
  <c r="O480" i="2"/>
  <c r="O481" i="2" s="1"/>
  <c r="O482" i="2"/>
  <c r="O483" i="2" s="1"/>
  <c r="O484" i="2"/>
  <c r="O485" i="2" s="1"/>
  <c r="O486" i="2"/>
  <c r="O487" i="2" s="1"/>
  <c r="O488" i="2"/>
  <c r="O489" i="2" s="1"/>
  <c r="O490" i="2"/>
  <c r="O491" i="2" s="1"/>
  <c r="O492" i="2"/>
  <c r="O493" i="2" s="1"/>
  <c r="O494" i="2"/>
  <c r="O495" i="2" s="1"/>
  <c r="O496" i="2"/>
  <c r="O497" i="2" s="1"/>
  <c r="O498" i="2"/>
  <c r="O499" i="2" s="1"/>
  <c r="O500" i="2"/>
  <c r="O501" i="2" s="1"/>
  <c r="O502" i="2"/>
  <c r="O503" i="2" s="1"/>
  <c r="O504" i="2"/>
  <c r="O505" i="2" s="1"/>
  <c r="O506" i="2"/>
  <c r="O507" i="2" s="1"/>
  <c r="O508" i="2"/>
  <c r="O509" i="2" s="1"/>
  <c r="O510" i="2"/>
  <c r="O511" i="2" s="1"/>
  <c r="O512" i="2"/>
  <c r="O513" i="2" s="1"/>
  <c r="O514" i="2"/>
  <c r="O515" i="2" s="1"/>
  <c r="O516" i="2"/>
  <c r="O517" i="2" s="1"/>
  <c r="O518" i="2"/>
  <c r="O519" i="2" s="1"/>
  <c r="O520" i="2"/>
  <c r="O521" i="2" s="1"/>
  <c r="O522" i="2"/>
  <c r="O523" i="2" s="1"/>
  <c r="O524" i="2"/>
  <c r="O525" i="2" s="1"/>
  <c r="O526" i="2"/>
  <c r="O527" i="2" s="1"/>
  <c r="O528" i="2"/>
  <c r="O529" i="2" s="1"/>
  <c r="O530" i="2"/>
  <c r="O531" i="2" s="1"/>
  <c r="O532" i="2"/>
  <c r="O533" i="2" s="1"/>
  <c r="O534" i="2"/>
  <c r="O535" i="2" s="1"/>
  <c r="O536" i="2"/>
  <c r="O537" i="2" s="1"/>
  <c r="O538" i="2"/>
  <c r="O539" i="2" s="1"/>
  <c r="O540" i="2"/>
  <c r="O541" i="2" s="1"/>
  <c r="O542" i="2"/>
  <c r="O543" i="2" s="1"/>
  <c r="O544" i="2"/>
  <c r="O545" i="2" s="1"/>
  <c r="O546" i="2"/>
  <c r="O547" i="2" s="1"/>
  <c r="O548" i="2"/>
  <c r="O549" i="2" s="1"/>
  <c r="O550" i="2"/>
  <c r="O551" i="2" s="1"/>
  <c r="O552" i="2"/>
  <c r="O553" i="2" s="1"/>
  <c r="O554" i="2"/>
  <c r="O555" i="2" s="1"/>
  <c r="O556" i="2"/>
  <c r="O557" i="2" s="1"/>
  <c r="O558" i="2"/>
  <c r="O559" i="2" s="1"/>
  <c r="O560" i="2"/>
  <c r="O561" i="2" s="1"/>
  <c r="O562" i="2"/>
  <c r="O563" i="2" s="1"/>
  <c r="O564" i="2"/>
  <c r="O565" i="2" s="1"/>
  <c r="O566" i="2"/>
  <c r="O567" i="2" s="1"/>
  <c r="O568" i="2"/>
  <c r="O569" i="2" s="1"/>
  <c r="O570" i="2"/>
  <c r="O571" i="2" s="1"/>
  <c r="O572" i="2"/>
  <c r="O573" i="2" s="1"/>
  <c r="O574" i="2"/>
  <c r="O575" i="2" s="1"/>
  <c r="O576" i="2"/>
  <c r="O577" i="2" s="1"/>
  <c r="O578" i="2"/>
  <c r="O579" i="2" s="1"/>
  <c r="O580" i="2"/>
  <c r="O581" i="2" s="1"/>
  <c r="O582" i="2"/>
  <c r="O583" i="2" s="1"/>
  <c r="O584" i="2"/>
  <c r="O585" i="2" s="1"/>
  <c r="O586" i="2"/>
  <c r="O587" i="2" s="1"/>
  <c r="O588" i="2"/>
  <c r="O589" i="2" s="1"/>
  <c r="O590" i="2"/>
  <c r="O591" i="2" s="1"/>
  <c r="O592" i="2"/>
  <c r="O593" i="2" s="1"/>
  <c r="O594" i="2"/>
  <c r="O595" i="2" s="1"/>
  <c r="O596" i="2"/>
  <c r="O597" i="2" s="1"/>
  <c r="O598" i="2"/>
  <c r="O599" i="2" s="1"/>
  <c r="O600" i="2"/>
  <c r="O601" i="2" s="1"/>
  <c r="O602" i="2"/>
  <c r="O603" i="2" s="1"/>
  <c r="O604" i="2"/>
  <c r="O605" i="2" s="1"/>
  <c r="O606" i="2"/>
  <c r="O607" i="2" s="1"/>
  <c r="O608" i="2"/>
  <c r="O609" i="2" s="1"/>
  <c r="O610" i="2"/>
  <c r="O611" i="2" s="1"/>
  <c r="O612" i="2"/>
  <c r="O613" i="2" s="1"/>
  <c r="O614" i="2"/>
  <c r="O615" i="2" s="1"/>
  <c r="O616" i="2"/>
  <c r="O617" i="2" s="1"/>
  <c r="O618" i="2"/>
  <c r="O619" i="2" s="1"/>
  <c r="O620" i="2"/>
  <c r="O621" i="2" s="1"/>
  <c r="O622" i="2"/>
  <c r="O623" i="2" s="1"/>
  <c r="O624" i="2"/>
  <c r="O625" i="2" s="1"/>
  <c r="O626" i="2"/>
  <c r="O627" i="2" s="1"/>
  <c r="O628" i="2"/>
  <c r="O629" i="2" s="1"/>
  <c r="O630" i="2"/>
  <c r="O631" i="2" s="1"/>
  <c r="O632" i="2"/>
  <c r="O633" i="2" s="1"/>
  <c r="O634" i="2"/>
  <c r="O635" i="2" s="1"/>
  <c r="O636" i="2"/>
  <c r="O637" i="2" s="1"/>
  <c r="O638" i="2"/>
  <c r="O639" i="2" s="1"/>
  <c r="O640" i="2"/>
  <c r="O641" i="2" s="1"/>
  <c r="O642" i="2"/>
  <c r="O643" i="2" s="1"/>
  <c r="O644" i="2"/>
  <c r="O645" i="2" s="1"/>
  <c r="O646" i="2"/>
  <c r="O647" i="2" s="1"/>
  <c r="O648" i="2"/>
  <c r="O649" i="2" s="1"/>
  <c r="O650" i="2"/>
  <c r="O651" i="2" s="1"/>
  <c r="O652" i="2"/>
  <c r="O653" i="2" s="1"/>
  <c r="O654" i="2"/>
  <c r="O655" i="2" s="1"/>
  <c r="O656" i="2"/>
  <c r="O657" i="2" s="1"/>
  <c r="O658" i="2"/>
  <c r="O659" i="2" s="1"/>
  <c r="O660" i="2"/>
  <c r="O661" i="2" s="1"/>
  <c r="O662" i="2"/>
  <c r="O663" i="2" s="1"/>
  <c r="O664" i="2"/>
  <c r="O665" i="2" s="1"/>
  <c r="O666" i="2"/>
  <c r="O667" i="2" s="1"/>
  <c r="O668" i="2"/>
  <c r="O669" i="2" s="1"/>
  <c r="O670" i="2"/>
  <c r="O671" i="2" s="1"/>
  <c r="O672" i="2"/>
  <c r="O673" i="2" s="1"/>
  <c r="O674" i="2"/>
  <c r="O675" i="2" s="1"/>
  <c r="O676" i="2"/>
  <c r="O677" i="2" s="1"/>
  <c r="O678" i="2"/>
  <c r="O679" i="2" s="1"/>
  <c r="O680" i="2"/>
  <c r="O681" i="2" s="1"/>
  <c r="O682" i="2"/>
  <c r="O683" i="2" s="1"/>
  <c r="O684" i="2"/>
  <c r="O685" i="2" s="1"/>
  <c r="O686" i="2"/>
  <c r="O687" i="2" s="1"/>
  <c r="O688" i="2"/>
  <c r="O689" i="2" s="1"/>
  <c r="O690" i="2"/>
  <c r="O691" i="2" s="1"/>
  <c r="O692" i="2"/>
  <c r="O693" i="2" s="1"/>
  <c r="O694" i="2"/>
  <c r="O695" i="2" s="1"/>
  <c r="O696" i="2"/>
  <c r="O697" i="2" s="1"/>
  <c r="O698" i="2"/>
  <c r="O699" i="2" s="1"/>
  <c r="O700" i="2"/>
  <c r="O701" i="2" s="1"/>
  <c r="O702" i="2"/>
  <c r="O703" i="2" s="1"/>
  <c r="O704" i="2"/>
  <c r="O705" i="2" s="1"/>
  <c r="O706" i="2"/>
  <c r="O707" i="2" s="1"/>
  <c r="O708" i="2"/>
  <c r="O709" i="2" s="1"/>
  <c r="O710" i="2"/>
  <c r="O711" i="2" s="1"/>
  <c r="O712" i="2"/>
  <c r="O713" i="2" s="1"/>
  <c r="O714" i="2"/>
  <c r="O715" i="2" s="1"/>
  <c r="O716" i="2"/>
  <c r="O717" i="2" s="1"/>
  <c r="O718" i="2"/>
  <c r="O719" i="2" s="1"/>
  <c r="O720" i="2"/>
  <c r="O721" i="2" s="1"/>
  <c r="O722" i="2"/>
  <c r="O723" i="2" s="1"/>
  <c r="O724" i="2"/>
  <c r="O725" i="2" s="1"/>
  <c r="O726" i="2"/>
  <c r="O727" i="2" s="1"/>
  <c r="O728" i="2"/>
  <c r="O729" i="2" s="1"/>
  <c r="O730" i="2"/>
  <c r="O731" i="2" s="1"/>
  <c r="O732" i="2"/>
  <c r="O733" i="2" s="1"/>
  <c r="O734" i="2"/>
  <c r="O735" i="2" s="1"/>
  <c r="O736" i="2"/>
  <c r="O737" i="2" s="1"/>
  <c r="O738" i="2"/>
  <c r="O739" i="2" s="1"/>
  <c r="O740" i="2"/>
  <c r="O741" i="2" s="1"/>
  <c r="O742" i="2"/>
  <c r="O743" i="2" s="1"/>
  <c r="O744" i="2"/>
  <c r="O745" i="2" s="1"/>
  <c r="O746" i="2"/>
  <c r="O747" i="2" s="1"/>
  <c r="O748" i="2"/>
  <c r="O749" i="2" s="1"/>
  <c r="O750" i="2"/>
  <c r="O751" i="2" s="1"/>
  <c r="O752" i="2"/>
  <c r="O753" i="2" s="1"/>
  <c r="O754" i="2"/>
  <c r="O755" i="2" s="1"/>
  <c r="O756" i="2"/>
  <c r="O757" i="2" s="1"/>
  <c r="O758" i="2"/>
  <c r="O759" i="2" s="1"/>
  <c r="O760" i="2"/>
  <c r="O761" i="2" s="1"/>
  <c r="O762" i="2"/>
  <c r="O763" i="2" s="1"/>
  <c r="O764" i="2"/>
  <c r="O765" i="2" s="1"/>
  <c r="O766" i="2"/>
  <c r="O767" i="2" s="1"/>
  <c r="O768" i="2"/>
  <c r="O769" i="2" s="1"/>
  <c r="O770" i="2"/>
  <c r="O771" i="2" s="1"/>
  <c r="O772" i="2"/>
  <c r="O773" i="2" s="1"/>
  <c r="O774" i="2"/>
  <c r="O775" i="2" s="1"/>
  <c r="O776" i="2"/>
  <c r="O777" i="2" s="1"/>
  <c r="O778" i="2"/>
  <c r="O779" i="2" s="1"/>
  <c r="O780" i="2"/>
  <c r="O781" i="2" s="1"/>
  <c r="O782" i="2"/>
  <c r="O783" i="2" s="1"/>
  <c r="O784" i="2"/>
  <c r="O785" i="2" s="1"/>
  <c r="O786" i="2"/>
  <c r="O787" i="2" s="1"/>
  <c r="O788" i="2"/>
  <c r="O789" i="2" s="1"/>
  <c r="O790" i="2"/>
  <c r="O791" i="2" s="1"/>
  <c r="O792" i="2"/>
  <c r="O793" i="2" s="1"/>
  <c r="O794" i="2"/>
  <c r="O795" i="2" s="1"/>
  <c r="O796" i="2"/>
  <c r="O797" i="2" s="1"/>
  <c r="O798" i="2"/>
  <c r="O799" i="2" s="1"/>
  <c r="O800" i="2"/>
  <c r="O801" i="2" s="1"/>
  <c r="O802" i="2"/>
  <c r="O803" i="2" s="1"/>
  <c r="O804" i="2"/>
  <c r="O805" i="2" s="1"/>
  <c r="O806" i="2"/>
  <c r="O807" i="2" s="1"/>
  <c r="O808" i="2"/>
  <c r="O809" i="2" s="1"/>
  <c r="O810" i="2"/>
  <c r="O811" i="2" s="1"/>
  <c r="O812" i="2"/>
  <c r="O813" i="2" s="1"/>
  <c r="O814" i="2"/>
  <c r="O815" i="2" s="1"/>
  <c r="O816" i="2"/>
  <c r="O817" i="2" s="1"/>
  <c r="O818" i="2"/>
  <c r="O819" i="2" s="1"/>
  <c r="O820" i="2"/>
  <c r="O821" i="2" s="1"/>
  <c r="O822" i="2"/>
  <c r="O823" i="2" s="1"/>
  <c r="O824" i="2"/>
  <c r="O825" i="2" s="1"/>
  <c r="O826" i="2"/>
  <c r="O827" i="2" s="1"/>
  <c r="O828" i="2"/>
  <c r="O829" i="2" s="1"/>
  <c r="O830" i="2"/>
  <c r="O831" i="2" s="1"/>
  <c r="O832" i="2"/>
  <c r="O833" i="2" s="1"/>
  <c r="O834" i="2"/>
  <c r="O835" i="2" s="1"/>
  <c r="O836" i="2"/>
  <c r="O837" i="2" s="1"/>
  <c r="O838" i="2"/>
  <c r="O839" i="2" s="1"/>
  <c r="O840" i="2"/>
  <c r="O841" i="2" s="1"/>
  <c r="O842" i="2"/>
  <c r="O843" i="2" s="1"/>
  <c r="O844" i="2"/>
  <c r="O845" i="2" s="1"/>
  <c r="O856" i="2"/>
  <c r="O857" i="2" s="1"/>
  <c r="O854" i="2"/>
  <c r="O855" i="2" s="1"/>
  <c r="O852" i="2"/>
  <c r="O853" i="2" s="1"/>
  <c r="O850" i="2"/>
  <c r="O851" i="2" s="1"/>
  <c r="O862" i="2"/>
  <c r="O863" i="2" s="1"/>
  <c r="O864" i="2"/>
  <c r="O865" i="2" s="1"/>
  <c r="O866" i="2"/>
  <c r="O867" i="2" s="1"/>
  <c r="O868" i="2"/>
  <c r="O869" i="2" s="1"/>
  <c r="O870" i="2"/>
  <c r="O871" i="2" s="1"/>
  <c r="O872" i="2"/>
  <c r="O873" i="2" s="1"/>
  <c r="O874" i="2"/>
  <c r="O875" i="2" s="1"/>
  <c r="O876" i="2"/>
  <c r="O877" i="2" s="1"/>
  <c r="O878" i="2"/>
  <c r="O879" i="2" s="1"/>
  <c r="O886" i="2"/>
  <c r="O887" i="2" s="1"/>
  <c r="O880" i="2"/>
  <c r="O881" i="2" s="1"/>
  <c r="O882" i="2"/>
  <c r="O883" i="2" s="1"/>
  <c r="O888" i="2"/>
  <c r="O889" i="2" s="1"/>
  <c r="O892" i="2"/>
  <c r="O893" i="2" s="1"/>
  <c r="O898" i="2"/>
  <c r="O899" i="2" s="1"/>
  <c r="O900" i="2"/>
  <c r="O901" i="2" s="1"/>
  <c r="O902" i="2"/>
  <c r="O903" i="2" s="1"/>
  <c r="O904" i="2"/>
  <c r="O905" i="2" s="1"/>
  <c r="O906" i="2"/>
  <c r="O907" i="2" s="1"/>
  <c r="O910" i="2"/>
  <c r="O911" i="2" s="1"/>
  <c r="O912" i="2"/>
  <c r="O913" i="2" s="1"/>
  <c r="O914" i="2"/>
  <c r="O915" i="2" s="1"/>
  <c r="O916" i="2"/>
  <c r="O917" i="2" s="1"/>
  <c r="O918" i="2"/>
  <c r="O919" i="2" s="1"/>
  <c r="O920" i="2"/>
  <c r="O921" i="2" s="1"/>
  <c r="O922" i="2"/>
  <c r="O923" i="2" s="1"/>
  <c r="O924" i="2"/>
  <c r="O925" i="2" s="1"/>
  <c r="O926" i="2"/>
  <c r="O927" i="2" s="1"/>
  <c r="O928" i="2"/>
  <c r="O929" i="2" s="1"/>
  <c r="O930" i="2"/>
  <c r="O931" i="2" s="1"/>
  <c r="O932" i="2"/>
  <c r="O933" i="2" s="1"/>
  <c r="O934" i="2"/>
  <c r="O935" i="2" s="1"/>
  <c r="O936" i="2"/>
  <c r="O937" i="2" s="1"/>
  <c r="O938" i="2"/>
  <c r="O939" i="2" s="1"/>
  <c r="O940" i="2"/>
  <c r="O941" i="2" s="1"/>
  <c r="O942" i="2"/>
  <c r="O943" i="2" s="1"/>
  <c r="O944" i="2"/>
  <c r="O945" i="2" s="1"/>
  <c r="O946" i="2"/>
  <c r="O947" i="2" s="1"/>
  <c r="O948" i="2"/>
  <c r="O949" i="2" s="1"/>
  <c r="O950" i="2"/>
  <c r="O951" i="2" s="1"/>
  <c r="O952" i="2"/>
  <c r="O953" i="2" s="1"/>
  <c r="O954" i="2"/>
  <c r="O955" i="2" s="1"/>
  <c r="O956" i="2"/>
  <c r="O957" i="2" s="1"/>
  <c r="O958" i="2"/>
  <c r="O959" i="2" s="1"/>
  <c r="O960" i="2"/>
  <c r="O961" i="2" s="1"/>
  <c r="O962" i="2"/>
  <c r="O963" i="2" s="1"/>
  <c r="O964" i="2"/>
  <c r="O965" i="2" s="1"/>
  <c r="O966" i="2"/>
  <c r="O967" i="2" s="1"/>
  <c r="O968" i="2"/>
  <c r="O969" i="2" s="1"/>
  <c r="O970" i="2"/>
  <c r="O971" i="2" s="1"/>
  <c r="O972" i="2"/>
  <c r="O973" i="2" s="1"/>
  <c r="O974" i="2"/>
  <c r="O975" i="2" s="1"/>
  <c r="O976" i="2"/>
  <c r="O977" i="2" s="1"/>
  <c r="O978" i="2"/>
  <c r="O979" i="2" s="1"/>
  <c r="O980" i="2"/>
  <c r="O981" i="2" s="1"/>
  <c r="O982" i="2"/>
  <c r="O983" i="2" s="1"/>
  <c r="O984" i="2"/>
  <c r="O985" i="2" s="1"/>
  <c r="O986" i="2"/>
  <c r="O987" i="2" s="1"/>
  <c r="O988" i="2"/>
  <c r="O989" i="2" s="1"/>
  <c r="O990" i="2"/>
  <c r="O991" i="2" s="1"/>
  <c r="O992" i="2"/>
  <c r="O993" i="2" s="1"/>
  <c r="O994" i="2"/>
  <c r="O995" i="2" s="1"/>
  <c r="O996" i="2"/>
  <c r="O997" i="2" s="1"/>
  <c r="O998" i="2"/>
  <c r="O999" i="2" s="1"/>
  <c r="O1000" i="2"/>
  <c r="O1001" i="2" s="1"/>
  <c r="O1002" i="2"/>
  <c r="O1003" i="2" s="1"/>
  <c r="O1004" i="2"/>
  <c r="O1005" i="2" s="1"/>
  <c r="O1006" i="2"/>
  <c r="O1007" i="2" s="1"/>
  <c r="O1008" i="2"/>
  <c r="O1009" i="2" s="1"/>
  <c r="O1010" i="2"/>
  <c r="O1011" i="2" s="1"/>
  <c r="O1012" i="2"/>
  <c r="O1013" i="2" s="1"/>
  <c r="O1014" i="2"/>
  <c r="O1015" i="2" s="1"/>
  <c r="O1016" i="2"/>
  <c r="O1017" i="2" s="1"/>
  <c r="O1018" i="2"/>
  <c r="O1019" i="2" s="1"/>
  <c r="O2" i="2"/>
  <c r="O3" i="2" s="1"/>
</calcChain>
</file>

<file path=xl/sharedStrings.xml><?xml version="1.0" encoding="utf-8"?>
<sst xmlns="http://schemas.openxmlformats.org/spreadsheetml/2006/main" count="6583" uniqueCount="5360">
  <si>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</si>
  <si>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</si>
  <si>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</si>
  <si>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</si>
  <si>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</si>
  <si>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</si>
  <si>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</si>
  <si>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</si>
  <si>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</si>
  <si>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</si>
  <si>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</si>
  <si>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</si>
  <si>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</si>
  <si>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</si>
  <si>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</si>
  <si>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</si>
  <si>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</si>
  <si>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</si>
  <si>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</si>
  <si>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</si>
  <si>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</si>
  <si>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</si>
  <si>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</si>
  <si>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</si>
  <si>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</si>
  <si>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</si>
  <si>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</si>
  <si>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</si>
  <si>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</si>
  <si>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</si>
  <si>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</si>
  <si>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</si>
  <si>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</si>
  <si>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</si>
  <si>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</si>
  <si>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</si>
  <si>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</si>
  <si>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</si>
  <si>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</si>
  <si>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</si>
  <si>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</si>
  <si>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</si>
  <si>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</si>
  <si>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</si>
  <si>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</si>
  <si>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</si>
  <si>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</si>
  <si>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</si>
  <si>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</si>
  <si>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</si>
  <si>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</si>
  <si>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</si>
  <si>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</si>
  <si>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</si>
  <si>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</si>
  <si>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</si>
  <si>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</si>
  <si>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</si>
  <si>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</si>
  <si>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</si>
  <si>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</si>
  <si>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</si>
  <si>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</si>
  <si>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</si>
  <si>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</si>
  <si>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</si>
  <si>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</si>
  <si>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</si>
  <si>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</si>
  <si>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</si>
  <si>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</si>
  <si>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</si>
  <si>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</si>
  <si>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</si>
  <si>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</si>
  <si>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</si>
  <si>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</si>
  <si>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</si>
  <si>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</si>
  <si>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</si>
  <si>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</si>
  <si>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</si>
  <si>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</si>
  <si>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</si>
  <si>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</si>
  <si>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</si>
  <si>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</si>
  <si>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</si>
  <si>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</si>
  <si>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</si>
  <si>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</si>
  <si>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</si>
  <si>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</si>
  <si>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</si>
  <si>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</si>
  <si>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</si>
  <si>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</si>
  <si>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</si>
  <si>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</si>
  <si>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</si>
  <si>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</si>
  <si>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</si>
  <si>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</si>
  <si>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</si>
  <si>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</si>
  <si>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</si>
  <si>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</si>
  <si>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</si>
  <si>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</si>
  <si>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</si>
  <si>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</si>
  <si>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</si>
  <si>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</si>
  <si>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</si>
  <si>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</si>
  <si>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</si>
  <si>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</si>
  <si>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</si>
  <si>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</si>
  <si>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</si>
  <si>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</si>
  <si>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</si>
  <si>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</si>
  <si>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</si>
  <si>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</si>
  <si>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</si>
  <si>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</si>
  <si>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</si>
  <si>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</si>
  <si>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</si>
  <si>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</si>
  <si>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</si>
  <si>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</si>
  <si>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</si>
  <si>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</si>
  <si>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</si>
  <si>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</si>
  <si>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</si>
  <si>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</si>
  <si>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</si>
  <si>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</si>
  <si>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</si>
  <si>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</si>
  <si>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</si>
  <si>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</si>
  <si>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</si>
  <si>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</si>
  <si>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</si>
  <si>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</si>
  <si>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</si>
  <si>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</si>
  <si>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</si>
  <si>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</si>
  <si>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</si>
  <si>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</si>
  <si>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</si>
  <si>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</si>
  <si>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</si>
  <si>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</si>
  <si>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</si>
  <si>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</si>
  <si>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</si>
  <si>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</si>
  <si>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</si>
  <si>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</si>
  <si>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</si>
  <si>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</si>
  <si>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</si>
  <si>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</si>
  <si>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</si>
  <si>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</si>
  <si>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</si>
  <si>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</si>
  <si>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</si>
  <si>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</si>
  <si>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</si>
  <si>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</si>
  <si>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</si>
  <si>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</si>
  <si>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</si>
  <si>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</si>
  <si>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</si>
  <si>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</si>
  <si>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</si>
  <si>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</si>
  <si>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</si>
  <si>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</si>
  <si>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</si>
  <si>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</si>
  <si>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</si>
  <si>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</si>
  <si>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</si>
  <si>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</si>
  <si>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</si>
  <si>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</si>
  <si>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</si>
  <si>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</si>
  <si>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</si>
  <si>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</si>
  <si>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</si>
  <si>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</si>
  <si>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</si>
  <si>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</si>
  <si>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</si>
  <si>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</si>
  <si>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</si>
  <si>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</si>
  <si>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</si>
  <si>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</si>
  <si>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</si>
  <si>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</si>
  <si>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</si>
  <si>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</si>
  <si>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</si>
  <si>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</si>
  <si>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</si>
  <si>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</si>
  <si>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</si>
  <si>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</si>
  <si>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</si>
  <si>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</si>
  <si>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</si>
  <si>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</si>
  <si>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</si>
  <si>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</si>
  <si>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</si>
  <si>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</si>
  <si>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</si>
  <si>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</si>
  <si>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</si>
  <si>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</si>
  <si>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</si>
  <si>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</si>
  <si>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</si>
  <si>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</si>
  <si>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</si>
  <si>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</si>
  <si>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</si>
  <si>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</si>
  <si>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</si>
  <si>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</si>
  <si>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</si>
  <si>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</si>
  <si>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</si>
  <si>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</si>
  <si>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</si>
  <si>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</si>
  <si>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</si>
  <si>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</si>
  <si>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</si>
  <si>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</si>
  <si>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</si>
  <si>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</si>
  <si>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</si>
  <si>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</si>
  <si>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</si>
  <si>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</si>
  <si>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</si>
  <si>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</si>
  <si>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</si>
  <si>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</si>
  <si>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</si>
  <si>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</si>
  <si>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</si>
  <si>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</si>
  <si>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</si>
  <si>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</si>
  <si>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</si>
  <si>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</si>
  <si>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</si>
  <si>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</si>
  <si>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</si>
  <si>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</si>
  <si>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</si>
  <si>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</si>
  <si>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</si>
  <si>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</si>
  <si>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</si>
  <si>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</si>
  <si>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</si>
  <si>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</si>
  <si>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</si>
  <si>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</si>
  <si>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</si>
  <si>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</si>
  <si>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</si>
  <si>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</si>
  <si>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</si>
  <si>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</si>
  <si>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</si>
  <si>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</si>
  <si>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</si>
  <si>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</si>
  <si>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</si>
  <si>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</si>
  <si>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</si>
  <si>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</si>
  <si>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</si>
  <si>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</si>
  <si>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</si>
  <si>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</si>
  <si>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</si>
  <si>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</si>
  <si>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</si>
  <si>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</si>
  <si>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</si>
  <si>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</si>
  <si>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</si>
  <si>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</si>
  <si>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</si>
  <si>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</si>
  <si>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</si>
  <si>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</si>
  <si>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</si>
  <si>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</si>
  <si>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</si>
  <si>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</si>
  <si>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</si>
  <si>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</si>
  <si>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</si>
  <si>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</si>
  <si>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</si>
  <si>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</si>
  <si>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</si>
  <si>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</si>
  <si>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</si>
  <si>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</si>
  <si>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</si>
  <si>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</si>
  <si>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</si>
  <si>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</si>
  <si>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</si>
  <si>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</si>
  <si>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</si>
  <si>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</si>
  <si>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</si>
  <si>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</si>
  <si>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</si>
  <si>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</si>
  <si>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</si>
  <si>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</si>
  <si>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</si>
  <si>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</si>
  <si>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</si>
  <si>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</si>
  <si>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</si>
  <si>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</si>
  <si>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</si>
  <si>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</si>
  <si>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</si>
  <si>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</si>
  <si>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</si>
  <si>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</si>
  <si>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</si>
  <si>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</si>
  <si>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</si>
  <si>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</si>
  <si>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</si>
  <si>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</si>
  <si>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</si>
  <si>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</si>
  <si>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</si>
  <si>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</si>
  <si>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</si>
  <si>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</si>
  <si>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</si>
  <si>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</si>
  <si>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</si>
  <si>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</si>
  <si>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</si>
  <si>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</si>
  <si>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</si>
  <si>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</si>
  <si>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</si>
  <si>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</si>
  <si>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</si>
  <si>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</si>
  <si>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</si>
  <si>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</si>
  <si>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</si>
  <si>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</si>
  <si>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</si>
  <si>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</si>
  <si>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</si>
  <si>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</si>
  <si>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</si>
  <si>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</si>
  <si>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</si>
  <si>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</si>
  <si>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</si>
  <si>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</si>
  <si>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</si>
  <si>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</si>
  <si>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</si>
  <si>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</si>
  <si>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</si>
  <si>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</si>
  <si>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</si>
  <si>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</si>
  <si>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</si>
  <si>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</si>
  <si>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</si>
  <si>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</si>
  <si>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</si>
  <si>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</si>
  <si>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</si>
  <si>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</si>
  <si>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</si>
  <si>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</si>
  <si>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</si>
  <si>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</si>
  <si>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</si>
  <si>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</si>
  <si>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</si>
  <si>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</si>
  <si>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</si>
  <si>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</si>
  <si>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</si>
  <si>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</si>
  <si>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</si>
  <si>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</si>
  <si>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</si>
  <si>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</si>
  <si>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</si>
  <si>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</si>
  <si>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</si>
  <si>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</si>
  <si>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</si>
  <si>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</si>
  <si>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</si>
  <si>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</si>
  <si>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</si>
  <si>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</si>
  <si>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</si>
  <si>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</si>
  <si>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</si>
  <si>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</si>
  <si>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</si>
  <si>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</si>
  <si>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</si>
  <si>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</si>
  <si>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</si>
  <si>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</si>
  <si>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</si>
  <si>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</si>
  <si>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</si>
  <si>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</si>
  <si>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</si>
  <si>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</si>
  <si>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</si>
  <si>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</si>
  <si>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</si>
  <si>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</si>
  <si>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</si>
  <si>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</si>
  <si>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</si>
  <si>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</si>
  <si>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</si>
  <si>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</si>
  <si>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</si>
  <si>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</si>
  <si>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</si>
  <si>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</si>
  <si>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</si>
  <si>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</si>
  <si>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</si>
  <si>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</si>
  <si>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</si>
  <si>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</si>
  <si>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</si>
  <si>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</si>
  <si>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</si>
  <si>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</si>
  <si>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</si>
  <si>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</si>
  <si>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</si>
  <si>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</si>
  <si>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</si>
  <si>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</si>
  <si>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</si>
  <si>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</si>
  <si>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</si>
  <si>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</si>
  <si>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</si>
  <si>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</si>
  <si>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</si>
  <si>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</si>
  <si>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</si>
  <si>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</si>
  <si>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</si>
  <si>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</si>
  <si>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</si>
  <si>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</si>
  <si>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</si>
  <si>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</si>
  <si>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</si>
  <si>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</si>
  <si>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</si>
  <si>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</si>
  <si>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</si>
  <si>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</si>
  <si>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</si>
  <si>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</si>
  <si>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</si>
  <si>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</si>
  <si>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</si>
  <si>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</si>
  <si>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</si>
  <si>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</si>
  <si>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</si>
  <si>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</si>
  <si>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</si>
  <si>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</si>
  <si>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</si>
  <si>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</si>
  <si>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</si>
  <si>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</si>
  <si>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</si>
  <si>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</si>
  <si>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</si>
  <si>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</si>
  <si>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</si>
  <si>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</si>
  <si>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</si>
  <si>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</si>
  <si>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</si>
  <si>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</si>
  <si>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</si>
  <si>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</si>
  <si>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</si>
  <si>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</si>
  <si>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</si>
  <si>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</si>
  <si>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</si>
  <si>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</si>
  <si>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</si>
  <si>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</si>
  <si>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</si>
  <si>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</si>
  <si>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</si>
  <si>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</si>
  <si>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</si>
  <si>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</si>
  <si>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</si>
  <si>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</si>
  <si>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</si>
  <si>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</si>
  <si>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</si>
  <si>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</si>
  <si>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</si>
  <si>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</si>
  <si>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</si>
  <si>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</si>
  <si>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</si>
  <si>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</si>
  <si>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</si>
  <si>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</si>
  <si>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</si>
  <si>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</si>
  <si>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</si>
  <si>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</si>
  <si>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</si>
  <si>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</si>
  <si>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</si>
  <si>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</si>
  <si>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</si>
  <si>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</si>
  <si>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</si>
  <si>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</si>
  <si>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</si>
  <si>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</si>
  <si>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</si>
  <si>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</si>
  <si>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</si>
  <si>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</si>
  <si>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</si>
  <si>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</si>
  <si>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</si>
  <si>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</si>
  <si>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</si>
  <si>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</si>
  <si>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</si>
  <si>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</si>
  <si>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</si>
  <si>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</si>
  <si>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</si>
  <si>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</si>
  <si>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</si>
  <si>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</si>
  <si>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</si>
  <si>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</si>
  <si>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</si>
  <si>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</si>
  <si>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</si>
  <si>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</si>
  <si>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</si>
  <si>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</si>
  <si>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</si>
  <si>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</si>
  <si>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</si>
  <si>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</si>
  <si>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</si>
  <si>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</si>
  <si>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</si>
  <si>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</si>
  <si>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</si>
  <si>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</si>
  <si>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</si>
  <si>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</si>
  <si>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</si>
  <si>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</si>
  <si>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</si>
  <si>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</si>
  <si>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</si>
  <si>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</si>
  <si>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</si>
  <si>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</si>
  <si>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</si>
  <si>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</si>
  <si>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</si>
  <si>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</si>
  <si>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</si>
  <si>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</si>
  <si>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</si>
  <si>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</si>
  <si>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</si>
  <si>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</si>
  <si>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</si>
  <si>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</si>
  <si>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</si>
  <si>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</si>
  <si>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</si>
  <si>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</si>
  <si>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</si>
  <si>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</si>
  <si>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</si>
  <si>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</si>
  <si>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</si>
  <si>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</si>
  <si>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</si>
  <si>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</si>
  <si>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</si>
  <si>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</si>
  <si>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</si>
  <si>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</si>
  <si>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</si>
  <si>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</si>
  <si>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</si>
  <si>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</si>
  <si>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</si>
  <si>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</si>
  <si>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</si>
  <si>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</si>
  <si>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</si>
  <si>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</si>
  <si>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</si>
  <si>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</si>
  <si>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</si>
  <si>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</si>
  <si>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</si>
  <si>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</si>
  <si>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</si>
  <si>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</si>
  <si>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</si>
  <si>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</si>
  <si>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</si>
  <si>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</si>
  <si>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</si>
  <si>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</si>
  <si>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</si>
  <si>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</si>
  <si>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</si>
  <si>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</si>
  <si>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</si>
  <si>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</si>
  <si>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</si>
  <si>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</si>
  <si>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</si>
  <si>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</si>
  <si>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</si>
  <si>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</si>
  <si>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</si>
  <si>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</si>
  <si>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</si>
  <si>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</si>
  <si>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</si>
  <si>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</si>
  <si>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</si>
  <si>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</si>
  <si>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</si>
  <si>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</si>
  <si>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</si>
  <si>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</si>
  <si>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</si>
  <si>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</si>
  <si>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</si>
  <si>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</si>
  <si>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</si>
  <si>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</si>
  <si>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</si>
  <si>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</si>
  <si>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</si>
  <si>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</si>
  <si>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</si>
  <si>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</si>
  <si>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</si>
  <si>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</si>
  <si>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</si>
  <si>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</si>
  <si>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</si>
  <si>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</si>
  <si>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</si>
  <si>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</si>
  <si>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</si>
  <si>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</si>
  <si>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</si>
  <si>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</si>
  <si>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</si>
  <si>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</si>
  <si>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</si>
  <si>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</si>
  <si>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</si>
  <si>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</si>
  <si>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</si>
  <si>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</si>
  <si>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</si>
  <si>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</si>
  <si>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</si>
  <si>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</si>
  <si>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</si>
  <si>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</si>
  <si>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</si>
  <si>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</si>
  <si>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</si>
  <si>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</si>
  <si>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</si>
  <si>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</si>
  <si>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</si>
  <si>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</si>
  <si>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</si>
  <si>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</si>
  <si>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</si>
  <si>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</si>
  <si>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</si>
  <si>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</si>
  <si>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</si>
  <si>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</si>
  <si>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</si>
  <si>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</si>
  <si>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</si>
  <si>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</si>
  <si>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</si>
  <si>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</si>
  <si>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</si>
  <si>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</si>
  <si>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</si>
  <si>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</si>
  <si>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</si>
  <si>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</si>
  <si>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</si>
  <si>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</si>
  <si>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</si>
  <si>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</si>
  <si>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</si>
  <si>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</si>
  <si>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</si>
  <si>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</si>
  <si>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</si>
  <si>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</si>
  <si>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</si>
  <si>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</si>
  <si>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</si>
  <si>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</si>
  <si>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</si>
  <si>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</si>
  <si>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</si>
  <si>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</si>
  <si>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</si>
  <si>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</si>
  <si>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</si>
  <si>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</si>
  <si>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</si>
  <si>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</si>
  <si>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</si>
  <si>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</si>
  <si>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</si>
  <si>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</si>
  <si>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</si>
  <si>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</si>
  <si>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</si>
  <si>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</si>
  <si>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</si>
  <si>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</si>
  <si>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</si>
  <si>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</si>
  <si>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</si>
  <si>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</si>
  <si>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</si>
  <si>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</si>
  <si>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</si>
  <si>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</si>
  <si>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</si>
  <si>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</si>
  <si>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</si>
  <si>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</si>
  <si>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</si>
  <si>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</si>
  <si>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</si>
  <si>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</si>
  <si>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</si>
  <si>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</si>
  <si>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</si>
  <si>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</si>
  <si>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</si>
  <si>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</si>
  <si>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</si>
  <si>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</si>
  <si>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</si>
  <si>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</si>
  <si>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</si>
  <si>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</si>
  <si>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</si>
  <si>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</si>
  <si>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</si>
  <si>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</si>
  <si>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</si>
  <si>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</si>
  <si>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</si>
  <si>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</si>
  <si>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</si>
  <si>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</si>
  <si>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</si>
  <si>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</si>
  <si>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</si>
  <si>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</si>
  <si>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</si>
  <si>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</si>
  <si>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</si>
  <si>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</si>
  <si>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</si>
  <si>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</si>
  <si>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</si>
  <si>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</si>
  <si>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</si>
  <si>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</si>
  <si>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</si>
  <si>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</si>
  <si>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</si>
  <si>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</si>
  <si>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</si>
  <si>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</si>
  <si>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</si>
  <si>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</si>
  <si>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</si>
  <si>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</si>
  <si>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</si>
  <si>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</si>
  <si>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</si>
  <si>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</si>
  <si>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</si>
  <si>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</si>
  <si>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</si>
  <si>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</si>
  <si>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</si>
  <si>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</si>
  <si>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</si>
  <si>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</si>
  <si>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</si>
  <si>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</si>
  <si>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</si>
  <si>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</si>
  <si>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</si>
  <si>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</si>
  <si>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</si>
  <si>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</si>
  <si>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</si>
  <si>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</si>
  <si>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</si>
  <si>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</si>
  <si>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</si>
  <si>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</si>
  <si>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</si>
  <si>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</si>
  <si>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</si>
  <si>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</si>
  <si>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</si>
  <si>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</si>
  <si>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</si>
  <si>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</si>
  <si>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</si>
  <si>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</si>
  <si>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</si>
  <si>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</si>
  <si>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</si>
  <si>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</si>
  <si>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</si>
  <si>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</si>
  <si>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</si>
  <si>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</si>
  <si>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</si>
  <si>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</si>
  <si>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</si>
  <si>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</si>
  <si>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</si>
  <si>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</si>
  <si>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</si>
  <si>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</si>
  <si>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</si>
  <si>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</si>
  <si>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</si>
  <si>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</si>
  <si>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</si>
  <si>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</si>
  <si>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</si>
  <si>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</si>
  <si>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</si>
  <si>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</si>
  <si>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</si>
  <si>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</si>
  <si>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</si>
  <si>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</si>
  <si>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</si>
  <si>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</si>
  <si>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</si>
  <si>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</si>
  <si>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</si>
  <si>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</si>
  <si>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</si>
  <si>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</si>
  <si>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</si>
  <si>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</si>
  <si>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</si>
  <si>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</si>
  <si>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</si>
  <si>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</si>
  <si>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</si>
  <si>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</si>
  <si>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</si>
  <si>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</si>
  <si>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</si>
  <si>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</si>
  <si>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</si>
  <si>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</si>
  <si>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</si>
  <si>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</si>
  <si>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</si>
  <si>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</si>
  <si>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</si>
  <si>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</si>
  <si>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</si>
  <si>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</si>
  <si>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</si>
  <si>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</si>
  <si>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</si>
  <si>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</si>
  <si>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</si>
  <si>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</si>
  <si>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</si>
  <si>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</si>
  <si>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</si>
  <si>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</si>
  <si>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</si>
  <si>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</si>
  <si>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</si>
  <si>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</si>
  <si>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</si>
  <si>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</si>
  <si>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</si>
  <si>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</si>
  <si>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</si>
  <si>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</si>
  <si>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</si>
  <si>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</si>
  <si>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</si>
  <si>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</si>
  <si>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</si>
  <si>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</si>
  <si>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</si>
  <si>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</si>
  <si>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</si>
  <si>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</si>
  <si>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</si>
  <si>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</si>
  <si>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</si>
  <si>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</si>
  <si>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</si>
  <si>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</si>
  <si>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</si>
  <si>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</si>
  <si>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</si>
  <si>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</si>
  <si>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</si>
  <si>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</si>
  <si>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</si>
  <si>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</si>
  <si>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</si>
  <si>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</si>
  <si>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</si>
  <si>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</si>
  <si>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</si>
  <si>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</si>
  <si>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</si>
  <si>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</si>
  <si>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</si>
  <si>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</si>
  <si>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</si>
  <si>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</si>
  <si>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</si>
  <si>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</si>
  <si>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</si>
  <si>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</si>
  <si>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</si>
  <si>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</si>
  <si>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</si>
  <si>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</si>
  <si>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</si>
  <si>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</si>
  <si>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</si>
  <si>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</si>
  <si>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</si>
  <si>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</si>
  <si>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</si>
  <si>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</si>
  <si>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</si>
  <si>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</si>
  <si>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</si>
  <si>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</si>
  <si>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</si>
  <si>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</si>
  <si>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</si>
  <si>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</si>
  <si>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</si>
  <si>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</si>
  <si>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</si>
  <si>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</si>
  <si>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</si>
  <si>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</si>
  <si>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</si>
  <si>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</si>
  <si>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</si>
  <si>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</si>
  <si>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</si>
  <si>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</si>
  <si>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</si>
  <si>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</si>
  <si>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</si>
  <si>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</si>
  <si>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</si>
  <si>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</si>
  <si>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</si>
  <si>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</si>
  <si>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</si>
  <si>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</si>
  <si>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</si>
  <si>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</si>
  <si>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</si>
  <si>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</si>
  <si>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</si>
  <si>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</si>
  <si>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</si>
  <si>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</si>
  <si>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</si>
  <si>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</si>
  <si>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</si>
  <si>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</si>
  <si>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</si>
  <si>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</si>
  <si>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</si>
  <si>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</si>
  <si>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</si>
  <si>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</si>
  <si>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</si>
  <si>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</si>
  <si>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</si>
  <si>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</si>
  <si>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</si>
  <si>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</si>
  <si>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</si>
  <si>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</si>
  <si>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</si>
  <si>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</si>
  <si>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</si>
  <si>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</si>
  <si>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</si>
  <si>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</si>
  <si>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</si>
  <si>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</si>
  <si>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</si>
  <si>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</si>
  <si>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</si>
  <si>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</si>
  <si>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</si>
  <si>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</si>
  <si>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</si>
  <si>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</si>
  <si>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</si>
  <si>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</si>
  <si>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</si>
  <si>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</si>
  <si>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</si>
  <si>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</si>
  <si>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</si>
  <si>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</si>
  <si>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</si>
  <si>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</si>
  <si>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</si>
  <si>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</si>
  <si>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</si>
  <si>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</si>
  <si>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</si>
  <si>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</si>
  <si>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</si>
  <si>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</si>
  <si>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</si>
  <si>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</si>
  <si>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</si>
  <si>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</si>
  <si>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</si>
  <si>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</si>
  <si>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</si>
  <si>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</si>
  <si>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</si>
  <si>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</si>
  <si>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</si>
  <si>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</si>
  <si>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</si>
  <si>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</si>
  <si>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</si>
  <si>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</si>
  <si>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</si>
  <si>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</si>
  <si>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</si>
  <si>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</si>
  <si>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</si>
  <si>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</si>
  <si>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</si>
  <si>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</si>
  <si>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</si>
  <si>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</si>
  <si>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</si>
  <si>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</si>
  <si>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</si>
  <si>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</si>
  <si>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</si>
  <si>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</si>
  <si>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</si>
  <si>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</si>
  <si>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</si>
  <si>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</si>
  <si>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</si>
  <si>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</si>
  <si>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</si>
  <si>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</si>
  <si>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</si>
  <si>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</si>
  <si>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</si>
  <si>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</si>
  <si>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</si>
  <si>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</si>
  <si>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</si>
  <si>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</si>
  <si>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</si>
  <si>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</si>
  <si>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</si>
  <si>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</si>
  <si>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</si>
  <si>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</si>
  <si>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</si>
  <si>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</si>
  <si>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</si>
  <si>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</si>
  <si>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</si>
  <si>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</si>
  <si>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</si>
  <si>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</si>
  <si>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</si>
  <si>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</si>
  <si>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</si>
  <si>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</si>
  <si>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</si>
  <si>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</si>
  <si>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</si>
  <si>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</si>
  <si>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</si>
  <si>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</si>
  <si>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</si>
  <si>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</si>
  <si>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</si>
  <si>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</si>
  <si>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</si>
  <si>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</si>
  <si>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</si>
  <si>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</si>
  <si>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</si>
  <si>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</si>
  <si>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</si>
  <si>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</si>
  <si>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</si>
  <si>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</si>
  <si>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</si>
  <si>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</si>
  <si>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</si>
  <si>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</si>
  <si>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</si>
  <si>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</si>
  <si>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</si>
  <si>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</si>
  <si>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</si>
  <si>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</si>
  <si>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</si>
  <si>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</si>
  <si>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</si>
  <si>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</si>
  <si>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</si>
  <si>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</si>
  <si>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</si>
  <si>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</si>
  <si>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</si>
  <si>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</si>
  <si>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</si>
  <si>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</si>
  <si>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</si>
  <si>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</si>
  <si>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</si>
  <si>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</si>
  <si>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</si>
  <si>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</si>
  <si>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</si>
  <si>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</si>
  <si>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</si>
  <si>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</si>
  <si>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</si>
  <si>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</si>
  <si>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</si>
  <si>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</si>
  <si>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</si>
  <si>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</si>
  <si>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</si>
  <si>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</si>
  <si>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</si>
  <si>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</si>
  <si>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</si>
  <si>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</si>
  <si>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</si>
  <si>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</si>
  <si>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</si>
  <si>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</si>
  <si>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</si>
  <si>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</si>
  <si>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</si>
  <si>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</si>
  <si>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</si>
  <si>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</si>
  <si>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</si>
  <si>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</si>
  <si>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</si>
  <si>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</si>
  <si>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</si>
  <si>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</si>
  <si>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</si>
  <si>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</si>
  <si>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</si>
  <si>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</si>
  <si>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</si>
  <si>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</si>
  <si>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</si>
  <si>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</si>
  <si>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</si>
  <si>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</si>
  <si>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</si>
  <si>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</si>
  <si>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</si>
  <si>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</si>
  <si>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</si>
  <si>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</si>
  <si>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</si>
  <si>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</si>
  <si>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</si>
  <si>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</si>
  <si>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</si>
  <si>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</si>
  <si>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</si>
  <si>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</si>
  <si>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</si>
  <si>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</si>
  <si>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</si>
  <si>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</si>
  <si>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</si>
  <si>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</si>
  <si>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</si>
  <si>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</si>
  <si>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</si>
  <si>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</si>
  <si>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</si>
  <si>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</si>
  <si>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</si>
  <si>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</si>
  <si>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</si>
  <si>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</si>
  <si>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</si>
  <si>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</si>
  <si>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</si>
  <si>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</si>
  <si>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</si>
  <si>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</si>
  <si>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</si>
  <si>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</si>
  <si>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</si>
  <si>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</si>
  <si>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</si>
  <si>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</si>
  <si>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</si>
  <si>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</si>
  <si>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</si>
  <si>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</si>
  <si>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</si>
  <si>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</si>
  <si>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</si>
  <si>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</si>
  <si>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</si>
  <si>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</si>
  <si>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</si>
  <si>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</si>
  <si>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</si>
  <si>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</si>
  <si>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</si>
  <si>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</si>
  <si>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</si>
  <si>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</si>
  <si>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</si>
  <si>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</si>
  <si>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</si>
  <si>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</si>
  <si>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</si>
  <si>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</si>
  <si>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</si>
  <si>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</si>
  <si>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</si>
  <si>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</si>
  <si>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</si>
  <si>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</si>
  <si>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</si>
  <si>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</si>
  <si>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</si>
  <si>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</si>
  <si>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</si>
  <si>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</si>
  <si>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</si>
  <si>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</si>
  <si>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</si>
  <si>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</si>
  <si>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</si>
  <si>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</si>
  <si>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</si>
  <si>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</si>
  <si>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</si>
  <si>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</si>
  <si>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</si>
  <si>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</si>
  <si>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</si>
  <si>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</si>
  <si>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</si>
  <si>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</si>
  <si>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</si>
  <si>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</si>
  <si>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</si>
  <si>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</si>
  <si>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</si>
  <si>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</si>
  <si>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</si>
  <si>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</si>
  <si>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</si>
  <si>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</si>
  <si>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</si>
  <si>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</si>
  <si>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</si>
  <si>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</si>
  <si>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</si>
  <si>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</si>
  <si>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</si>
  <si>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</si>
  <si>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</si>
  <si>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</si>
  <si>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</si>
  <si>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</si>
  <si>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</si>
  <si>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</si>
  <si>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</si>
  <si>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</si>
  <si>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</si>
  <si>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</si>
  <si>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</si>
  <si>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</si>
  <si>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</si>
  <si>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</si>
  <si>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</si>
  <si>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</si>
  <si>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</si>
  <si>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</si>
  <si>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</si>
  <si>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</si>
  <si>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</si>
  <si>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</si>
  <si>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</si>
  <si>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</si>
  <si>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</si>
  <si>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</si>
  <si>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</si>
  <si>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</si>
  <si>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</si>
  <si>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</si>
  <si>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</si>
  <si>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</si>
  <si>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</si>
  <si>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</si>
  <si>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</si>
  <si>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</si>
  <si>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</si>
  <si>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</si>
  <si>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</si>
  <si>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</si>
  <si>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</si>
  <si>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</si>
  <si>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</si>
  <si>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</si>
  <si>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</si>
  <si>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</si>
  <si>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</si>
  <si>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</si>
  <si>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</si>
  <si>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</si>
  <si>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</si>
  <si>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</si>
  <si>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</si>
  <si>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</si>
  <si>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</si>
  <si>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</si>
  <si>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</si>
  <si>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</si>
  <si>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</si>
  <si>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</si>
  <si>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</si>
  <si>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</si>
  <si>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</si>
  <si>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</si>
  <si>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</si>
  <si>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</si>
  <si>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</si>
  <si>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</si>
  <si>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</si>
  <si>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</si>
  <si>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</si>
  <si>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</si>
  <si>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</si>
  <si>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</si>
  <si>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</si>
  <si>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</si>
  <si>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</si>
  <si>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</si>
  <si>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</si>
  <si>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</si>
  <si>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</si>
  <si>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</si>
  <si>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</si>
  <si>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</si>
  <si>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</si>
  <si>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</si>
  <si>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</si>
  <si>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</si>
  <si>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</si>
  <si>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</si>
  <si>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</si>
  <si>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</si>
  <si>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</si>
  <si>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</si>
  <si>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</si>
  <si>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</si>
  <si>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</si>
  <si>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</si>
  <si>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</si>
  <si>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</si>
  <si>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</si>
  <si>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</si>
  <si>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</si>
  <si>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</si>
  <si>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</si>
  <si>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</si>
  <si>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</si>
  <si>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</si>
  <si>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</si>
  <si>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</si>
  <si>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</si>
  <si>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</si>
  <si>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</si>
  <si>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</si>
  <si>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</si>
  <si>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</si>
  <si>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</si>
  <si>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</si>
  <si>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</si>
  <si>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</si>
  <si>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</si>
  <si>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</si>
  <si>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</si>
  <si>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</si>
  <si>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</si>
  <si>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</si>
  <si>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</si>
  <si>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</si>
  <si>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</si>
  <si>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</si>
  <si>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</si>
  <si>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</si>
  <si>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</si>
  <si>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</si>
  <si>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</si>
  <si>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</si>
  <si>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</si>
  <si>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</si>
  <si>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</si>
  <si>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</si>
  <si>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</si>
  <si>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</si>
  <si>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</si>
  <si>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</si>
  <si>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</si>
  <si>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</si>
  <si>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</si>
  <si>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</si>
  <si>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</si>
  <si>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</si>
  <si>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</si>
  <si>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</si>
  <si>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</si>
  <si>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</si>
  <si>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</si>
  <si>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</si>
  <si>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</si>
  <si>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</si>
  <si>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</si>
  <si>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</si>
  <si>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</si>
  <si>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</si>
  <si>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</si>
  <si>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</si>
  <si>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</si>
  <si>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</si>
  <si>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</si>
  <si>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</si>
  <si>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</si>
  <si>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</si>
  <si>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</si>
  <si>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</si>
  <si>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</si>
  <si>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</si>
  <si>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</si>
  <si>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</si>
  <si>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</si>
  <si>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</si>
  <si>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</si>
  <si>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</si>
  <si>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</si>
  <si>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</si>
  <si>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</si>
  <si>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</si>
  <si>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</si>
  <si>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</si>
  <si>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</si>
  <si>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</si>
  <si>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</si>
  <si>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</si>
  <si>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</si>
  <si>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</si>
  <si>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</si>
  <si>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</si>
  <si>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</si>
  <si>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</si>
  <si>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</si>
  <si>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</si>
  <si>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</si>
  <si>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</si>
  <si>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</si>
  <si>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</si>
  <si>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</si>
  <si>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</si>
  <si>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</si>
  <si>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</si>
  <si>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</si>
  <si>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</si>
  <si>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</si>
  <si>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</si>
  <si>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</si>
  <si>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</si>
  <si>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</si>
  <si>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</si>
  <si>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</si>
  <si>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</si>
  <si>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</si>
  <si>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</si>
  <si>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</si>
  <si>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</si>
  <si>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</si>
  <si>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</si>
  <si>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</si>
  <si>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</si>
  <si>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</si>
  <si>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</si>
  <si>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</si>
  <si>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</si>
  <si>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</si>
  <si>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</si>
  <si>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</si>
  <si>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</si>
  <si>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</si>
  <si>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</si>
  <si>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</si>
  <si>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</si>
  <si>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</si>
  <si>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</si>
  <si>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</si>
  <si>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</si>
  <si>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</si>
  <si>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</si>
  <si>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</si>
  <si>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</si>
  <si>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</si>
  <si>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</si>
  <si>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</si>
  <si>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</si>
  <si>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</si>
  <si>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</si>
  <si>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</si>
  <si>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</si>
  <si>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</si>
  <si>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</si>
  <si>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</si>
  <si>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</si>
  <si>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</si>
  <si>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</si>
  <si>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</si>
  <si>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</si>
  <si>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</si>
  <si>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</si>
  <si>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</si>
  <si>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</si>
  <si>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</si>
  <si>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</si>
  <si>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</si>
  <si>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</si>
  <si>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</si>
  <si>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</si>
  <si>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</si>
  <si>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</si>
  <si>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</si>
  <si>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</si>
  <si>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</si>
  <si>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</si>
  <si>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</si>
  <si>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</si>
  <si>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</si>
  <si>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</si>
  <si>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</si>
  <si>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</si>
  <si>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</si>
  <si>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</si>
  <si>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</si>
  <si>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</si>
  <si>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</si>
  <si>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</si>
  <si>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</si>
  <si>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</si>
  <si>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</si>
  <si>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</si>
  <si>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</si>
  <si>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</si>
  <si>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</si>
  <si>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</si>
  <si>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</si>
  <si>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</si>
  <si>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</si>
  <si>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</si>
  <si>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</si>
  <si>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</si>
  <si>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</si>
  <si>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</si>
  <si>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</si>
  <si>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</si>
  <si>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</si>
  <si>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</si>
  <si>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</si>
  <si>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</si>
  <si>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</si>
  <si>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</si>
  <si>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</si>
  <si>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</si>
  <si>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</si>
  <si>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</si>
  <si>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</si>
  <si>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</si>
  <si>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</si>
  <si>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</si>
  <si>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</si>
  <si>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</si>
  <si>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</si>
  <si>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</si>
  <si>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</si>
  <si>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</si>
  <si>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</si>
  <si>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</si>
  <si>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</si>
  <si>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</si>
  <si>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</si>
  <si>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</si>
  <si>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</si>
  <si>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</si>
  <si>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</si>
  <si>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</si>
  <si>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</si>
  <si>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</si>
  <si>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</si>
  <si>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</si>
  <si>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</si>
  <si>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</si>
  <si>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</si>
  <si>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</si>
  <si>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</si>
  <si>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</si>
  <si>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</si>
  <si>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</si>
  <si>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</si>
  <si>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</si>
  <si>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</si>
  <si>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</si>
  <si>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</si>
  <si>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</si>
  <si>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</si>
  <si>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</si>
  <si>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</si>
  <si>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</si>
  <si>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</si>
  <si>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</si>
  <si>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</si>
  <si>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</si>
  <si>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</si>
  <si>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</si>
  <si>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</si>
  <si>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</si>
  <si>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</si>
  <si>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</si>
  <si>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</si>
  <si>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</si>
  <si>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</si>
  <si>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</si>
  <si>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</si>
  <si>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</si>
  <si>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</si>
  <si>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</si>
  <si>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</si>
  <si>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</si>
  <si>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</si>
  <si>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</si>
  <si>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</si>
  <si>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</si>
  <si>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</si>
  <si>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</si>
  <si>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</si>
  <si>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</si>
  <si>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</si>
  <si>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</si>
  <si>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</si>
  <si>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</si>
  <si>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</si>
  <si>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</si>
  <si>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</si>
  <si>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</si>
  <si>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</si>
  <si>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</si>
  <si>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</si>
  <si>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</si>
  <si>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</si>
  <si>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</si>
  <si>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</si>
  <si>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</si>
  <si>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</si>
  <si>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</si>
  <si>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</si>
  <si>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</si>
  <si>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</si>
  <si>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</si>
  <si>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</si>
  <si>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</si>
  <si>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</si>
  <si>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</si>
  <si>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</si>
  <si>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</si>
  <si>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</si>
  <si>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</si>
  <si>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</si>
  <si>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</si>
  <si>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</si>
  <si>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</si>
  <si>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</si>
  <si>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</si>
  <si>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</si>
  <si>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</si>
  <si>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</si>
  <si>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</si>
  <si>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</si>
  <si>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</si>
  <si>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</si>
  <si>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</si>
  <si>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</si>
  <si>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</si>
  <si>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</si>
  <si>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</si>
  <si>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</si>
  <si>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</si>
  <si>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</si>
  <si>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</si>
  <si>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</si>
  <si>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</si>
  <si>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</si>
  <si>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</si>
  <si>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</si>
  <si>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</si>
  <si>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</si>
  <si>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</si>
  <si>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</si>
  <si>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</si>
  <si>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</si>
  <si>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</si>
  <si>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</si>
  <si>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</si>
  <si>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</si>
  <si>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</si>
  <si>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</si>
  <si>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</si>
  <si>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</si>
  <si>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</si>
  <si>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</si>
  <si>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</si>
  <si>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</si>
  <si>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</si>
  <si>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</si>
  <si>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</si>
  <si>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</si>
  <si>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</si>
  <si>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</si>
  <si>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</si>
  <si>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</si>
  <si>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</si>
  <si>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</si>
  <si>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</si>
  <si>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</si>
  <si>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</si>
  <si>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</si>
  <si>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</si>
  <si>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</si>
  <si>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</si>
  <si>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</si>
  <si>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</si>
  <si>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</si>
  <si>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</si>
  <si>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</si>
  <si>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</si>
  <si>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</si>
  <si>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</si>
  <si>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</si>
  <si>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</si>
  <si>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</si>
  <si>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</si>
  <si>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</si>
  <si>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</si>
  <si>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</si>
  <si>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</si>
  <si>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</si>
  <si>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</si>
  <si>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</si>
  <si>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</si>
  <si>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</si>
  <si>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</si>
  <si>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</si>
  <si>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</si>
  <si>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</si>
  <si>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</si>
  <si>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</si>
  <si>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</si>
  <si>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</si>
  <si>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</si>
  <si>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</si>
  <si>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</si>
  <si>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</si>
  <si>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</si>
  <si>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</si>
  <si>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</si>
  <si>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</si>
  <si>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</si>
  <si>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</si>
  <si>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</si>
  <si>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</si>
  <si>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</si>
  <si>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</si>
  <si>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</si>
  <si>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</si>
  <si>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</si>
  <si>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</si>
  <si>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</si>
  <si>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</si>
  <si>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</si>
  <si>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</si>
  <si>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</si>
  <si>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</si>
  <si>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</si>
  <si>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</si>
  <si>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</si>
  <si>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</si>
  <si>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</si>
  <si>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</si>
  <si>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</si>
  <si>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</si>
  <si>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</si>
  <si>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</si>
  <si>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</si>
  <si>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</si>
  <si>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</si>
  <si>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</si>
  <si>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</si>
  <si>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</si>
  <si>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</si>
  <si>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</si>
  <si>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</si>
  <si>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</si>
  <si>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</si>
  <si>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</si>
  <si>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</si>
  <si>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</si>
  <si>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</si>
  <si>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</si>
  <si>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</si>
  <si>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</si>
  <si>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</si>
  <si>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</si>
  <si>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</si>
  <si>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</si>
  <si>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</si>
  <si>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</si>
  <si>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</si>
  <si>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</si>
  <si>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</si>
  <si>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</si>
  <si>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</si>
  <si>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</si>
  <si>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</si>
  <si>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</si>
  <si>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</si>
  <si>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</si>
  <si>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</si>
  <si>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</si>
  <si>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</si>
  <si>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</si>
  <si>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</si>
  <si>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</si>
  <si>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</si>
  <si>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</si>
  <si>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</si>
  <si>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</si>
  <si>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</si>
  <si>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</si>
  <si>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</si>
  <si>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</si>
  <si>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</si>
  <si>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</si>
  <si>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</si>
  <si>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</si>
  <si>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</si>
  <si>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</si>
  <si>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</si>
  <si>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</si>
  <si>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</si>
  <si>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</si>
  <si>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</si>
  <si>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</si>
  <si>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</si>
  <si>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</si>
  <si>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</si>
  <si>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</si>
  <si>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</si>
  <si>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</si>
  <si>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</si>
  <si>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</si>
  <si>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</si>
  <si>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</si>
  <si>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</si>
  <si>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</si>
  <si>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</si>
  <si>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</si>
  <si>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</si>
  <si>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</si>
  <si>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</si>
  <si>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</si>
  <si>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</si>
  <si>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</si>
  <si>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</si>
  <si>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</si>
  <si>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</si>
  <si>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</si>
  <si>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</si>
  <si>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</si>
  <si>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</si>
  <si>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</si>
  <si>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</si>
  <si>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</si>
  <si>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</si>
  <si>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</si>
  <si>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</si>
  <si>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</si>
  <si>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</si>
  <si>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</si>
  <si>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</si>
  <si>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</si>
  <si>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</si>
  <si>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</si>
  <si>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</si>
  <si>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</si>
  <si>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</si>
  <si>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</si>
  <si>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</si>
  <si>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</si>
  <si>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</si>
  <si>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</si>
  <si>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</si>
  <si>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</si>
  <si>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</si>
  <si>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</si>
  <si>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</si>
  <si>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</si>
  <si>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</si>
  <si>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</si>
  <si>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</si>
  <si>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</si>
  <si>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</si>
  <si>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</si>
  <si>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</si>
  <si>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</si>
  <si>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</si>
  <si>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</si>
  <si>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</si>
  <si>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</si>
  <si>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</si>
  <si>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</si>
  <si>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</si>
  <si>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</si>
  <si>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</si>
  <si>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</si>
  <si>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</si>
  <si>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</si>
  <si>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</si>
  <si>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</si>
  <si>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</si>
  <si>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</si>
  <si>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</si>
  <si>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</si>
  <si>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</si>
  <si>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</si>
  <si>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</si>
  <si>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</si>
  <si>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</si>
  <si>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</si>
  <si>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</si>
  <si>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</si>
  <si>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</si>
  <si>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</si>
  <si>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</si>
  <si>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</si>
  <si>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</si>
  <si>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</si>
  <si>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</si>
  <si>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</si>
  <si>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</si>
  <si>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</si>
  <si>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</si>
  <si>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</si>
  <si>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</si>
  <si>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</si>
  <si>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</si>
  <si>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</si>
  <si>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</si>
  <si>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</si>
  <si>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</si>
  <si>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</si>
  <si>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</si>
  <si>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</si>
  <si>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</si>
  <si>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</si>
  <si>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</si>
  <si>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</si>
  <si>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</si>
  <si>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</si>
  <si>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</si>
  <si>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</si>
  <si>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</si>
  <si>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</si>
  <si>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</si>
  <si>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</si>
  <si>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</si>
  <si>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</si>
  <si>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</si>
  <si>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</si>
  <si>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</si>
  <si>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</si>
  <si>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</si>
  <si>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</si>
  <si>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</si>
  <si>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</si>
  <si>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</si>
  <si>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</si>
  <si>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</si>
  <si>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</si>
  <si>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</si>
  <si>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</si>
  <si>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</si>
  <si>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</si>
  <si>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</si>
  <si>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</si>
  <si>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</si>
  <si>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</si>
  <si>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</si>
  <si>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</si>
  <si>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</si>
  <si>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</si>
  <si>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</si>
  <si>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</si>
  <si>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</si>
  <si>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</si>
  <si>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</si>
  <si>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</si>
  <si>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</si>
  <si>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</si>
  <si>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</si>
  <si>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</si>
  <si>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</si>
  <si>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</si>
  <si>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</si>
  <si>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</si>
  <si>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</si>
  <si>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</si>
  <si>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</si>
  <si>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</si>
  <si>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</si>
  <si>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</si>
  <si>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</si>
  <si>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</si>
  <si>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</si>
  <si>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</si>
  <si>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</si>
  <si>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</si>
  <si>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</si>
  <si>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</si>
  <si>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</si>
  <si>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</si>
  <si>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</si>
  <si>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</si>
  <si>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</si>
  <si>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</si>
  <si>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</si>
  <si>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</si>
  <si>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</si>
  <si>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</si>
  <si>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</si>
  <si>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</si>
  <si>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</si>
  <si>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</si>
  <si>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</si>
  <si>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</si>
  <si>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</si>
  <si>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</si>
  <si>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</si>
  <si>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</si>
  <si>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</si>
  <si>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</si>
  <si>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</si>
  <si>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</si>
  <si>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</si>
  <si>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</si>
  <si>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</si>
  <si>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</si>
  <si>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</si>
  <si>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</si>
  <si>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</si>
  <si>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</si>
  <si>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</si>
  <si>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</si>
  <si>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</si>
  <si>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</si>
  <si>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</si>
  <si>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</si>
  <si>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</si>
  <si>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</si>
  <si>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</si>
  <si>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</si>
  <si>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</si>
  <si>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</si>
  <si>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</si>
  <si>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</si>
  <si>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</si>
  <si>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</si>
  <si>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</si>
  <si>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</si>
  <si>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</si>
  <si>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</si>
  <si>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</si>
  <si>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</si>
  <si>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</si>
  <si>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</si>
  <si>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</si>
  <si>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</si>
  <si>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</si>
  <si>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</si>
  <si>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</si>
  <si>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</si>
  <si>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</si>
  <si>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</si>
  <si>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</si>
  <si>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</si>
  <si>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</si>
  <si>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</si>
  <si>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</si>
  <si>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</si>
  <si>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</si>
  <si>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</si>
  <si>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</si>
  <si>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</si>
  <si>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</si>
  <si>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</si>
  <si>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</si>
  <si>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</si>
  <si>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</si>
  <si>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</si>
  <si>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</si>
  <si>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</si>
  <si>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</si>
  <si>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</si>
  <si>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</si>
  <si>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</si>
  <si>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</si>
  <si>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</si>
  <si>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</si>
  <si>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</si>
  <si>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</si>
  <si>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</si>
  <si>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</si>
  <si>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</si>
  <si>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</si>
  <si>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</si>
  <si>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</si>
  <si>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</si>
  <si>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</si>
  <si>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</si>
  <si>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</si>
  <si>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</si>
  <si>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</si>
  <si>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</si>
  <si>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</si>
  <si>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</si>
  <si>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</si>
  <si>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</si>
  <si>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</si>
  <si>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</si>
  <si>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</si>
  <si>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</si>
  <si>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</si>
  <si>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</si>
  <si>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</si>
  <si>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</si>
  <si>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</si>
  <si>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</si>
  <si>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</si>
  <si>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</si>
  <si>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</si>
  <si>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</si>
  <si>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</si>
  <si>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</si>
  <si>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</si>
  <si>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</si>
  <si>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</si>
  <si>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</si>
  <si>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</si>
  <si>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</si>
  <si>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</si>
  <si>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</si>
  <si>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</si>
  <si>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</si>
  <si>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</si>
  <si>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</si>
  <si>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</si>
  <si>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</si>
  <si>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</si>
  <si>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</si>
  <si>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</si>
  <si>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</si>
  <si>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</si>
  <si>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</si>
  <si>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</si>
  <si>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</si>
  <si>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</si>
  <si>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</si>
  <si>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</si>
  <si>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</si>
  <si>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</si>
  <si>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</si>
  <si>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</si>
  <si>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</si>
  <si>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</si>
  <si>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</si>
  <si>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</si>
  <si>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</si>
  <si>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</si>
  <si>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</si>
  <si>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</si>
  <si>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</si>
  <si>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</si>
  <si>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</si>
  <si>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</si>
  <si>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</si>
  <si>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</si>
  <si>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</si>
  <si>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</si>
  <si>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</si>
  <si>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</si>
  <si>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</si>
  <si>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</si>
  <si>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</si>
  <si>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</si>
  <si>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</si>
  <si>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</si>
  <si>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</si>
  <si>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</si>
  <si>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</si>
  <si>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</si>
  <si>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</si>
  <si>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</si>
  <si>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</si>
  <si>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</si>
  <si>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</si>
  <si>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</si>
  <si>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</si>
  <si>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</si>
  <si>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</si>
  <si>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</si>
  <si>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</si>
  <si>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</si>
  <si>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</si>
  <si>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</si>
  <si>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</si>
  <si>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</si>
  <si>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</si>
  <si>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</si>
  <si>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</si>
  <si>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</si>
  <si>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</si>
  <si>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</si>
  <si>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</si>
  <si>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</si>
  <si>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</si>
  <si>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</si>
  <si>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</si>
  <si>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</si>
  <si>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</si>
  <si>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</si>
  <si>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</si>
  <si>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</si>
  <si>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</si>
  <si>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</si>
  <si>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</si>
  <si>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</si>
  <si>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</si>
  <si>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</si>
  <si>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</si>
  <si>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</si>
  <si>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</si>
  <si>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</si>
  <si>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</si>
  <si>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</si>
  <si>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</si>
  <si>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</si>
  <si>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</si>
  <si>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</si>
  <si>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</si>
  <si>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</si>
  <si>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</si>
  <si>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</si>
  <si>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</si>
  <si>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</si>
  <si>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</si>
  <si>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</si>
  <si>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</si>
  <si>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</si>
  <si>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</si>
  <si>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</si>
  <si>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</si>
  <si>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</si>
  <si>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</si>
  <si>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</si>
  <si>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</si>
  <si>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</si>
  <si>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</si>
  <si>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</si>
  <si>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</si>
  <si>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</si>
  <si>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</si>
  <si>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</si>
  <si>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</si>
  <si>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</si>
  <si>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</si>
  <si>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</si>
  <si>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</si>
  <si>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</si>
  <si>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</si>
  <si>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</si>
  <si>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</si>
  <si>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</si>
  <si>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</si>
  <si>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</si>
  <si>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</si>
  <si>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</si>
  <si>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</si>
  <si>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</si>
  <si>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</si>
  <si>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</si>
  <si>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</si>
  <si>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</si>
  <si>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</si>
  <si>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</si>
  <si>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</si>
  <si>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</si>
  <si>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</si>
  <si>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</si>
  <si>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</si>
  <si>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</si>
  <si>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</si>
  <si>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</si>
  <si>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</si>
  <si>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</si>
  <si>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</si>
  <si>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</si>
  <si>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</si>
  <si>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</si>
  <si>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</si>
  <si>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</si>
  <si>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</si>
  <si>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</si>
  <si>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</si>
  <si>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</si>
  <si>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</si>
  <si>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</si>
  <si>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</si>
  <si>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</si>
  <si>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</si>
  <si>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</si>
  <si>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</si>
  <si>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</si>
  <si>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</si>
  <si>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</si>
  <si>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</si>
  <si>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</si>
  <si>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</si>
  <si>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</si>
  <si>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</si>
  <si>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</si>
  <si>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</si>
  <si>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</si>
  <si>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</si>
  <si>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</si>
  <si>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</si>
  <si>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</si>
  <si>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</si>
  <si>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</si>
  <si>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</si>
  <si>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</si>
  <si>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</si>
  <si>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</si>
  <si>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</si>
  <si>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</si>
  <si>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</si>
  <si>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</si>
  <si>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</si>
  <si>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</si>
  <si>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</si>
  <si>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</si>
  <si>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</si>
  <si>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</si>
  <si>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</si>
  <si>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</si>
  <si>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</si>
  <si>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</si>
  <si>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</si>
  <si>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</si>
  <si>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</si>
  <si>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</si>
  <si>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</si>
  <si>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</si>
  <si>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</si>
  <si>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</si>
  <si>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</si>
  <si>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</si>
  <si>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</si>
  <si>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</si>
  <si>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</si>
  <si>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</si>
  <si>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</si>
  <si>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</si>
  <si>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</si>
  <si>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</si>
  <si>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</si>
  <si>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</si>
  <si>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</si>
  <si>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</si>
  <si>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</si>
  <si>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</si>
  <si>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</si>
  <si>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</si>
  <si>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</si>
  <si>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</si>
  <si>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</si>
  <si>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</si>
  <si>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</si>
  <si>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</si>
  <si>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</si>
  <si>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</si>
  <si>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</si>
  <si>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</si>
  <si>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</si>
  <si>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</si>
  <si>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</si>
  <si>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</si>
  <si>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</si>
  <si>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</si>
  <si>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</si>
  <si>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</si>
  <si>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</si>
  <si>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</si>
  <si>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</si>
  <si>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</si>
  <si>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</si>
  <si>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</si>
  <si>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</si>
  <si>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</si>
  <si>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</si>
  <si>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</si>
  <si>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</si>
  <si>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</si>
  <si>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</si>
  <si>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</si>
  <si>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</si>
  <si>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</si>
  <si>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</si>
  <si>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</si>
  <si>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</si>
  <si>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</si>
  <si>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</si>
  <si>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</si>
  <si>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</si>
  <si>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</si>
  <si>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</si>
  <si>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</si>
  <si>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</si>
  <si>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</si>
  <si>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</si>
  <si>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</si>
  <si>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</si>
  <si>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</si>
  <si>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</si>
  <si>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</si>
  <si>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</si>
  <si>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</si>
  <si>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</si>
  <si>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</si>
  <si>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</si>
  <si>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</si>
  <si>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</si>
  <si>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</si>
  <si>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</si>
  <si>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</si>
  <si>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</si>
  <si>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</si>
  <si>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</si>
  <si>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</si>
  <si>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</si>
  <si>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</si>
  <si>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</si>
  <si>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</si>
  <si>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</si>
  <si>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</si>
  <si>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</si>
  <si>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</si>
  <si>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</si>
  <si>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</si>
  <si>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</si>
  <si>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</si>
  <si>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</si>
  <si>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</si>
  <si>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</si>
  <si>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</si>
  <si>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</si>
  <si>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</si>
  <si>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</si>
  <si>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</si>
  <si>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</si>
  <si>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</si>
  <si>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</si>
  <si>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</si>
  <si>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</si>
  <si>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</si>
  <si>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</si>
  <si>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</si>
  <si>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</si>
  <si>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</si>
  <si>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</si>
  <si>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</si>
  <si>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</si>
  <si>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</si>
  <si>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</si>
  <si>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</si>
  <si>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</si>
  <si>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</si>
  <si>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</si>
  <si>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</si>
  <si>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</si>
  <si>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</si>
  <si>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</si>
  <si>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</si>
  <si>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</si>
  <si>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</si>
  <si>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</si>
  <si>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</si>
  <si>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</si>
  <si>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</si>
  <si>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</si>
  <si>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</si>
  <si>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</si>
  <si>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</si>
  <si>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</si>
  <si>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</si>
  <si>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</si>
  <si>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</si>
  <si>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</si>
  <si>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</si>
  <si>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</si>
  <si>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</si>
  <si>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</si>
  <si>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</si>
  <si>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</si>
  <si>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</si>
  <si>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</si>
  <si>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</si>
  <si>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</si>
  <si>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</si>
  <si>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</si>
  <si>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</si>
  <si>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</si>
  <si>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</si>
  <si>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</si>
  <si>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</si>
  <si>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</si>
  <si>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</si>
  <si>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</si>
  <si>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</si>
  <si>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</si>
  <si>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</si>
  <si>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</si>
  <si>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</si>
  <si>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</si>
  <si>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</si>
  <si>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</si>
  <si>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</si>
  <si>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</si>
  <si>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</si>
  <si>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</si>
  <si>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</si>
  <si>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</si>
  <si>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</si>
  <si>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</si>
  <si>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</si>
  <si>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</si>
  <si>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</si>
  <si>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</si>
  <si>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</si>
  <si>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</si>
  <si>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</si>
  <si>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</si>
  <si>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</si>
  <si>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</si>
  <si>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</si>
  <si>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</si>
  <si>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</si>
  <si>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</si>
  <si>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</si>
  <si>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</si>
  <si>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</si>
  <si>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</si>
  <si>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</si>
  <si>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</si>
  <si>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</si>
  <si>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</si>
  <si>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</si>
  <si>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</si>
  <si>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</si>
  <si>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</si>
  <si>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</si>
  <si>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</si>
  <si>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</si>
  <si>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</si>
  <si>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</si>
  <si>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</si>
  <si>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</si>
  <si>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</si>
  <si>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</si>
  <si>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</si>
  <si>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</si>
  <si>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</si>
  <si>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</si>
  <si>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</si>
  <si>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</si>
  <si>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</si>
  <si>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</si>
  <si>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</si>
  <si>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</si>
  <si>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</si>
  <si>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</si>
  <si>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</si>
  <si>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</si>
  <si>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</si>
  <si>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</si>
  <si>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</si>
  <si>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</si>
  <si>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</si>
  <si>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</si>
  <si>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</si>
  <si>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</si>
  <si>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</si>
  <si>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</si>
  <si>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</si>
  <si>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</si>
  <si>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</si>
  <si>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</si>
  <si>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</si>
  <si>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</si>
  <si>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</si>
  <si>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</si>
  <si>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</si>
  <si>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</si>
  <si>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</si>
  <si>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</si>
  <si>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</si>
  <si>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</si>
  <si>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</si>
  <si>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</si>
  <si>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</si>
  <si>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</si>
  <si>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</si>
  <si>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</si>
  <si>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</si>
  <si>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</si>
  <si>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</si>
  <si>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</si>
  <si>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</si>
  <si>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</si>
  <si>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</si>
  <si>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</si>
  <si>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</si>
  <si>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</si>
  <si>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</si>
  <si>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</si>
  <si>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</si>
  <si>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</si>
  <si>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</si>
  <si>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</si>
  <si>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</si>
  <si>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</si>
  <si>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</si>
  <si>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</si>
  <si>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</si>
  <si>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</si>
  <si>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</si>
  <si>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</si>
  <si>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</si>
  <si>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</si>
  <si>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</si>
  <si>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</si>
  <si>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</si>
  <si>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</si>
  <si>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</si>
  <si>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</si>
  <si>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</si>
  <si>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</si>
  <si>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</si>
  <si>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</si>
  <si>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</si>
  <si>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</si>
  <si>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</si>
  <si>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</si>
  <si>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</si>
  <si>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</si>
  <si>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</si>
  <si>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</si>
  <si>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</si>
  <si>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</si>
  <si>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</si>
  <si>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</si>
  <si>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</si>
  <si>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</si>
  <si>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</si>
  <si>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</si>
  <si>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</si>
  <si>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</si>
  <si>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</si>
  <si>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</si>
  <si>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</si>
  <si>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</si>
  <si>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</si>
  <si>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</si>
  <si>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</si>
  <si>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</si>
  <si>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</si>
  <si>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</si>
  <si>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</si>
  <si>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</si>
  <si>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</si>
  <si>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</si>
  <si>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</si>
  <si>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</si>
  <si>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</si>
  <si>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</si>
  <si>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</si>
  <si>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</si>
  <si>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</si>
  <si>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</si>
  <si>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</si>
  <si>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</si>
  <si>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</si>
  <si>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</si>
  <si>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</si>
  <si>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</si>
  <si>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</si>
  <si>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</si>
  <si>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</si>
  <si>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</si>
  <si>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</si>
  <si>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</si>
  <si>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</si>
  <si>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</si>
  <si>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</si>
  <si>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</si>
  <si>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</si>
  <si>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</si>
  <si>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</si>
  <si>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</si>
  <si>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</si>
  <si>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</si>
  <si>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</si>
  <si>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</si>
  <si>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</si>
  <si>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</si>
  <si>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</si>
  <si>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</si>
  <si>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</si>
  <si>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</si>
  <si>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</si>
  <si>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</si>
  <si>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</si>
  <si>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</si>
  <si>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</si>
  <si>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</si>
  <si>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</si>
  <si>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</si>
  <si>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</si>
  <si>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</si>
  <si>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</si>
  <si>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</si>
  <si>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</si>
  <si>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</si>
  <si>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</si>
  <si>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</si>
  <si>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</si>
  <si>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</si>
  <si>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</si>
  <si>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</si>
  <si>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</si>
  <si>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</si>
  <si>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</si>
  <si>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</si>
  <si>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</si>
  <si>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</si>
  <si>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</si>
  <si>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</si>
  <si>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</si>
  <si>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</si>
  <si>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</si>
  <si>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</si>
  <si>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</si>
  <si>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</si>
  <si>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</si>
  <si>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</si>
  <si>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</si>
  <si>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</si>
  <si>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</si>
  <si>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</si>
  <si>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</si>
  <si>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</si>
  <si>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</si>
  <si>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</si>
  <si>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</si>
  <si>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</si>
  <si>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</si>
  <si>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</si>
  <si>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</si>
  <si>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</si>
  <si>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</si>
  <si>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</si>
  <si>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</si>
  <si>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</si>
  <si>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</si>
  <si>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</si>
  <si>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</si>
  <si>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</si>
  <si>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</si>
  <si>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</si>
  <si>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</si>
  <si>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</si>
  <si>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</si>
  <si>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</si>
  <si>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</si>
  <si>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</si>
  <si>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</si>
  <si>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</si>
  <si>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</si>
  <si>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</si>
  <si>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</si>
  <si>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</si>
  <si>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</si>
  <si>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</si>
  <si>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</si>
  <si>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</si>
  <si>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</si>
  <si>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</si>
  <si>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</si>
  <si>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</si>
  <si>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</si>
  <si>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</si>
  <si>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</si>
  <si>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</si>
  <si>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</si>
  <si>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</si>
  <si>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</si>
  <si>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</si>
  <si>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</si>
  <si>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</si>
  <si>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</si>
  <si>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</si>
  <si>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</si>
  <si>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</si>
  <si>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</si>
  <si>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</si>
  <si>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</si>
  <si>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</si>
  <si>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</si>
  <si>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</si>
  <si>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</si>
  <si>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</si>
  <si>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</si>
  <si>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</si>
  <si>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</si>
  <si>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</si>
  <si>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</si>
  <si>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</si>
  <si>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</si>
  <si>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</si>
  <si>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</si>
  <si>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</si>
  <si>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</si>
  <si>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</si>
  <si>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</si>
  <si>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</si>
  <si>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</si>
  <si>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</si>
  <si>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</si>
  <si>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</si>
  <si>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</si>
  <si>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</si>
  <si>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</si>
  <si>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</si>
  <si>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</si>
  <si>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</si>
  <si>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</si>
  <si>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</si>
  <si>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</si>
  <si>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</si>
  <si>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</si>
  <si>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</si>
  <si>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</si>
  <si>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</si>
  <si>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</si>
  <si>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</si>
  <si>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</si>
  <si>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</si>
  <si>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</si>
  <si>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</si>
  <si>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</si>
  <si>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</si>
  <si>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</si>
  <si>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</si>
  <si>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</si>
  <si>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</si>
  <si>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</si>
  <si>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</si>
  <si>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</si>
  <si>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</si>
  <si>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</si>
  <si>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</si>
  <si>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</si>
  <si>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</si>
  <si>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</si>
  <si>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</si>
  <si>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</si>
  <si>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</si>
  <si>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</si>
  <si>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</si>
  <si>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</si>
  <si>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</si>
  <si>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</si>
  <si>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</si>
  <si>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</si>
  <si>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</si>
  <si>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</si>
  <si>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</si>
  <si>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</si>
  <si>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</si>
  <si>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</si>
  <si>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</si>
  <si>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</si>
  <si>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</si>
  <si>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</si>
  <si>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</si>
  <si>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</si>
  <si>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</si>
  <si>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</si>
  <si>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</si>
  <si>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</si>
  <si>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</si>
  <si>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</si>
  <si>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</si>
  <si>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</si>
  <si>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</si>
  <si>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</si>
  <si>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</si>
  <si>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</si>
  <si>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</si>
  <si>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</si>
  <si>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</si>
  <si>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</si>
  <si>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</si>
  <si>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</si>
  <si>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</si>
  <si>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</si>
  <si>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</si>
  <si>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</si>
  <si>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</si>
  <si>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</si>
  <si>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</si>
  <si>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</si>
  <si>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</si>
  <si>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</si>
  <si>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</si>
  <si>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</si>
  <si>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</si>
  <si>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</si>
  <si>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</si>
  <si>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</si>
  <si>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</si>
  <si>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</si>
  <si>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</si>
  <si>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</si>
  <si>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</si>
  <si>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</si>
  <si>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</si>
  <si>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</si>
  <si>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</si>
  <si>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</si>
  <si>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</si>
  <si>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</si>
  <si>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</si>
  <si>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</si>
  <si>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</si>
  <si>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</si>
  <si>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</si>
  <si>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</si>
  <si>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</si>
  <si>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</si>
  <si>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</si>
  <si>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</si>
  <si>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</si>
  <si>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</si>
  <si>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</si>
  <si>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</si>
  <si>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</si>
  <si>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</si>
  <si>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</si>
  <si>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</si>
  <si>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</si>
  <si>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</si>
  <si>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</si>
  <si>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</si>
  <si>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</si>
  <si>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</si>
  <si>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</si>
  <si>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</si>
  <si>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</si>
  <si>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</si>
  <si>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</si>
  <si>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</si>
  <si>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</si>
  <si>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</si>
  <si>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</si>
  <si>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</si>
  <si>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</si>
  <si>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</si>
  <si>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</si>
  <si>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</si>
  <si>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</si>
  <si>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</si>
  <si>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</si>
  <si>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</si>
  <si>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</si>
  <si>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</si>
  <si>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</si>
  <si>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</si>
  <si>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</si>
  <si>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</si>
  <si>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</si>
  <si>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</si>
  <si>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</si>
  <si>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</si>
  <si>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</si>
  <si>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</si>
  <si>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</si>
  <si>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</si>
  <si>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</si>
  <si>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</si>
  <si>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</si>
  <si>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</si>
  <si>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</si>
  <si>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</si>
  <si>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</si>
  <si>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</si>
  <si>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</si>
  <si>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</si>
  <si>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</si>
  <si>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</si>
  <si>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</si>
  <si>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</si>
  <si>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</si>
  <si>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</si>
  <si>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</si>
  <si>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</si>
  <si>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</si>
  <si>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</si>
  <si>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</si>
  <si>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</si>
  <si>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</si>
  <si>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</si>
  <si>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</si>
  <si>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</si>
  <si>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</si>
  <si>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</si>
  <si>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</si>
  <si>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</si>
  <si>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</si>
  <si>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</si>
  <si>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</si>
  <si>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</si>
  <si>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</si>
  <si>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</si>
  <si>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</si>
  <si>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</si>
  <si>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</si>
  <si>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</si>
  <si>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</si>
  <si>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</si>
  <si>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</si>
  <si>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</si>
  <si>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</si>
  <si>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</si>
  <si>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</si>
  <si>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</si>
  <si>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</si>
  <si>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</si>
  <si>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</si>
  <si>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</si>
  <si>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</si>
  <si>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</si>
  <si>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</si>
  <si>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</si>
  <si>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</si>
  <si>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</si>
  <si>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</si>
  <si>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</si>
  <si>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</si>
  <si>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</si>
  <si>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</si>
  <si>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</si>
  <si>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</si>
  <si>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</si>
  <si>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</si>
  <si>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</si>
  <si>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</si>
  <si>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</si>
  <si>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</si>
  <si>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</si>
  <si>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</si>
  <si>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</si>
  <si>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</si>
  <si>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</si>
  <si>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</si>
  <si>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</si>
  <si>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</si>
  <si>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</si>
  <si>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</si>
  <si>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</si>
  <si>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</si>
  <si>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</si>
  <si>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</si>
  <si>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</si>
  <si>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</si>
  <si>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</si>
  <si>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</si>
  <si>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</si>
  <si>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</si>
  <si>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</si>
  <si>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</si>
  <si>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</si>
  <si>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</si>
  <si>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</si>
  <si>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</si>
  <si>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</si>
  <si>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</si>
  <si>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</si>
  <si>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</si>
  <si>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</si>
  <si>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</si>
  <si>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</si>
  <si>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</si>
  <si>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</si>
  <si>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</si>
  <si>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</si>
  <si>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</si>
  <si>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</si>
  <si>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</si>
  <si>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</si>
  <si>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</si>
  <si>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</si>
  <si>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</si>
  <si>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</si>
  <si>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</si>
  <si>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</si>
  <si>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</si>
  <si>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</si>
  <si>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</si>
  <si>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</si>
  <si>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</si>
  <si>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</si>
  <si>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</si>
  <si>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</si>
  <si>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</si>
  <si>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</si>
  <si>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</si>
  <si>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</si>
  <si>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</si>
  <si>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</si>
  <si>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</si>
  <si>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</si>
  <si>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</si>
  <si>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</si>
  <si>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</si>
  <si>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</si>
  <si>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</si>
  <si>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</si>
  <si>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</si>
  <si>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</si>
  <si>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</si>
  <si>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</si>
  <si>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</si>
  <si>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</si>
  <si>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</si>
  <si>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</si>
  <si>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</si>
  <si>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</si>
  <si>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</si>
  <si>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</si>
  <si>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</si>
  <si>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</si>
  <si>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</si>
  <si>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</si>
  <si>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</si>
  <si>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</si>
  <si>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</si>
  <si>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</si>
  <si>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</si>
  <si>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</si>
  <si>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</si>
  <si>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</si>
  <si>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</si>
  <si>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</si>
  <si>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</si>
  <si>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</si>
  <si>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</si>
  <si>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</si>
  <si>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</si>
  <si>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</si>
  <si>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</si>
  <si>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</si>
  <si>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</si>
  <si>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</si>
  <si>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</si>
  <si>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</si>
  <si>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</si>
  <si>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</si>
  <si>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</si>
  <si>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</si>
  <si>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</si>
  <si>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</si>
  <si>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</si>
  <si>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</si>
  <si>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</si>
  <si>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</si>
  <si>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</si>
  <si>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</si>
  <si>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</si>
  <si>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</si>
  <si>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</si>
  <si>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</si>
  <si>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</si>
  <si>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</si>
  <si>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</si>
  <si>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</si>
  <si>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</si>
  <si>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</si>
  <si>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</si>
  <si>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</si>
  <si>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</si>
  <si>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</si>
  <si>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</si>
  <si>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</si>
  <si>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</si>
  <si>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</si>
  <si>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</si>
  <si>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</si>
  <si>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</si>
  <si>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</si>
  <si>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</si>
  <si>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</si>
  <si>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</si>
  <si>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</si>
  <si>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</si>
  <si>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</si>
  <si>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</si>
  <si>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</si>
  <si>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</si>
  <si>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</si>
  <si>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</si>
  <si>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</si>
  <si>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</si>
  <si>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</si>
  <si>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</si>
  <si>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</si>
  <si>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</si>
  <si>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</si>
  <si>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</si>
  <si>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</si>
  <si>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</si>
  <si>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</si>
  <si>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</si>
  <si>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</si>
  <si>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</si>
  <si>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</si>
  <si>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</si>
  <si>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</si>
  <si>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</si>
  <si>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</si>
  <si>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</si>
  <si>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</si>
  <si>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</si>
  <si>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</si>
  <si>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</si>
  <si>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</si>
  <si>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</si>
  <si>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</si>
  <si>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</si>
  <si>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</si>
  <si>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</si>
  <si>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</si>
  <si>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</si>
  <si>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</si>
  <si>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</si>
  <si>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</si>
  <si>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</si>
  <si>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</si>
  <si>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</si>
  <si>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</si>
  <si>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</si>
  <si>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</si>
  <si>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</si>
  <si>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</si>
  <si>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</si>
  <si>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</si>
  <si>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</si>
  <si>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</si>
  <si>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</si>
  <si>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</si>
  <si>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</si>
  <si>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</si>
  <si>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</si>
  <si>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</si>
  <si>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</si>
  <si>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</si>
  <si>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</si>
  <si>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</si>
  <si>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</si>
  <si>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</si>
  <si>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</si>
  <si>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</si>
  <si>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</si>
  <si>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</si>
  <si>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</si>
  <si>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</si>
  <si>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</si>
  <si>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</si>
  <si>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</si>
  <si>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</si>
  <si>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</si>
  <si>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</si>
  <si>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</si>
  <si>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</si>
  <si>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</si>
  <si>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</si>
  <si>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</si>
  <si>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</si>
  <si>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</si>
  <si>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</si>
  <si>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</si>
  <si>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</si>
  <si>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</si>
  <si>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</si>
  <si>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</si>
  <si>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</si>
  <si>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</si>
  <si>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</si>
  <si>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</si>
  <si>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</si>
  <si>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</si>
  <si>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</si>
  <si>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</si>
  <si>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</si>
  <si>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</si>
  <si>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</si>
  <si>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</si>
  <si>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</si>
  <si>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</si>
  <si>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</si>
  <si>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</si>
  <si>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</si>
  <si>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</si>
  <si>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</si>
  <si>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</si>
  <si>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</si>
  <si>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</si>
  <si>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</si>
  <si>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</si>
  <si>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</si>
  <si>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</si>
  <si>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</si>
  <si>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</si>
  <si>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</si>
  <si>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</si>
  <si>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</si>
  <si>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</si>
  <si>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</si>
  <si>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</si>
  <si>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</si>
  <si>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</si>
  <si>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</si>
  <si>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</si>
  <si>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</si>
  <si>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</si>
  <si>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</si>
  <si>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</si>
  <si>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</si>
  <si>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</si>
  <si>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</si>
  <si>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</si>
  <si>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</si>
  <si>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</si>
  <si>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</si>
  <si>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</si>
  <si>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</si>
  <si>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</si>
  <si>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</si>
  <si>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</si>
  <si>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</si>
  <si>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</si>
  <si>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</si>
  <si>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</si>
  <si>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</si>
  <si>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</si>
  <si>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</si>
  <si>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</si>
  <si>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</si>
  <si>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</si>
  <si>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</si>
  <si>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</si>
  <si>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</si>
  <si>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</si>
  <si>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</si>
  <si>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</si>
  <si>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</si>
  <si>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</si>
  <si>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</si>
  <si>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</si>
  <si>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</si>
  <si>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</si>
  <si>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</si>
  <si>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</si>
  <si>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</si>
  <si>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</si>
  <si>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</si>
  <si>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</si>
  <si>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</si>
  <si>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</si>
  <si>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</si>
  <si>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</si>
  <si>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</si>
  <si>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</si>
  <si>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</si>
  <si>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</si>
  <si>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</si>
  <si>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</si>
  <si>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</si>
  <si>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</si>
  <si>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</si>
  <si>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</si>
  <si>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</si>
  <si>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</si>
  <si>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</si>
  <si>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</si>
  <si>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</si>
  <si>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</si>
  <si>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</si>
  <si>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</si>
  <si>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</si>
  <si>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</si>
  <si>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</si>
  <si>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</si>
  <si>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</si>
  <si>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</si>
  <si>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</si>
  <si>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</si>
  <si>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</si>
  <si>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</si>
  <si>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</si>
  <si>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</si>
  <si>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</si>
  <si>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</si>
  <si>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</si>
  <si>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</si>
  <si>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</si>
  <si>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</si>
  <si>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</si>
  <si>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</si>
  <si>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</si>
  <si>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</si>
  <si>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</si>
  <si>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</si>
  <si>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</si>
  <si>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</si>
  <si>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</si>
  <si>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</si>
  <si>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</si>
  <si>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</si>
  <si>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</si>
  <si>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</si>
  <si>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</si>
  <si>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</si>
  <si>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</si>
  <si>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</si>
  <si>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</si>
  <si>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</si>
  <si>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</si>
  <si>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</si>
  <si>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</si>
  <si>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</si>
  <si>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</si>
  <si>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</si>
  <si>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</si>
  <si>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</si>
  <si>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</si>
  <si>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</si>
  <si>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</si>
  <si>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</si>
  <si>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</si>
  <si>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</si>
  <si>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</si>
  <si>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</si>
  <si>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</si>
  <si>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</si>
  <si>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</si>
  <si>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</si>
  <si>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</si>
  <si>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</si>
  <si>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</si>
  <si>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</si>
  <si>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</si>
  <si>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</si>
  <si>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</si>
  <si>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</si>
  <si>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</si>
  <si>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</si>
  <si>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</si>
  <si>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</si>
  <si>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</si>
  <si>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</si>
  <si>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</si>
  <si>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</si>
  <si>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</si>
  <si>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</si>
  <si>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</si>
  <si>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</si>
  <si>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</si>
  <si>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</si>
  <si>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</si>
  <si>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</si>
  <si>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</si>
  <si>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</si>
  <si>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</si>
  <si>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</si>
  <si>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</si>
  <si>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</si>
  <si>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</si>
  <si>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</si>
  <si>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</si>
  <si>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</si>
  <si>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</si>
  <si>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</si>
  <si>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</si>
  <si>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</si>
  <si>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</si>
  <si>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</si>
  <si>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</si>
  <si>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</si>
  <si>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</si>
  <si>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</si>
  <si>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</si>
  <si>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</si>
  <si>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</si>
  <si>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</si>
  <si>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</si>
  <si>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</si>
  <si>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</si>
  <si>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</si>
  <si>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</si>
  <si>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</si>
  <si>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</si>
  <si>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</si>
  <si>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</si>
  <si>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</si>
  <si>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</si>
  <si>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</si>
  <si>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</si>
  <si>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</si>
  <si>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</si>
  <si>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</si>
  <si>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</si>
  <si>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</si>
  <si>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</si>
  <si>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</si>
  <si>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</si>
  <si>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</si>
  <si>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</si>
  <si>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</si>
  <si>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</si>
  <si>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</si>
  <si>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</si>
  <si>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</si>
  <si>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</si>
  <si>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</si>
  <si>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</si>
  <si>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</si>
  <si>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</si>
  <si>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</si>
  <si>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</si>
  <si>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</si>
  <si>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</si>
  <si>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</si>
  <si>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</si>
  <si>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</si>
  <si>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</si>
  <si>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</si>
  <si>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</si>
  <si>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</si>
  <si>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</si>
  <si>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</si>
  <si>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</si>
  <si>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</si>
  <si>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</si>
  <si>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</si>
  <si>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</si>
  <si>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</si>
  <si>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</si>
  <si>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</si>
  <si>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</si>
  <si>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</si>
  <si>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</si>
  <si>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</si>
  <si>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</si>
  <si>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</si>
  <si>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</si>
  <si>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</si>
  <si>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</si>
  <si>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</si>
  <si>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</si>
  <si>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</si>
  <si>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</si>
  <si>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</si>
  <si>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</si>
  <si>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</si>
  <si>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</si>
  <si>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</si>
  <si>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</si>
  <si>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</si>
  <si>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</si>
  <si>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</si>
  <si>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</si>
  <si>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</si>
  <si>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</si>
  <si>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</si>
  <si>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</si>
  <si>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</si>
  <si>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</si>
  <si>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</si>
  <si>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</si>
  <si>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</si>
  <si>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</si>
  <si>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</si>
  <si>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</si>
  <si>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</si>
  <si>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</si>
  <si>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</si>
  <si>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</si>
  <si>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</si>
  <si>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</si>
  <si>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</si>
  <si>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</si>
  <si>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</si>
  <si>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</si>
  <si>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</si>
  <si>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</si>
  <si>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</si>
  <si>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</si>
  <si>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</si>
  <si>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</si>
  <si>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</si>
  <si>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</si>
  <si>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</si>
  <si>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</si>
  <si>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</si>
  <si>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</si>
  <si>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</si>
  <si>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</si>
  <si>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</si>
  <si>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</si>
  <si>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</si>
  <si>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</si>
  <si>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</si>
  <si>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</si>
  <si>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</si>
  <si>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</si>
  <si>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</si>
  <si>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</si>
  <si>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</si>
  <si>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</si>
  <si>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</si>
  <si>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</si>
  <si>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</si>
  <si>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</si>
  <si>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</si>
  <si>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</si>
  <si>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</si>
  <si>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</si>
  <si>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</si>
  <si>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</si>
  <si>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</si>
  <si>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</si>
  <si>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</si>
  <si>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</si>
  <si>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</si>
  <si>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</si>
  <si>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</si>
  <si>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</si>
  <si>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</si>
  <si>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</si>
  <si>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</si>
  <si>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</si>
  <si>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</si>
  <si>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</si>
  <si>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</si>
  <si>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</si>
  <si>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</si>
  <si>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</si>
  <si>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</si>
  <si>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</si>
  <si>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</si>
  <si>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</si>
  <si>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</si>
  <si>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</si>
  <si>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</si>
  <si>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</si>
  <si>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</si>
  <si>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</si>
  <si>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</si>
  <si>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</si>
  <si>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</si>
  <si>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</si>
  <si>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</si>
  <si>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</si>
  <si>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</si>
  <si>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</si>
  <si>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</si>
  <si>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</si>
  <si>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</si>
  <si>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</si>
  <si>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</si>
  <si>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</si>
  <si>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</si>
  <si>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</si>
  <si>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</si>
  <si>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</si>
  <si>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</si>
  <si>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</si>
  <si>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</si>
  <si>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</si>
  <si>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</si>
  <si>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</si>
  <si>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</si>
  <si>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</si>
  <si>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</si>
  <si>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</si>
  <si>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</si>
  <si>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</si>
  <si>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</si>
  <si>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</si>
  <si>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</si>
  <si>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</si>
  <si>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</si>
  <si>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</si>
  <si>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</si>
  <si>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</si>
  <si>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</si>
  <si>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</si>
  <si>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</si>
  <si>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</si>
  <si>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</si>
  <si>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</si>
  <si>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</si>
  <si>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</si>
  <si>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</si>
  <si>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</si>
  <si>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</si>
  <si>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</si>
  <si>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</si>
  <si>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</si>
  <si>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</si>
  <si>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</si>
  <si>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</si>
  <si>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</si>
  <si>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</si>
  <si>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</si>
  <si>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</si>
  <si>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</si>
  <si>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</si>
  <si>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</si>
  <si>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</si>
  <si>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</si>
  <si>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</si>
  <si>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</si>
  <si>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</si>
  <si>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</si>
  <si>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</si>
  <si>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</si>
  <si>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</si>
  <si>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</si>
  <si>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</si>
  <si>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</si>
  <si>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</si>
  <si>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</si>
  <si>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</si>
  <si>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</si>
  <si>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</si>
  <si>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</si>
  <si>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</si>
  <si>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</si>
  <si>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</si>
  <si>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</si>
  <si>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</si>
  <si>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</si>
  <si>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</si>
  <si>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</si>
  <si>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</si>
  <si>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</si>
  <si>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</si>
  <si>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</si>
  <si>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</si>
  <si>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</si>
  <si>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</si>
  <si>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</si>
  <si>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</si>
  <si>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</si>
  <si>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</si>
  <si>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</si>
  <si>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</si>
  <si>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</si>
  <si>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</si>
  <si>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</si>
  <si>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</si>
  <si>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</si>
  <si>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</si>
  <si>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</si>
  <si>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</si>
  <si>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</si>
  <si>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</si>
  <si>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</si>
  <si>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</si>
  <si>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</si>
  <si>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</si>
  <si>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</si>
  <si>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</si>
  <si>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</si>
  <si>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</si>
  <si>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</si>
  <si>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</si>
  <si>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</si>
  <si>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</si>
  <si>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</si>
  <si>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</si>
  <si>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</si>
  <si>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</si>
  <si>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</si>
  <si>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</si>
  <si>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</si>
  <si>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</si>
  <si>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</si>
  <si>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</si>
  <si>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</si>
  <si>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</si>
  <si>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</si>
  <si>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</si>
  <si>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</si>
  <si>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</si>
  <si>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</si>
  <si>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</si>
  <si>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</si>
  <si>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</si>
  <si>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</si>
  <si>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</si>
  <si>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</si>
  <si>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</si>
  <si>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</si>
  <si>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</si>
  <si>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</si>
  <si>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</si>
  <si>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</si>
  <si>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</si>
  <si>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</si>
  <si>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</si>
  <si>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</si>
  <si>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</si>
  <si>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</si>
  <si>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</si>
  <si>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</si>
  <si>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</si>
  <si>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</si>
  <si>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</si>
  <si>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</si>
  <si>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</si>
  <si>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</si>
  <si>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</si>
  <si>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</si>
  <si>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</si>
  <si>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</si>
  <si>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</si>
  <si>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</si>
  <si>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</si>
  <si>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</si>
  <si>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</si>
  <si>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</si>
  <si>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</si>
  <si>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</si>
  <si>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</si>
  <si>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</si>
  <si>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</si>
  <si>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</si>
  <si>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</si>
  <si>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</si>
  <si>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</si>
  <si>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</si>
  <si>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</si>
  <si>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</si>
  <si>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</si>
  <si>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</si>
  <si>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</si>
  <si>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</si>
  <si>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</si>
  <si>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</si>
  <si>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</si>
  <si>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</si>
  <si>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</si>
  <si>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</si>
  <si>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</si>
  <si>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</si>
  <si>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</si>
  <si>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</si>
  <si>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</si>
  <si>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</si>
  <si>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</si>
  <si>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</si>
  <si>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</si>
  <si>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</si>
  <si>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</si>
  <si>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</si>
  <si>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</si>
  <si>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</si>
  <si>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</si>
  <si>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</si>
  <si>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</si>
  <si>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</si>
  <si>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</si>
  <si>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</si>
  <si>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</si>
  <si>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</si>
  <si>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</si>
  <si>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</si>
  <si>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</si>
  <si>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</si>
  <si>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</si>
  <si>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</si>
  <si>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</si>
  <si>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</si>
  <si>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</si>
  <si>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</si>
  <si>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</si>
  <si>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</si>
  <si>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</si>
  <si>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</si>
  <si>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</si>
  <si>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</si>
  <si>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</si>
  <si>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</si>
  <si>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</si>
  <si>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</si>
  <si>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</si>
  <si>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</si>
  <si>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</si>
  <si>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</si>
  <si>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</si>
  <si>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</si>
  <si>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</si>
  <si>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</si>
  <si>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</si>
  <si>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</si>
  <si>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</si>
  <si>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</si>
  <si>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</si>
  <si>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</si>
  <si>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</si>
  <si>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</si>
  <si>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</si>
  <si>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</si>
  <si>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</si>
  <si>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</si>
  <si>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</si>
  <si>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</si>
  <si>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</si>
  <si>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</si>
  <si>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</si>
  <si>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</si>
  <si>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</si>
  <si>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</si>
  <si>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</si>
  <si>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</si>
  <si>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</si>
  <si>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</si>
  <si>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</si>
  <si>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</si>
  <si>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</si>
  <si>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</si>
  <si>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</si>
  <si>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</si>
  <si>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</si>
  <si>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</si>
  <si>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</si>
  <si>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</si>
  <si>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</si>
  <si>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</si>
  <si>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</si>
  <si>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</si>
  <si>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</si>
  <si>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</si>
  <si>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</si>
  <si>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</si>
  <si>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</si>
  <si>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</si>
  <si>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</si>
  <si>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</si>
  <si>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</si>
  <si>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</si>
  <si>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</si>
  <si>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</si>
  <si>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</si>
  <si>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</si>
  <si>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</si>
  <si>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</si>
  <si>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</si>
  <si>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</si>
  <si>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</si>
  <si>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</si>
  <si>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</si>
  <si>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</si>
  <si>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</si>
  <si>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</si>
  <si>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</si>
  <si>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</si>
  <si>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</si>
  <si>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</si>
  <si>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</si>
  <si>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</si>
  <si>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</si>
  <si>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</si>
  <si>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</si>
  <si>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</si>
  <si>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</si>
  <si>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</si>
  <si>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</si>
  <si>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</si>
  <si>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</si>
  <si>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</si>
  <si>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</si>
  <si>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</si>
  <si>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</si>
  <si>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</si>
  <si>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</si>
  <si>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</si>
  <si>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</si>
  <si>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</si>
  <si>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</si>
  <si>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</si>
  <si>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</si>
  <si>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</si>
  <si>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</si>
  <si>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</si>
  <si>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</si>
  <si>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</si>
  <si>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</si>
  <si>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</si>
  <si>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</si>
  <si>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</si>
  <si>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</si>
  <si>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</si>
  <si>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</si>
  <si>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</si>
  <si>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</si>
  <si>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</si>
  <si>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</si>
  <si>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</si>
  <si>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</si>
  <si>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</si>
  <si>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</si>
  <si>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</si>
  <si>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</si>
  <si>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</si>
  <si>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</si>
  <si>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</si>
  <si>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</si>
  <si>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</si>
  <si>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</si>
  <si>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</si>
  <si>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</si>
  <si>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</si>
  <si>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</si>
  <si>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</si>
  <si>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</si>
  <si>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</si>
  <si>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</si>
  <si>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</si>
  <si>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</si>
  <si>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</si>
  <si>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</si>
  <si>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</si>
  <si>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</si>
  <si>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</si>
  <si>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</si>
  <si>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</si>
  <si>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</si>
  <si>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</si>
  <si>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</si>
  <si>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</si>
  <si>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</si>
  <si>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</si>
  <si>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</si>
  <si>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</si>
  <si>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</si>
  <si>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</si>
  <si>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</si>
  <si>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</si>
  <si>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</si>
  <si>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</si>
  <si>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</si>
  <si>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</si>
  <si>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</si>
  <si>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</si>
  <si>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</si>
  <si>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</si>
  <si>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</si>
  <si>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</si>
  <si>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</si>
  <si>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</si>
  <si>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</si>
  <si>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</si>
  <si>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</si>
  <si>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</si>
  <si>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</si>
  <si>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</si>
  <si>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</si>
  <si>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</si>
  <si>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</si>
  <si>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</si>
  <si>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</si>
  <si>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</si>
  <si>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</si>
  <si>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</si>
  <si>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</si>
  <si>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</si>
  <si>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</si>
  <si>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</si>
  <si>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</si>
  <si>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</si>
  <si>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</si>
  <si>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</si>
  <si>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</si>
  <si>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</si>
  <si>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</si>
  <si>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</si>
  <si>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</si>
  <si>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</si>
  <si>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</si>
  <si>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</si>
  <si>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</si>
  <si>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</si>
  <si>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</si>
  <si>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</si>
  <si>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</si>
  <si>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</si>
  <si>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</si>
  <si>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</si>
  <si>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</si>
  <si>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</si>
  <si>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</si>
  <si>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</si>
  <si>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</si>
  <si>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</si>
  <si>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</si>
  <si>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</si>
  <si>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</si>
  <si>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</si>
  <si>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</si>
  <si>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</si>
  <si>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</si>
  <si>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</si>
  <si>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</si>
  <si>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</si>
  <si>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</si>
  <si>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</si>
  <si>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</si>
  <si>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</si>
  <si>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</si>
  <si>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</si>
  <si>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</si>
  <si>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</si>
  <si>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</si>
  <si>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</si>
  <si>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</si>
  <si>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</si>
  <si>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</si>
  <si>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</si>
  <si>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</si>
  <si>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</si>
  <si>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</si>
  <si>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</si>
  <si>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</si>
  <si>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</si>
  <si>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</si>
  <si>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</si>
  <si>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</si>
  <si>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</si>
  <si>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</si>
  <si>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</si>
  <si>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</si>
  <si>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</si>
  <si>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</si>
  <si>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</si>
  <si>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</si>
  <si>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</si>
  <si>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</si>
  <si>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</si>
  <si>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</si>
  <si>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</si>
  <si>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</si>
  <si>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</si>
  <si>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</si>
  <si>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</si>
  <si>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</si>
  <si>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</si>
  <si>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</si>
  <si>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</si>
  <si>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</si>
  <si>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</si>
  <si>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</si>
  <si>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</si>
  <si>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</si>
  <si>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</si>
  <si>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</si>
  <si>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</si>
  <si>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</si>
  <si>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</si>
  <si>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</si>
  <si>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</si>
  <si>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</si>
  <si>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</si>
  <si>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</si>
  <si>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</si>
  <si>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</si>
  <si>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</si>
  <si>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</si>
  <si>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</si>
  <si>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</si>
  <si>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</si>
  <si>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</si>
  <si>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</si>
  <si>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</si>
  <si>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</si>
  <si>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</si>
  <si>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</si>
  <si>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</si>
  <si>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</si>
  <si>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</si>
  <si>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</si>
  <si>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</si>
  <si>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</si>
  <si>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</si>
  <si>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</si>
  <si>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</si>
  <si>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</si>
  <si>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</si>
  <si>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</si>
  <si>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</si>
  <si>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</si>
  <si>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</si>
  <si>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</si>
  <si>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</si>
  <si>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</si>
  <si>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</si>
  <si>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</si>
  <si>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</si>
  <si>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</si>
  <si>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</si>
  <si>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</si>
  <si>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</si>
  <si>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</si>
  <si>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</si>
  <si>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</si>
  <si>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</si>
  <si>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</si>
  <si>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</si>
  <si>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</si>
  <si>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</si>
  <si>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</si>
  <si>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</si>
  <si>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</si>
  <si>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</si>
  <si>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</si>
  <si>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</si>
  <si>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</si>
  <si>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</si>
  <si>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</si>
  <si>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</si>
  <si>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</si>
  <si>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</si>
  <si>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</si>
  <si>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</si>
  <si>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</si>
  <si>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</si>
  <si>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</si>
  <si>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</si>
  <si>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</si>
  <si>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</si>
  <si>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</si>
  <si>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</si>
  <si>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</si>
  <si>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</si>
  <si>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</si>
  <si>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</si>
  <si>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</si>
  <si>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</si>
  <si>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</si>
  <si>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</si>
  <si>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</si>
  <si>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</si>
  <si>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</si>
  <si>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</si>
  <si>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</si>
  <si>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</si>
  <si>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</si>
  <si>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</si>
  <si>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</si>
  <si>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</si>
  <si>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</si>
  <si>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</si>
  <si>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</si>
  <si>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</si>
  <si>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</si>
  <si>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</si>
  <si>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</si>
  <si>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</si>
  <si>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</si>
  <si>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</si>
  <si>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</si>
  <si>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</si>
  <si>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</si>
  <si>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</si>
  <si>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</si>
  <si>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</si>
  <si>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</si>
  <si>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</si>
  <si>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</si>
  <si>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</si>
  <si>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</si>
  <si>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</si>
  <si>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</si>
  <si>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</si>
  <si>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</si>
  <si>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</si>
  <si>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</si>
  <si>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</si>
  <si>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</si>
  <si>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</si>
  <si>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</si>
  <si>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</si>
  <si>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</si>
  <si>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</si>
  <si>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</si>
  <si>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</si>
  <si>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</si>
  <si>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</si>
  <si>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</si>
  <si>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</si>
  <si>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</si>
  <si>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</si>
  <si>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</si>
  <si>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</si>
  <si>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</si>
  <si>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</si>
  <si>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</si>
  <si>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</si>
  <si>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</si>
  <si>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</si>
  <si>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</si>
  <si>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</si>
  <si>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</si>
  <si>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</si>
  <si>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</si>
  <si>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</si>
  <si>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</si>
  <si>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</si>
  <si>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</si>
  <si>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</si>
  <si>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</si>
  <si>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</si>
  <si>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</si>
  <si>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</si>
  <si>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</si>
  <si>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</si>
  <si>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</si>
  <si>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</si>
  <si>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</si>
  <si>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</si>
  <si>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</si>
  <si>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</si>
  <si>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</si>
  <si>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</si>
  <si>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</si>
  <si>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</si>
  <si>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</si>
  <si>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</si>
  <si>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</si>
  <si>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</si>
  <si>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</si>
  <si>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</si>
  <si>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</si>
  <si>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</si>
  <si>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</si>
  <si>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</si>
  <si>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</si>
  <si>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</si>
  <si>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</si>
  <si>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</si>
  <si>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</si>
  <si>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</si>
  <si>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</si>
  <si>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</si>
  <si>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</si>
  <si>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</si>
  <si>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</si>
  <si>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</si>
  <si>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</si>
  <si>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</si>
  <si>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</si>
  <si>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</si>
  <si>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</si>
  <si>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</si>
  <si>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</si>
  <si>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</si>
  <si>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</si>
  <si>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</si>
  <si>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</si>
  <si>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</si>
  <si>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</si>
  <si>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</si>
  <si>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</si>
  <si>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</si>
  <si>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</si>
  <si>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</si>
  <si>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</si>
  <si>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</si>
  <si>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</si>
  <si>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</si>
  <si>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</si>
  <si>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</si>
  <si>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</si>
  <si>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</si>
  <si>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</si>
  <si>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</si>
  <si>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</si>
  <si>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</si>
  <si>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</si>
  <si>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</si>
  <si>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</si>
  <si>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</si>
  <si>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</si>
  <si>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</si>
  <si>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</si>
  <si>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</si>
  <si>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</si>
  <si>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</si>
  <si>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</si>
  <si>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</si>
  <si>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</si>
  <si>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</si>
  <si>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</si>
  <si>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</si>
  <si>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</si>
  <si>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</si>
  <si>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</si>
  <si>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</si>
  <si>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</si>
  <si>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</si>
  <si>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</si>
  <si>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</si>
  <si>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</si>
  <si>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</si>
  <si>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</si>
  <si>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</si>
  <si>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</si>
  <si>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</si>
  <si>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</si>
  <si>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</si>
  <si>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</si>
  <si>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</si>
  <si>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</si>
  <si>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</si>
  <si>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</si>
  <si>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</si>
  <si>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</si>
  <si>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</si>
  <si>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</si>
  <si>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</si>
  <si>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</si>
  <si>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</si>
  <si>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</si>
  <si>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</si>
  <si>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</si>
  <si>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</si>
  <si>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</si>
  <si>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</si>
  <si>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</si>
  <si>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</si>
  <si>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</si>
  <si>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</si>
  <si>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</si>
  <si>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</si>
  <si>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</si>
  <si>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</si>
  <si>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</si>
  <si>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</si>
  <si>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</si>
  <si>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</si>
  <si>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</si>
  <si>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</si>
  <si>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</si>
  <si>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</si>
  <si>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</si>
  <si>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</si>
  <si>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</si>
  <si>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</si>
  <si>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</si>
  <si>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</si>
  <si>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</si>
  <si>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</si>
  <si>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</si>
  <si>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</si>
  <si>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</si>
  <si>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</si>
  <si>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</si>
  <si>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</si>
  <si>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</si>
  <si>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</si>
  <si>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</si>
  <si>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</si>
  <si>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</si>
  <si>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</si>
  <si>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</si>
  <si>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</si>
  <si>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</si>
  <si>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</si>
  <si>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</si>
  <si>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</si>
  <si>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</si>
  <si>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</si>
  <si>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</si>
  <si>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</si>
  <si>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</si>
  <si>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</si>
  <si>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</si>
  <si>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</si>
  <si>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</si>
  <si>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</si>
  <si>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</si>
  <si>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</si>
  <si>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</si>
  <si>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</si>
  <si>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</si>
  <si>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</si>
  <si>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</si>
  <si>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</si>
  <si>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</si>
  <si>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</si>
  <si>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</si>
  <si>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</si>
  <si>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</si>
  <si>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</si>
  <si>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</si>
  <si>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</si>
  <si>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</si>
  <si>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</si>
  <si>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</si>
  <si>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</si>
  <si>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</si>
  <si>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</si>
  <si>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</si>
  <si>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</si>
  <si>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</si>
  <si>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</si>
  <si>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</si>
  <si>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</si>
  <si>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</si>
  <si>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</si>
  <si>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</si>
  <si>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</si>
  <si>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</si>
  <si>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</si>
  <si>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</si>
  <si>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</si>
  <si>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</si>
  <si>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</si>
  <si>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</si>
  <si>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</si>
  <si>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</si>
  <si>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</si>
  <si>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</si>
  <si>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</si>
  <si>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</si>
  <si>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</si>
  <si>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</si>
  <si>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</si>
  <si>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</si>
  <si>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</si>
  <si>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</si>
  <si>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</si>
  <si>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</si>
  <si>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</si>
  <si>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</si>
  <si>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</si>
  <si>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</si>
  <si>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</si>
  <si>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</si>
  <si>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</si>
  <si>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</si>
  <si>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</si>
  <si>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</si>
  <si>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</si>
  <si>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</si>
  <si>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</si>
  <si>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</si>
  <si>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</si>
  <si>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</si>
  <si>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</si>
  <si>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</si>
  <si>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</si>
  <si>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</si>
  <si>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</si>
  <si>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</si>
  <si>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</si>
  <si>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</si>
  <si>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</si>
  <si>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</si>
  <si>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</si>
  <si>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</si>
  <si>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</si>
  <si>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</si>
  <si>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</si>
  <si>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</si>
  <si>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</si>
  <si>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</si>
  <si>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</si>
  <si>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</si>
  <si>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</si>
  <si>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</si>
  <si>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</si>
  <si>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</si>
  <si>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</si>
  <si>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</si>
  <si>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</si>
  <si>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</si>
  <si>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</si>
  <si>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</si>
  <si>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</si>
  <si>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</si>
  <si>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</si>
  <si>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</si>
  <si>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</si>
  <si>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</si>
  <si>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</si>
  <si>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</si>
  <si>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</si>
  <si>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</si>
  <si>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</si>
  <si>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</si>
  <si>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</si>
  <si>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</si>
  <si>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</si>
  <si>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</si>
  <si>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</si>
  <si>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</si>
  <si>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</si>
  <si>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</si>
  <si>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</si>
  <si>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</si>
  <si>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</si>
  <si>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</si>
  <si>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</si>
  <si>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</si>
  <si>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</si>
  <si>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</si>
  <si>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</si>
  <si>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</si>
  <si>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</si>
  <si>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</si>
  <si>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</si>
  <si>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</si>
  <si>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</si>
  <si>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</si>
  <si>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</si>
  <si>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</si>
  <si>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</si>
  <si>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</si>
  <si>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</si>
  <si>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</si>
  <si>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</si>
  <si>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</si>
  <si>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</si>
  <si>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</si>
  <si>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</si>
  <si>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</si>
  <si>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</si>
  <si>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</si>
  <si>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</si>
  <si>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</si>
  <si>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</si>
  <si>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</si>
  <si>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</si>
  <si>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</si>
  <si>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</si>
  <si>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</si>
  <si>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</si>
  <si>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</si>
  <si>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</si>
  <si>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</si>
  <si>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</si>
  <si>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</si>
  <si>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</si>
  <si>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</si>
  <si>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</si>
  <si>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</si>
  <si>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</si>
  <si>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</si>
  <si>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</si>
  <si>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</si>
  <si>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</si>
  <si>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</si>
  <si>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</si>
  <si>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</si>
  <si>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</si>
  <si>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</si>
  <si>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</si>
  <si>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</si>
  <si>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</si>
  <si>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</si>
  <si>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</si>
  <si>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</si>
  <si>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</si>
  <si>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</si>
  <si>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</si>
  <si>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</si>
  <si>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</si>
  <si>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</si>
  <si>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</si>
  <si>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</si>
  <si>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</si>
  <si>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</si>
  <si>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</si>
  <si>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</si>
  <si>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</si>
  <si>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</si>
  <si>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</si>
  <si>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</si>
  <si>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</si>
  <si>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</si>
  <si>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</si>
  <si>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</si>
  <si>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</si>
  <si>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</si>
  <si>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</si>
  <si>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</si>
  <si>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</si>
  <si>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</si>
  <si>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</si>
  <si>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</si>
  <si>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</si>
  <si>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</si>
  <si>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</si>
  <si>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</si>
  <si>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</si>
  <si>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</si>
  <si>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</si>
  <si>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</si>
  <si>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</si>
  <si>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</si>
  <si>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</si>
  <si>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</si>
  <si>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</si>
  <si>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</si>
  <si>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</si>
  <si>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</si>
  <si>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</si>
  <si>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</si>
  <si>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</si>
  <si>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</si>
  <si>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</si>
  <si>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</si>
  <si>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</si>
  <si>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</si>
  <si>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</si>
  <si>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</si>
  <si>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</si>
  <si>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</si>
  <si>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</si>
  <si>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</si>
  <si>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</si>
  <si>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</si>
  <si>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</si>
  <si>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</si>
  <si>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</si>
  <si>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</si>
  <si>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</si>
  <si>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</si>
  <si>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</si>
  <si>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</si>
  <si>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</si>
  <si>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</si>
  <si>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</si>
  <si>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</si>
  <si>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</si>
  <si>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</si>
  <si>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</si>
  <si>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</si>
  <si>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</si>
  <si>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</si>
  <si>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</si>
  <si>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</si>
  <si>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</si>
  <si>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</si>
  <si>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</si>
  <si>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</si>
  <si>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</si>
  <si>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</si>
  <si>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</si>
  <si>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</si>
  <si>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</si>
  <si>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</si>
  <si>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</si>
  <si>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</si>
  <si>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</si>
  <si>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</si>
  <si>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</si>
  <si>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</si>
  <si>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</si>
  <si>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</si>
  <si>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</si>
  <si>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</si>
  <si>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</si>
  <si>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</si>
  <si>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</si>
  <si>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</si>
  <si>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</si>
  <si>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</si>
  <si>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</si>
  <si>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</si>
  <si>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</si>
  <si>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</si>
  <si>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</si>
  <si>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</si>
  <si>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</si>
  <si>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</si>
  <si>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</si>
  <si>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</si>
  <si>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</si>
  <si>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</si>
  <si>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</si>
  <si>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</si>
  <si>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</si>
  <si>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</si>
  <si>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</si>
  <si>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</si>
  <si>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</si>
  <si>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</si>
  <si>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</si>
  <si>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</si>
  <si>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</si>
  <si>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</si>
  <si>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</si>
  <si>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</si>
  <si>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</si>
  <si>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</si>
  <si>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</si>
  <si>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</si>
  <si>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</si>
  <si>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</si>
  <si>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</si>
  <si>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</si>
  <si>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</si>
  <si>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</si>
  <si>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</si>
  <si>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</si>
  <si>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</si>
  <si>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</si>
  <si>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</si>
  <si>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</si>
  <si>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</si>
  <si>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</si>
  <si>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</si>
  <si>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</si>
  <si>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</si>
  <si>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</si>
  <si>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</si>
  <si>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</si>
  <si>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</si>
  <si>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</si>
  <si>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</si>
  <si>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</si>
  <si>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</si>
  <si>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</si>
  <si>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</si>
  <si>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</si>
  <si>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</si>
  <si>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</si>
  <si>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</si>
  <si>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</si>
  <si>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</si>
  <si>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</si>
  <si>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</si>
  <si>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</si>
  <si>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</si>
  <si>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</si>
  <si>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</si>
  <si>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</si>
  <si>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</si>
  <si>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</si>
  <si>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</si>
  <si>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</si>
  <si>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</si>
  <si>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</si>
  <si>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</si>
  <si>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</si>
  <si>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</si>
  <si>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</si>
  <si>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</si>
  <si>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</si>
  <si>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</si>
  <si>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</si>
  <si>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</si>
  <si>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</si>
  <si>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</si>
  <si>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</si>
  <si>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</si>
  <si>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</si>
  <si>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</si>
  <si>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</si>
  <si>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</si>
  <si>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</si>
  <si>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</si>
  <si>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</si>
  <si>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</si>
  <si>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</si>
  <si>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</si>
  <si>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</si>
  <si>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</si>
  <si>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</si>
  <si>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</si>
  <si>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</si>
  <si>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</si>
  <si>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</si>
  <si>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</si>
  <si>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</si>
  <si>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</si>
  <si>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</si>
  <si>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</si>
  <si>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</si>
  <si>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</si>
  <si>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</si>
  <si>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</si>
  <si>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</si>
  <si>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</si>
  <si>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</si>
  <si>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</si>
  <si>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</si>
  <si>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</si>
  <si>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</si>
  <si>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</si>
  <si>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</si>
  <si>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</si>
  <si>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</si>
  <si>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</si>
  <si>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</si>
  <si>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</si>
  <si>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</si>
  <si>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</si>
  <si>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</si>
  <si>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</si>
  <si>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</si>
  <si>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</si>
  <si>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</si>
  <si>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</si>
  <si>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</si>
  <si>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</si>
  <si>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</si>
  <si>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</si>
  <si>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</si>
  <si>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</si>
  <si>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</si>
  <si>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</si>
  <si>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</si>
  <si>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</si>
  <si>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</si>
  <si>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</si>
  <si>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</si>
  <si>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</si>
  <si>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</si>
  <si>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</si>
  <si>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</si>
  <si>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</si>
  <si>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</si>
  <si>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</si>
  <si>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</si>
  <si>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</si>
  <si>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</si>
  <si>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</si>
  <si>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</si>
  <si>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</si>
  <si>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</si>
  <si>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</si>
  <si>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</si>
  <si>
    <r>
      <t>路上行人</t>
    </r>
    <r>
      <rPr>
        <sz val="12"/>
        <color theme="1"/>
        <rFont val="Microsoft JhengHei UI"/>
        <family val="2"/>
        <charset val="136"/>
      </rPr>
      <t>欲</t>
    </r>
    <r>
      <rPr>
        <sz val="12"/>
        <color theme="1"/>
        <rFont val="微軟正黑體"/>
        <family val="2"/>
        <charset val="136"/>
      </rPr>
      <t>斷魂</t>
    </r>
    <phoneticPr fontId="18" type="noConversion"/>
  </si>
  <si>
    <t>玉盤珍饈直萬錢</t>
    <phoneticPr fontId="18" type="noConversion"/>
  </si>
  <si>
    <t>靜夜思</t>
    <phoneticPr fontId="18" type="noConversion"/>
  </si>
  <si>
    <t>盛唐</t>
    <phoneticPr fontId="18" type="noConversion"/>
  </si>
  <si>
    <r>
      <rPr>
        <sz val="12"/>
        <color rgb="FF0F1115"/>
        <rFont val="微軟正黑體"/>
        <family val="2"/>
        <charset val="136"/>
      </rPr>
      <t>憫農詩</t>
    </r>
    <r>
      <rPr>
        <sz val="12"/>
        <color rgb="FF0F1115"/>
        <rFont val="Segoe UI"/>
        <family val="2"/>
      </rPr>
      <t>-</t>
    </r>
    <r>
      <rPr>
        <sz val="12"/>
        <color rgb="FF0F1115"/>
        <rFont val="微軟正黑體"/>
        <family val="2"/>
        <charset val="136"/>
      </rPr>
      <t>其二</t>
    </r>
    <phoneticPr fontId="18" type="noConversion"/>
  </si>
  <si>
    <t>鋤禾日當午</t>
  </si>
  <si>
    <t>汗滴禾下土</t>
  </si>
  <si>
    <t>誰知盤中飧</t>
  </si>
  <si>
    <t>粒粒皆辛苦</t>
  </si>
  <si>
    <t>散曲</t>
    <phoneticPr fontId="18" type="noConversion"/>
  </si>
  <si>
    <t>秦</t>
    <phoneticPr fontId="18" type="noConversion"/>
  </si>
  <si>
    <t>詩經</t>
    <phoneticPr fontId="18" type="noConversion"/>
  </si>
  <si>
    <t>蒹葭蒼蒼</t>
  </si>
  <si>
    <t>白露為霜</t>
  </si>
  <si>
    <t>所謂伊人</t>
  </si>
  <si>
    <t>在水一方</t>
  </si>
  <si>
    <t>溯洄從之</t>
    <phoneticPr fontId="18" type="noConversion"/>
  </si>
  <si>
    <t>道阻且長</t>
    <phoneticPr fontId="18" type="noConversion"/>
  </si>
  <si>
    <t>溯游從之</t>
    <phoneticPr fontId="18" type="noConversion"/>
  </si>
  <si>
    <t>宛在水中央</t>
    <phoneticPr fontId="18" type="noConversion"/>
  </si>
  <si>
    <t>蒹葭萋萋</t>
    <phoneticPr fontId="18" type="noConversion"/>
  </si>
  <si>
    <t>白露未晞</t>
    <phoneticPr fontId="18" type="noConversion"/>
  </si>
  <si>
    <t>所謂伊人</t>
    <phoneticPr fontId="18" type="noConversion"/>
  </si>
  <si>
    <t>在水之湄</t>
    <phoneticPr fontId="18" type="noConversion"/>
  </si>
  <si>
    <t>道阻且躋</t>
    <phoneticPr fontId="18" type="noConversion"/>
  </si>
  <si>
    <t>宛在水中坻</t>
    <phoneticPr fontId="18" type="noConversion"/>
  </si>
  <si>
    <t>蒹葭采采</t>
    <phoneticPr fontId="18" type="noConversion"/>
  </si>
  <si>
    <t>白露未已</t>
    <phoneticPr fontId="18" type="noConversion"/>
  </si>
  <si>
    <t>在水之涘</t>
    <phoneticPr fontId="18" type="noConversion"/>
  </si>
  <si>
    <t>道阻且右</t>
    <phoneticPr fontId="18" type="noConversion"/>
  </si>
  <si>
    <t>宛在水中沚</t>
    <phoneticPr fontId="18" type="noConversion"/>
  </si>
  <si>
    <t>念奴嬌-赤壁懷古</t>
    <phoneticPr fontId="18" type="noConversion"/>
  </si>
  <si>
    <t>大江東去</t>
    <phoneticPr fontId="18" type="noConversion"/>
  </si>
  <si>
    <t>浪淘盡</t>
    <phoneticPr fontId="18" type="noConversion"/>
  </si>
  <si>
    <t>千古風流人物</t>
    <phoneticPr fontId="18" type="noConversion"/>
  </si>
  <si>
    <t>故壘西邊</t>
    <phoneticPr fontId="18" type="noConversion"/>
  </si>
  <si>
    <t>人道是</t>
    <phoneticPr fontId="18" type="noConversion"/>
  </si>
  <si>
    <t>三國周郎赤壁</t>
    <phoneticPr fontId="18" type="noConversion"/>
  </si>
  <si>
    <t>亂石崩雲</t>
    <phoneticPr fontId="18" type="noConversion"/>
  </si>
  <si>
    <t>驚濤裂岸</t>
    <phoneticPr fontId="18" type="noConversion"/>
  </si>
  <si>
    <t>捲起千堆雪</t>
    <phoneticPr fontId="18" type="noConversion"/>
  </si>
  <si>
    <t>江山如畫</t>
    <phoneticPr fontId="18" type="noConversion"/>
  </si>
  <si>
    <t>一時多少豪傑</t>
  </si>
  <si>
    <t>遙想公瑾當年</t>
    <phoneticPr fontId="18" type="noConversion"/>
  </si>
  <si>
    <t>小喬初嫁了</t>
    <phoneticPr fontId="18" type="noConversion"/>
  </si>
  <si>
    <t>雄姿英發</t>
    <phoneticPr fontId="18" type="noConversion"/>
  </si>
  <si>
    <t>羽扇綸巾</t>
    <phoneticPr fontId="18" type="noConversion"/>
  </si>
  <si>
    <t>談笑間</t>
    <phoneticPr fontId="18" type="noConversion"/>
  </si>
  <si>
    <t>檣櫓灰飛煙滅</t>
    <phoneticPr fontId="18" type="noConversion"/>
  </si>
  <si>
    <t>故國神遊</t>
    <phoneticPr fontId="18" type="noConversion"/>
  </si>
  <si>
    <t>多情應笑我</t>
    <phoneticPr fontId="18" type="noConversion"/>
  </si>
  <si>
    <t>早生華髮</t>
    <phoneticPr fontId="18" type="noConversion"/>
  </si>
  <si>
    <t>人生如夢</t>
    <phoneticPr fontId="18" type="noConversion"/>
  </si>
  <si>
    <t>一尊還酹江月</t>
    <phoneticPr fontId="18" type="noConversion"/>
  </si>
  <si>
    <t>蔣捷</t>
    <phoneticPr fontId="18" type="noConversion"/>
  </si>
  <si>
    <t>虞美人-聽雨</t>
    <phoneticPr fontId="18" type="noConversion"/>
  </si>
  <si>
    <t>少年聽雨歌樓上</t>
    <phoneticPr fontId="18" type="noConversion"/>
  </si>
  <si>
    <t>紅燭昏羅帳</t>
    <phoneticPr fontId="18" type="noConversion"/>
  </si>
  <si>
    <t>壯年聽雨客舟中</t>
    <phoneticPr fontId="18" type="noConversion"/>
  </si>
  <si>
    <t>江闊雲低</t>
    <phoneticPr fontId="18" type="noConversion"/>
  </si>
  <si>
    <t>斷雁叫西風</t>
    <phoneticPr fontId="18" type="noConversion"/>
  </si>
  <si>
    <t>而今聽雨僧廬下</t>
    <phoneticPr fontId="18" type="noConversion"/>
  </si>
  <si>
    <t>鬢已星星也</t>
    <phoneticPr fontId="18" type="noConversion"/>
  </si>
  <si>
    <t>悲歡離合總無情</t>
    <phoneticPr fontId="18" type="noConversion"/>
  </si>
  <si>
    <t>一任階前</t>
    <phoneticPr fontId="18" type="noConversion"/>
  </si>
  <si>
    <t>點滴到天明</t>
    <phoneticPr fontId="18" type="noConversion"/>
  </si>
  <si>
    <t>高鼎</t>
    <phoneticPr fontId="18" type="noConversion"/>
  </si>
  <si>
    <t>村居</t>
  </si>
  <si>
    <t>草長鶯飛二月天</t>
    <phoneticPr fontId="18" type="noConversion"/>
  </si>
  <si>
    <t>拂堤楊柳醉春煙</t>
    <phoneticPr fontId="18" type="noConversion"/>
  </si>
  <si>
    <t>兒童散學歸來早</t>
    <phoneticPr fontId="18" type="noConversion"/>
  </si>
  <si>
    <t>忙趁東風放紙鳶</t>
    <phoneticPr fontId="18" type="noConversion"/>
  </si>
  <si>
    <t>觀滄海</t>
    <phoneticPr fontId="18" type="noConversion"/>
  </si>
  <si>
    <t>東臨碣石</t>
    <phoneticPr fontId="18" type="noConversion"/>
  </si>
  <si>
    <t>以觀滄海</t>
    <phoneticPr fontId="18" type="noConversion"/>
  </si>
  <si>
    <t>水何澹澹</t>
    <phoneticPr fontId="18" type="noConversion"/>
  </si>
  <si>
    <t>山島竦峙</t>
    <phoneticPr fontId="18" type="noConversion"/>
  </si>
  <si>
    <t>樹木叢生</t>
    <phoneticPr fontId="18" type="noConversion"/>
  </si>
  <si>
    <t>百草豐茂</t>
    <phoneticPr fontId="18" type="noConversion"/>
  </si>
  <si>
    <t>秋風蕭瑟</t>
    <phoneticPr fontId="18" type="noConversion"/>
  </si>
  <si>
    <t>洪波湧起</t>
    <phoneticPr fontId="18" type="noConversion"/>
  </si>
  <si>
    <t>日月之行</t>
    <phoneticPr fontId="18" type="noConversion"/>
  </si>
  <si>
    <t>若出其中</t>
    <phoneticPr fontId="18" type="noConversion"/>
  </si>
  <si>
    <t>星漢燦爛</t>
    <phoneticPr fontId="18" type="noConversion"/>
  </si>
  <si>
    <t>若出其裡</t>
    <phoneticPr fontId="18" type="noConversion"/>
  </si>
  <si>
    <t>幸甚至哉</t>
    <phoneticPr fontId="18" type="noConversion"/>
  </si>
  <si>
    <t>歌以詠志</t>
    <phoneticPr fontId="18" type="noConversion"/>
  </si>
  <si>
    <t>俠客行</t>
    <phoneticPr fontId="18" type="noConversion"/>
  </si>
  <si>
    <t>趙客縵胡纓</t>
    <phoneticPr fontId="18" type="noConversion"/>
  </si>
  <si>
    <t>吳鉤霜雪明</t>
    <phoneticPr fontId="18" type="noConversion"/>
  </si>
  <si>
    <t>銀鞍照白馬</t>
    <phoneticPr fontId="18" type="noConversion"/>
  </si>
  <si>
    <t>颯沓如流星</t>
    <phoneticPr fontId="18" type="noConversion"/>
  </si>
  <si>
    <t>十步殺一人</t>
    <phoneticPr fontId="18" type="noConversion"/>
  </si>
  <si>
    <t>千里不留行</t>
    <phoneticPr fontId="18" type="noConversion"/>
  </si>
  <si>
    <t>事了拂衣去</t>
  </si>
  <si>
    <t>深藏身與名</t>
    <phoneticPr fontId="18" type="noConversion"/>
  </si>
  <si>
    <t>閒過信陵飲</t>
    <phoneticPr fontId="18" type="noConversion"/>
  </si>
  <si>
    <t>脫劍膝前橫</t>
    <phoneticPr fontId="18" type="noConversion"/>
  </si>
  <si>
    <t>將炙啖朱亥</t>
    <phoneticPr fontId="18" type="noConversion"/>
  </si>
  <si>
    <t>持觴勸侯嬴</t>
    <phoneticPr fontId="18" type="noConversion"/>
  </si>
  <si>
    <t>三杯吐然諾</t>
    <phoneticPr fontId="18" type="noConversion"/>
  </si>
  <si>
    <t>眼花耳熱後</t>
    <phoneticPr fontId="18" type="noConversion"/>
  </si>
  <si>
    <t>意氣素霓生</t>
    <phoneticPr fontId="18" type="noConversion"/>
  </si>
  <si>
    <t>救趙揮金槌</t>
    <phoneticPr fontId="18" type="noConversion"/>
  </si>
  <si>
    <t>邯鄲先震驚</t>
    <phoneticPr fontId="18" type="noConversion"/>
  </si>
  <si>
    <t>千秋二壯士</t>
    <phoneticPr fontId="18" type="noConversion"/>
  </si>
  <si>
    <t>烜赫大梁城</t>
    <phoneticPr fontId="18" type="noConversion"/>
  </si>
  <si>
    <t>縱死俠骨香</t>
    <phoneticPr fontId="18" type="noConversion"/>
  </si>
  <si>
    <t>不慚世上英</t>
    <phoneticPr fontId="18" type="noConversion"/>
  </si>
  <si>
    <t>誰能書閣下</t>
    <phoneticPr fontId="18" type="noConversion"/>
  </si>
  <si>
    <t>白首太玄經</t>
    <phoneticPr fontId="18" type="noConversion"/>
  </si>
  <si>
    <t>黃庭堅</t>
    <phoneticPr fontId="18" type="noConversion"/>
  </si>
  <si>
    <t>寄黃幾復</t>
    <phoneticPr fontId="18" type="noConversion"/>
  </si>
  <si>
    <t>我居北海君南海</t>
    <phoneticPr fontId="18" type="noConversion"/>
  </si>
  <si>
    <t>寄雁傳書謝不能</t>
    <phoneticPr fontId="18" type="noConversion"/>
  </si>
  <si>
    <t>桃李春風一杯酒</t>
    <phoneticPr fontId="18" type="noConversion"/>
  </si>
  <si>
    <t>江湖夜雨十年燈</t>
    <phoneticPr fontId="18" type="noConversion"/>
  </si>
  <si>
    <t>持家但有四立壁</t>
    <phoneticPr fontId="18" type="noConversion"/>
  </si>
  <si>
    <t>治病不蘄三折肱</t>
    <phoneticPr fontId="18" type="noConversion"/>
  </si>
  <si>
    <t>想見讀書頭已白</t>
    <phoneticPr fontId="18" type="noConversion"/>
  </si>
  <si>
    <t>隔溪猿哭瘴溪藤</t>
    <phoneticPr fontId="18" type="noConversion"/>
  </si>
  <si>
    <t>少陵無人謫仙死</t>
    <phoneticPr fontId="18" type="noConversion"/>
  </si>
  <si>
    <t>絕句-其三</t>
    <phoneticPr fontId="18" type="noConversion"/>
  </si>
  <si>
    <t>李紳</t>
    <phoneticPr fontId="18" type="noConversion"/>
  </si>
  <si>
    <r>
      <rPr>
        <sz val="12"/>
        <color rgb="FF0F1115"/>
        <rFont val="Microsoft JhengHei"/>
        <family val="2"/>
      </rPr>
      <t>中</t>
    </r>
    <r>
      <rPr>
        <sz val="12"/>
        <color rgb="FF0F1115"/>
        <rFont val="微軟正黑體"/>
        <family val="2"/>
        <charset val="136"/>
      </rPr>
      <t>唐</t>
    </r>
    <phoneticPr fontId="18" type="noConversion"/>
  </si>
  <si>
    <t>蒹葭</t>
    <phoneticPr fontId="18" type="noConversion"/>
  </si>
  <si>
    <t>報得三春暉</t>
    <phoneticPr fontId="18" type="noConversion"/>
  </si>
  <si>
    <t>一寸相思一寸灰</t>
    <phoneticPr fontId="18" type="noConversion"/>
  </si>
  <si>
    <t>孟浩然</t>
    <phoneticPr fontId="18" type="noConversion"/>
  </si>
  <si>
    <t>李商隱</t>
    <phoneticPr fontId="18" type="noConversion"/>
  </si>
  <si>
    <t>王昌齡</t>
    <phoneticPr fontId="18" type="noConversion"/>
  </si>
  <si>
    <t>杜牧</t>
    <phoneticPr fontId="18" type="noConversion"/>
  </si>
  <si>
    <t>李清照</t>
    <phoneticPr fontId="18" type="noConversion"/>
  </si>
  <si>
    <t>劉過</t>
    <phoneticPr fontId="18" type="noConversion"/>
  </si>
  <si>
    <t xml:space="preserve"> 劉過（1154～1206）南宋文學家，字改之，號龍洲道人。
吉州太和（今江西泰和縣）人，長於廬陵（今江西吉安），去世於江蘇崑山，今其墓尚在。
四次應舉不中，流落江湖間，布衣終身。曾爲陸游、辛棄疾所賞，亦與陳亮、岳珂友善。詞風與辛棄疾相近，抒發抗金抱負狂逸俊致，與劉克莊、劉辰翁享有“辛派三劉”之譽，又與劉仙倫合稱爲“廬陵二布衣”。有《龍洲集》、《龍洲詞》。</t>
    <phoneticPr fontId="18" type="noConversion"/>
  </si>
  <si>
    <t>《龍洲集》、《龍洲詞》</t>
    <phoneticPr fontId="18" type="noConversion"/>
  </si>
  <si>
    <t>磯（ㄐㄧ）指的是水邊突出的岩石或石灘。</t>
    <phoneticPr fontId="18" type="noConversion"/>
  </si>
  <si>
    <t>唐多令‧蘆葉滿汀洲</t>
  </si>
  <si>
    <t>蘆葉滿汀洲</t>
    <phoneticPr fontId="18" type="noConversion"/>
  </si>
  <si>
    <t>寒沙帶淺流</t>
  </si>
  <si>
    <t>二十年</t>
  </si>
  <si>
    <t>重過南樓</t>
  </si>
  <si>
    <t>柳下繫船猶未穩</t>
  </si>
  <si>
    <t>能幾日</t>
  </si>
  <si>
    <t>又中秋</t>
  </si>
  <si>
    <t>黃鶴斷磯頭</t>
  </si>
  <si>
    <t>故人曾到否</t>
  </si>
  <si>
    <t>舊江山</t>
  </si>
  <si>
    <t>渾是新愁</t>
  </si>
  <si>
    <t>欲買桂花同載酒</t>
  </si>
  <si>
    <t>終不似</t>
  </si>
  <si>
    <t>少年遊</t>
  </si>
  <si>
    <t>破陣子-四十年來家國</t>
    <phoneticPr fontId="18" type="noConversion"/>
  </si>
  <si>
    <t>四十年來家國</t>
  </si>
  <si>
    <t>三千里地山河</t>
  </si>
  <si>
    <t>鳳閣龍樓連霄漢</t>
    <phoneticPr fontId="18" type="noConversion"/>
  </si>
  <si>
    <t>玉樹瓊枝作煙蘿</t>
  </si>
  <si>
    <t>幾曾識干戈</t>
  </si>
  <si>
    <t>一旦歸為臣虜</t>
  </si>
  <si>
    <t>沈腰潘鬢銷磨</t>
  </si>
  <si>
    <t>最是倉皇辭廟日</t>
  </si>
  <si>
    <t>教坊猶奏別離歌</t>
  </si>
  <si>
    <t>垂淚對宮娥</t>
  </si>
  <si>
    <t>子夜歌·人生愁恨何能免</t>
  </si>
  <si>
    <t>人生愁恨何能免</t>
  </si>
  <si>
    <t>銷魂獨我情何限</t>
  </si>
  <si>
    <t>故國夢重歸</t>
  </si>
  <si>
    <t>覺來雙淚垂</t>
  </si>
  <si>
    <t>高樓誰與上</t>
  </si>
  <si>
    <t>長記秋晴望</t>
  </si>
  <si>
    <t>往事已成空</t>
  </si>
  <si>
    <t>還如一夢中</t>
  </si>
  <si>
    <t>木蘭花·曉妝初了明肌雪</t>
  </si>
  <si>
    <t>曉妝初了明肌雪</t>
  </si>
  <si>
    <t>春殿嬪娥魚貫列</t>
  </si>
  <si>
    <t>笙簫吹斷水雲間</t>
  </si>
  <si>
    <t>重按霓裳歌遍徹</t>
  </si>
  <si>
    <t>臨春誰更飄香屑</t>
  </si>
  <si>
    <t>醉拍闌干情味切</t>
  </si>
  <si>
    <t>歸時休放燭光紅</t>
  </si>
  <si>
    <t>待踏馬蹄清夜月</t>
  </si>
  <si>
    <t>菩薩蠻·花明月暗籠輕霧</t>
  </si>
  <si>
    <t>花明月暗籠輕霧</t>
  </si>
  <si>
    <t>今宵好向郎邊去</t>
  </si>
  <si>
    <t>手提金縷鞋</t>
  </si>
  <si>
    <t>畫堂南畔見</t>
  </si>
  <si>
    <t>一向偎人顫</t>
  </si>
  <si>
    <t>奴爲出來難</t>
  </si>
  <si>
    <t>剗襪步香階</t>
    <phoneticPr fontId="18" type="noConversion"/>
  </si>
  <si>
    <t>教君恣意憐</t>
    <phoneticPr fontId="18" type="noConversion"/>
  </si>
  <si>
    <t>剗(ㄔㄢˇ)毀滅、削平、刪除。
恣(ㄗˋ)放縱。</t>
    <phoneticPr fontId="18" type="noConversion"/>
  </si>
  <si>
    <t>點絳脣·蹴罷鞦韆</t>
  </si>
  <si>
    <t>蹴罷鞦韆</t>
  </si>
  <si>
    <t>起來慵整纖纖手</t>
  </si>
  <si>
    <t>露濃花瘦</t>
    <phoneticPr fontId="18" type="noConversion"/>
  </si>
  <si>
    <t>薄汗輕衣透</t>
  </si>
  <si>
    <t>見客入來</t>
  </si>
  <si>
    <t>襪剗金釵溜</t>
  </si>
  <si>
    <t>和羞走</t>
  </si>
  <si>
    <t>倚門回首</t>
  </si>
  <si>
    <t>卻把青梅嗅</t>
  </si>
  <si>
    <t>李清照（1084年3月13日～1155年5月12日）號易安居士，漢族，山東省濟南章丘人。
宋代（南北宋之交）女詞人，婉約詞派代表，有“千古第一才女”之稱。所作詞，前期多寫其悠閒生活，後期多悲嘆身世，情調感傷。形式上善用白描手法，自闢途徑，語言清麗。
論詞強調協律，崇尚典雅，提出詞“別是一家”之說，反對以作詩文之法作詞。能詩，留存不多，部分篇章感時詠史，情辭慷慨，與其詞風不同。有《易安居士文集》《易安詞》，已散佚。後人有《漱玉詞》輯本。今有《李清照集校注》。</t>
    <phoneticPr fontId="18" type="noConversion"/>
  </si>
  <si>
    <t>李煜，五代十國時南唐國君，961年-975年在位，字重光，初名從嘉，號鍾隱、蓮峯居士。漢族，彭城（今江蘇徐州）人。
南唐元宗李璟第六子，於宋建隆二年(961年)繼位，史稱李後主。開寶八年，宋軍破南唐都城，李煜降宋，被俘至汴京，封爲右千牛衛上將軍、違命侯。後因作感懷故國的名詞《虞美人》而被宋太宗毒死。
李煜雖不通政治，但其藝術才華卻非凡。精書法，善繪畫，通音律，詩和文均有一定造詣，尤以詞的成就最高。千古傑作《虞美人》、《浪淘沙》、《烏夜啼》等詞。在政治上失敗的李煜，卻在詞壇上留下了不朽的篇章，被稱爲“千古詞帝”。</t>
    <phoneticPr fontId="18" type="noConversion"/>
  </si>
  <si>
    <t>鳳凰臺上憶吹簫·香冷金猊</t>
    <phoneticPr fontId="18" type="noConversion"/>
  </si>
  <si>
    <t>香冷金猊</t>
  </si>
  <si>
    <t>被翻紅浪</t>
  </si>
  <si>
    <t>非干病酒</t>
  </si>
  <si>
    <t>這回去也</t>
  </si>
  <si>
    <t>千萬遍陽關</t>
  </si>
  <si>
    <t>從今又添</t>
  </si>
  <si>
    <t>起來慵自梳頭</t>
  </si>
  <si>
    <t>任寶奩塵滿</t>
  </si>
  <si>
    <t>日上簾鉤</t>
  </si>
  <si>
    <t>生怕離懷別苦</t>
  </si>
  <si>
    <t>多少事</t>
  </si>
  <si>
    <t>新來瘦</t>
  </si>
  <si>
    <t>不是悲秋</t>
  </si>
  <si>
    <t>休休</t>
  </si>
  <si>
    <t>也則難留</t>
  </si>
  <si>
    <t>念武陵人遠</t>
  </si>
  <si>
    <t>煙鎖秦樓</t>
  </si>
  <si>
    <t>唯有樓前流水</t>
  </si>
  <si>
    <t>應念我</t>
  </si>
  <si>
    <t>終日凝眸</t>
  </si>
  <si>
    <t>凝眸處</t>
  </si>
  <si>
    <t>一段新愁</t>
  </si>
  <si>
    <t>武陵春·春晚</t>
    <phoneticPr fontId="18" type="noConversion"/>
  </si>
  <si>
    <t>風住塵香花已盡</t>
  </si>
  <si>
    <t>日晚倦梳頭</t>
  </si>
  <si>
    <t>物是人非事事休</t>
  </si>
  <si>
    <t>欲語淚先流</t>
  </si>
  <si>
    <t>聞說雙溪春尚好</t>
  </si>
  <si>
    <t>也擬泛輕舟</t>
  </si>
  <si>
    <t>只恐雙溪舴艋舟</t>
  </si>
  <si>
    <t>載不動許多愁</t>
  </si>
  <si>
    <t>夏日絕句</t>
    <phoneticPr fontId="18" type="noConversion"/>
  </si>
  <si>
    <t>生當作人傑</t>
    <phoneticPr fontId="18" type="noConversion"/>
  </si>
  <si>
    <t>不肯過江東</t>
    <phoneticPr fontId="18" type="noConversion"/>
  </si>
  <si>
    <t>至今思項羽</t>
    <phoneticPr fontId="18" type="noConversion"/>
  </si>
  <si>
    <t>杯莫停</t>
    <phoneticPr fontId="18" type="noConversion"/>
  </si>
  <si>
    <r>
      <t>蒹(</t>
    </r>
    <r>
      <rPr>
        <sz val="12"/>
        <color theme="1"/>
        <rFont val="Microsoft JhengHei UI"/>
        <family val="2"/>
      </rPr>
      <t>ㄐㄧㄢ</t>
    </r>
    <r>
      <rPr>
        <sz val="12"/>
        <color theme="1"/>
        <rFont val="微軟正黑體"/>
        <family val="2"/>
        <charset val="136"/>
      </rPr>
      <t>) 
葭(ㄐㄧㄚ)</t>
    </r>
    <phoneticPr fontId="18" type="noConversion"/>
  </si>
  <si>
    <t>澹(ㄉㄢˋ)
竦(ㄙㄨㄥˇ)
峙 (ㄓˋ)</t>
    <phoneticPr fontId="18" type="noConversion"/>
  </si>
  <si>
    <t>五嶽倒為輕</t>
  </si>
  <si>
    <t>死亦為鬼雄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</si>
</sst>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32">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
      <sz val="12"/>
      <color theme="1"/>
      <name val="Microsoft JhengHei UI"/>
      <family val="2"/>
      <charset val="136"/>
    </font>
    <font>
      <sz val="12"/>
      <color rgb="FF0F1115"/>
      <name val="微軟正黑體"/>
      <family val="2"/>
      <charset val="136"/>
    </font>
    <font>
      <sz val="12"/>
      <color rgb="FF0F1115"/>
      <name val="Segoe UI"/>
      <family val="2"/>
      <charset val="136"/>
    </font>
    <font>
      <sz val="11"/>
      <color rgb="FF0F0F0F"/>
      <name val="Arial"/>
      <family val="2"/>
    </font>
    <font>
      <sz val="12"/>
      <color rgb="FF0F1115"/>
      <name val="Microsoft JhengHei"/>
      <family val="2"/>
    </font>
    <font>
      <sz val="11"/>
      <color rgb="FF474747"/>
      <name val="Arial"/>
      <family val="2"/>
    </font>
    <font>
      <sz val="12"/>
      <color theme="1"/>
      <name val="Microsoft JhengHei U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20">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xf numFmtId="0" fontId="27" fillId="0" borderId="0" xfId="0" applyFont="1">
      <alignment vertical="center"/>
    </xf>
    <xf numFmtId="0" fontId="28" fillId="0" borderId="0" xfId="0" applyFont="1">
      <alignment vertical="center"/>
    </xf>
    <xf numFmtId="0" fontId="26" fillId="0" borderId="0" xfId="0" applyFont="1">
      <alignment vertical="center"/>
    </xf>
    <xf numFmtId="0" fontId="30"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386">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00B0F0"/>
        </patternFill>
      </fill>
    </dxf>
    <dxf>
      <fill>
        <patternFill>
          <bgColor theme="9" tint="-0.24994659260841701"/>
        </patternFill>
      </fill>
    </dxf>
    <dxf>
      <font>
        <color theme="0"/>
      </font>
      <fill>
        <patternFill>
          <bgColor rgb="FFC00000"/>
        </patternFill>
      </fill>
    </dxf>
    <dxf>
      <fill>
        <patternFill>
          <bgColor rgb="FFF7CF99"/>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bgColor rgb="FF00B0F0"/>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00B0F0"/>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92D050"/>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theme="9" tint="-0.24994659260841701"/>
        </patternFill>
      </fill>
    </dxf>
    <dxf>
      <fill>
        <patternFill patternType="none">
          <bgColor auto="1"/>
        </patternFill>
      </fill>
    </dxf>
    <dxf>
      <fill>
        <patternFill>
          <bgColor rgb="FFF3F19D"/>
        </patternFill>
      </fill>
    </dxf>
    <dxf>
      <fill>
        <patternFill>
          <bgColor rgb="FFC6F2D6"/>
        </patternFill>
      </fill>
    </dxf>
    <dxf>
      <fill>
        <patternFill>
          <bgColor theme="0" tint="-0.2499465926084170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9" tint="-0.2499465926084170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patternType="none">
          <bgColor auto="1"/>
        </patternFill>
      </fill>
    </dxf>
    <dxf>
      <fill>
        <patternFill>
          <bgColor rgb="FF92D050"/>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C6F2D6"/>
        </patternFill>
      </fill>
    </dxf>
    <dxf>
      <fill>
        <patternFill>
          <bgColor rgb="FF92D050"/>
        </patternFill>
      </fill>
    </dxf>
    <dxf>
      <fill>
        <patternFill>
          <bgColor rgb="FF00B0F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patternType="none">
          <bgColor auto="1"/>
        </patternFill>
      </fill>
    </dxf>
    <dxf>
      <fill>
        <patternFill>
          <bgColor theme="0" tint="-0.24994659260841701"/>
        </patternFill>
      </fill>
    </dxf>
    <dxf>
      <fill>
        <patternFill>
          <bgColor rgb="FFC6F2D6"/>
        </patternFill>
      </fill>
    </dxf>
    <dxf>
      <fill>
        <patternFill>
          <bgColor rgb="FFF3F19D"/>
        </patternFill>
      </fill>
    </dxf>
    <dxf>
      <fill>
        <patternFill>
          <bgColor rgb="FFF7CF99"/>
        </patternFill>
      </fill>
    </dxf>
    <dxf>
      <fill>
        <patternFill>
          <bgColor rgb="FF00B0F0"/>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92D050"/>
        </patternFill>
      </fill>
    </dxf>
    <dxf>
      <fill>
        <patternFill>
          <bgColor rgb="FFF3F19D"/>
        </patternFill>
      </fill>
    </dxf>
    <dxf>
      <fill>
        <patternFill>
          <bgColor theme="0" tint="-0.24994659260841701"/>
        </patternFill>
      </fill>
    </dxf>
    <dxf>
      <fill>
        <patternFill patternType="none">
          <bgColor auto="1"/>
        </patternFill>
      </fill>
    </dxf>
    <dxf>
      <fill>
        <patternFill>
          <bgColor rgb="FFC6F2D6"/>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C6F2D6"/>
        </patternFill>
      </fill>
    </dxf>
    <dxf>
      <fill>
        <patternFill patternType="none">
          <bgColor auto="1"/>
        </patternFill>
      </fill>
    </dxf>
    <dxf>
      <fill>
        <patternFill>
          <bgColor theme="0" tint="-0.24994659260841701"/>
        </patternFill>
      </fill>
    </dxf>
    <dxf>
      <fill>
        <patternFill>
          <bgColor rgb="FFF3F19D"/>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3F19D"/>
        </patternFill>
      </fill>
    </dxf>
    <dxf>
      <fill>
        <patternFill>
          <bgColor rgb="FFF7CF99"/>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theme="9"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C6F2D6"/>
        </patternFill>
      </fill>
    </dxf>
    <dxf>
      <fill>
        <patternFill>
          <bgColor rgb="FF92D050"/>
        </patternFill>
      </fill>
    </dxf>
    <dxf>
      <fill>
        <patternFill>
          <bgColor theme="0" tint="-0.24994659260841701"/>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patternType="none">
          <bgColor auto="1"/>
        </patternFill>
      </fill>
    </dxf>
    <dxf>
      <fill>
        <patternFill>
          <bgColor theme="0" tint="-0.24994659260841701"/>
        </patternFill>
      </fill>
    </dxf>
    <dxf>
      <fill>
        <patternFill patternType="none">
          <bgColor auto="1"/>
        </patternFill>
      </fill>
    </dxf>
    <dxf>
      <fill>
        <patternFill>
          <bgColor rgb="FFC6F2D6"/>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F3F19D"/>
        </patternFill>
      </fill>
    </dxf>
    <dxf>
      <fill>
        <patternFill patternType="none">
          <bgColor auto="1"/>
        </patternFill>
      </fill>
    </dxf>
    <dxf>
      <fill>
        <patternFill>
          <bgColor theme="0" tint="-0.24994659260841701"/>
        </patternFill>
      </fill>
    </dxf>
    <dxf>
      <fill>
        <patternFill>
          <bgColor rgb="FFC6F2D6"/>
        </patternFill>
      </fill>
    </dxf>
    <dxf>
      <fill>
        <patternFill>
          <bgColor rgb="FFF3F19D"/>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bgColor rgb="FFC6F2D6"/>
        </patternFill>
      </fill>
    </dxf>
    <dxf>
      <fill>
        <patternFill patternType="none">
          <bgColor auto="1"/>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C6F2D6"/>
        </patternFill>
      </fill>
    </dxf>
    <dxf>
      <fill>
        <patternFill>
          <bgColor rgb="FFF3F19D"/>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00B0F0"/>
        </patternFill>
      </fill>
    </dxf>
    <dxf>
      <fill>
        <patternFill>
          <bgColor theme="0" tint="-0.24994659260841701"/>
        </patternFill>
      </fill>
    </dxf>
    <dxf>
      <fill>
        <patternFill patternType="none">
          <bgColor auto="1"/>
        </patternFill>
      </fill>
    </dxf>
    <dxf>
      <fill>
        <patternFill>
          <bgColor rgb="FFF7CF99"/>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C6F2D6"/>
        </patternFill>
      </fill>
    </dxf>
    <dxf>
      <fill>
        <patternFill>
          <bgColor rgb="FFF3F19D"/>
        </patternFill>
      </fill>
    </dxf>
    <dxf>
      <fill>
        <patternFill>
          <bgColor theme="0" tint="-0.24994659260841701"/>
        </patternFill>
      </fill>
    </dxf>
    <dxf>
      <fill>
        <patternFill patternType="none">
          <bgColor auto="1"/>
        </patternFill>
      </fill>
    </dxf>
    <dxf>
      <fill>
        <patternFill>
          <bgColor rgb="FFC6F2D6"/>
        </patternFill>
      </fill>
    </dxf>
    <dxf>
      <fill>
        <patternFill>
          <bgColor rgb="FF92D050"/>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F3F19D"/>
        </patternFill>
      </fill>
    </dxf>
    <dxf>
      <fill>
        <patternFill>
          <bgColor rgb="FFF7CF99"/>
        </patternFill>
      </fill>
    </dxf>
    <dxf>
      <fill>
        <patternFill>
          <bgColor theme="9" tint="-0.24994659260841701"/>
        </patternFill>
      </fill>
    </dxf>
    <dxf>
      <fill>
        <patternFill>
          <bgColor rgb="FF00B0F0"/>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ont>
        <color theme="0"/>
      </font>
      <fill>
        <patternFill>
          <bgColor rgb="FFC00000"/>
        </patternFill>
      </fill>
    </dxf>
    <dxf>
      <fill>
        <patternFill>
          <bgColor rgb="FF92D050"/>
        </patternFill>
      </fill>
    </dxf>
    <dxf>
      <fill>
        <patternFill>
          <bgColor rgb="FF00B0F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ill>
        <patternFill>
          <bgColor rgb="FFC6F2D6"/>
        </patternFill>
      </fill>
    </dxf>
    <dxf>
      <fill>
        <patternFill patternType="none">
          <bgColor auto="1"/>
        </patternFill>
      </fill>
    </dxf>
    <dxf>
      <fill>
        <patternFill>
          <bgColor theme="0" tint="-0.24994659260841701"/>
        </patternFill>
      </fill>
    </dxf>
    <dxf>
      <fill>
        <patternFill>
          <bgColor theme="9"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theme="0" tint="-0.24994659260841701"/>
        </patternFill>
      </fill>
    </dxf>
    <dxf>
      <fill>
        <patternFill>
          <bgColor rgb="FFF3F19D"/>
        </patternFill>
      </fill>
    </dxf>
    <dxf>
      <fill>
        <patternFill>
          <bgColor rgb="FF92D050"/>
        </patternFill>
      </fill>
    </dxf>
    <dxf>
      <fill>
        <patternFill>
          <bgColor rgb="FF00B0F0"/>
        </patternFill>
      </fill>
    </dxf>
    <dxf>
      <fill>
        <patternFill>
          <bgColor rgb="FFC6F2D6"/>
        </patternFill>
      </fill>
    </dxf>
    <dxf>
      <fill>
        <patternFill patternType="none">
          <bgColor auto="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F7CF99"/>
        </patternFill>
      </fill>
    </dxf>
    <dxf>
      <fill>
        <patternFill>
          <bgColor rgb="FFF3F19D"/>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C6F2D6"/>
        </patternFill>
      </fill>
    </dxf>
    <dxf>
      <font>
        <color theme="0"/>
      </font>
      <fill>
        <patternFill>
          <bgColor rgb="FFC0000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00B0F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92D050"/>
        </patternFill>
      </fill>
    </dxf>
    <dxf>
      <fill>
        <patternFill>
          <bgColor rgb="FF00B0F0"/>
        </patternFill>
      </fill>
    </dxf>
    <dxf>
      <fill>
        <patternFill>
          <bgColor rgb="FFF3F19D"/>
        </patternFill>
      </fill>
    </dxf>
    <dxf>
      <fill>
        <patternFill patternType="none">
          <bgColor auto="1"/>
        </patternFill>
      </fill>
    </dxf>
    <dxf>
      <fill>
        <patternFill>
          <bgColor rgb="FFF7CF99"/>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C6F2D6"/>
        </patternFill>
      </fill>
    </dxf>
    <dxf>
      <fill>
        <patternFill>
          <bgColor theme="0" tint="-0.24994659260841701"/>
        </patternFill>
      </fill>
    </dxf>
    <dxf>
      <fill>
        <patternFill>
          <bgColor theme="9" tint="-0.24994659260841701"/>
        </patternFill>
      </fill>
    </dxf>
    <dxf>
      <fill>
        <patternFill>
          <bgColor rgb="FF92D050"/>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00B0F0"/>
        </patternFill>
      </fill>
    </dxf>
    <dxf>
      <font>
        <color theme="0"/>
      </font>
      <fill>
        <patternFill>
          <bgColor rgb="FFC00000"/>
        </patternFill>
      </fill>
    </dxf>
    <dxf>
      <fill>
        <patternFill>
          <bgColor theme="0" tint="-0.24994659260841701"/>
        </patternFill>
      </fill>
    </dxf>
    <dxf>
      <fill>
        <patternFill patternType="none">
          <bgColor auto="1"/>
        </patternFill>
      </fill>
    </dxf>
    <dxf>
      <fill>
        <patternFill>
          <bgColor rgb="FFC6F2D6"/>
        </patternFill>
      </fill>
    </dxf>
    <dxf>
      <fill>
        <patternFill>
          <bgColor rgb="FFF7CF99"/>
        </patternFill>
      </fill>
    </dxf>
    <dxf>
      <fill>
        <patternFill>
          <bgColor theme="9" tint="-0.24994659260841701"/>
        </patternFill>
      </fill>
    </dxf>
    <dxf>
      <fill>
        <patternFill>
          <bgColor rgb="FFF3F19D"/>
        </patternFill>
      </fill>
    </dxf>
    <dxf>
      <fill>
        <patternFill>
          <bgColor rgb="FF00B0F0"/>
        </patternFill>
      </fill>
    </dxf>
    <dxf>
      <fill>
        <patternFill>
          <bgColor rgb="FF92D050"/>
        </patternFill>
      </fill>
    </dxf>
    <dxf>
      <font>
        <color theme="0"/>
      </font>
      <fill>
        <patternFill>
          <bgColor rgb="FFC00000"/>
        </patternFill>
      </fill>
    </dxf>
    <dxf>
      <fill>
        <patternFill>
          <bgColor rgb="FFF3F19D"/>
        </patternFill>
      </fill>
    </dxf>
    <dxf>
      <font>
        <color auto="1"/>
      </font>
      <fill>
        <patternFill>
          <bgColor rgb="FF92D050"/>
        </patternFill>
      </fill>
    </dxf>
    <dxf>
      <fill>
        <patternFill>
          <bgColor rgb="FFF7CF99"/>
        </patternFill>
      </fill>
    </dxf>
    <dxf>
      <fill>
        <patternFill>
          <bgColor theme="9" tint="-0.24994659260841701"/>
        </patternFill>
      </fill>
    </dxf>
    <dxf>
      <fill>
        <patternFill>
          <bgColor rgb="FFC6F2D6"/>
        </patternFill>
      </fill>
    </dxf>
    <dxf>
      <font>
        <color theme="0"/>
      </font>
      <fill>
        <patternFill>
          <bgColor rgb="FFC00000"/>
        </patternFill>
      </fill>
    </dxf>
    <dxf>
      <fill>
        <patternFill>
          <bgColor rgb="FF00B0F0"/>
        </patternFill>
      </fill>
    </dxf>
    <dxf>
      <fill>
        <patternFill patternType="none">
          <bgColor auto="1"/>
        </patternFill>
      </fill>
    </dxf>
    <dxf>
      <fill>
        <patternFill>
          <bgColor theme="0" tint="-0.34998626667073579"/>
        </patternFill>
      </fill>
    </dxf>
    <dxf>
      <fill>
        <patternFill>
          <bgColor theme="5" tint="0.59996337778862885"/>
        </patternFill>
      </fill>
    </dxf>
    <dxf>
      <fill>
        <patternFill patternType="none">
          <bgColor auto="1"/>
        </patternFill>
      </fill>
      <border>
        <left style="thin">
          <color auto="1"/>
        </left>
        <right style="thin">
          <color auto="1"/>
        </right>
        <top style="thin">
          <color auto="1"/>
        </top>
        <bottom style="thin">
          <color auto="1"/>
        </bottom>
      </border>
    </dxf>
    <dxf>
      <fill>
        <patternFill>
          <bgColor theme="7" tint="0.39994506668294322"/>
        </patternFill>
      </fill>
    </dxf>
    <dxf>
      <fill>
        <patternFill>
          <bgColor rgb="FFA7E9F9"/>
        </patternFill>
      </fill>
    </dxf>
    <dxf>
      <fill>
        <patternFill>
          <bgColor theme="6" tint="0.59996337778862885"/>
        </patternFill>
      </fill>
    </dxf>
    <dxf>
      <fill>
        <patternFill>
          <bgColor theme="7" tint="0.59996337778862885"/>
        </patternFill>
      </fill>
    </dxf>
    <dxf>
      <fill>
        <patternFill>
          <bgColor rgb="FFFDD3D3"/>
        </patternFill>
      </fill>
    </dxf>
    <dxf>
      <fill>
        <patternFill>
          <bgColor rgb="FFFFA7CF"/>
        </patternFill>
      </fill>
    </dxf>
    <dxf>
      <fill>
        <patternFill>
          <bgColor rgb="FF92D050"/>
        </patternFill>
      </fill>
    </dxf>
    <dxf>
      <fill>
        <patternFill>
          <bgColor theme="9" tint="0.59996337778862885"/>
        </patternFill>
      </fill>
    </dxf>
    <dxf>
      <fill>
        <patternFill>
          <bgColor rgb="FFFFFF99"/>
        </patternFill>
      </fill>
    </dxf>
    <dxf>
      <fill>
        <patternFill>
          <bgColor rgb="FFE27070"/>
        </patternFill>
      </fill>
    </dxf>
    <dxf>
      <fill>
        <patternFill>
          <bgColor rgb="FF68BCDE"/>
        </patternFill>
      </fill>
    </dxf>
    <dxf>
      <fill>
        <patternFill>
          <bgColor rgb="FFCFB8D8"/>
        </patternFill>
      </fill>
    </dxf>
    <dxf>
      <fill>
        <patternFill>
          <bgColor rgb="FFFFFF99"/>
        </patternFill>
      </fill>
    </dxf>
    <dxf>
      <fill>
        <patternFill>
          <bgColor rgb="FFD4E8A8"/>
        </patternFill>
      </fill>
    </dxf>
    <dxf>
      <fill>
        <patternFill>
          <bgColor theme="5" tint="0.79998168889431442"/>
        </patternFill>
      </fill>
    </dxf>
    <dxf>
      <fill>
        <patternFill>
          <bgColor theme="2" tint="-9.9948118533890809E-2"/>
        </patternFill>
      </fill>
    </dxf>
    <dxf>
      <fill>
        <patternFill>
          <bgColor theme="3" tint="0.79998168889431442"/>
        </patternFill>
      </fill>
    </dxf>
    <dxf>
      <font>
        <color theme="0"/>
      </font>
      <fill>
        <patternFill>
          <bgColor theme="5" tint="-0.24994659260841701"/>
        </patternFill>
      </fill>
    </dxf>
    <dxf>
      <fill>
        <patternFill>
          <bgColor theme="5" tint="0.39994506668294322"/>
        </patternFill>
      </fill>
    </dxf>
    <dxf>
      <fill>
        <patternFill>
          <bgColor theme="5" tint="0.79998168889431442"/>
        </patternFill>
      </fill>
    </dxf>
    <dxf>
      <fill>
        <patternFill>
          <bgColor theme="3" tint="0.59996337778862885"/>
        </patternFill>
      </fill>
    </dxf>
    <dxf>
      <fill>
        <patternFill>
          <bgColor theme="8" tint="0.59996337778862885"/>
        </patternFill>
      </fill>
    </dxf>
    <dxf>
      <fill>
        <patternFill>
          <bgColor theme="9" tint="0.79998168889431442"/>
        </patternFill>
      </fill>
    </dxf>
    <dxf>
      <fill>
        <patternFill>
          <bgColor theme="6" tint="0.59996337778862885"/>
        </patternFill>
      </fill>
    </dxf>
  </dxfs>
  <tableStyles count="0" defaultTableStyle="TableStyleMedium2" defaultPivotStyle="PivotStyleLight16"/>
  <colors>
    <mruColors>
      <color rgb="FFFFA7CF"/>
      <color rgb="FFFDD3D3"/>
      <color rgb="FFFCC4C4"/>
      <color rgb="FFFBB5B5"/>
      <color rgb="FFFFFF99"/>
      <color rgb="FFA7E9F9"/>
      <color rgb="FF68BCDE"/>
      <color rgb="FFE27070"/>
      <color rgb="FFCB4141"/>
      <color rgb="FFCFB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F1022"/>
  <sheetViews>
    <sheetView tabSelected="1" topLeftCell="J1" zoomScale="80" zoomScaleNormal="80" workbookViewId="0">
      <pane ySplit="1" topLeftCell="A884" activePane="bottomLeft" state="frozen"/>
      <selection pane="bottomLeft" activeCell="O2" sqref="O2:O911"/>
    </sheetView>
  </sheetViews>
  <sheetFormatPr defaultColWidth="24.125" defaultRowHeight="30" customHeight="1"/>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c r="A1" s="1" t="s">
        <v>3056</v>
      </c>
      <c r="B1" s="1" t="s">
        <v>3055</v>
      </c>
      <c r="C1" s="1" t="s">
        <v>3054</v>
      </c>
      <c r="D1" s="1" t="s">
        <v>3053</v>
      </c>
      <c r="E1" s="1" t="s">
        <v>3060</v>
      </c>
      <c r="F1" s="1" t="s">
        <v>3642</v>
      </c>
      <c r="G1" s="1" t="s">
        <v>3643</v>
      </c>
      <c r="H1" s="1" t="s">
        <v>3644</v>
      </c>
      <c r="I1" s="1" t="s">
        <v>3645</v>
      </c>
      <c r="J1" s="1" t="s">
        <v>3052</v>
      </c>
      <c r="K1" s="1" t="s">
        <v>3057</v>
      </c>
      <c r="L1" s="1" t="s">
        <v>3061</v>
      </c>
      <c r="M1" s="1" t="s">
        <v>3062</v>
      </c>
      <c r="N1" s="4" t="s">
        <v>3059</v>
      </c>
      <c r="O1" s="2" t="s">
        <v>3051</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c r="A2" s="1" t="s">
        <v>5126</v>
      </c>
      <c r="B2" s="1" t="s">
        <v>3074</v>
      </c>
      <c r="C2" s="1">
        <v>1</v>
      </c>
      <c r="D2" s="1" t="s">
        <v>5127</v>
      </c>
      <c r="J2" s="18" t="s">
        <v>5241</v>
      </c>
      <c r="N2" s="4" t="s">
        <v>5356</v>
      </c>
      <c r="O2" s="2">
        <f>MAX(P3:EE3)</f>
        <v>4</v>
      </c>
      <c r="P2" s="15" t="s">
        <v>5128</v>
      </c>
      <c r="Q2" s="15" t="s">
        <v>5129</v>
      </c>
      <c r="R2" s="15" t="s">
        <v>5130</v>
      </c>
      <c r="S2" s="15" t="s">
        <v>5131</v>
      </c>
      <c r="T2" s="1" t="s">
        <v>5132</v>
      </c>
      <c r="U2" s="1" t="s">
        <v>5133</v>
      </c>
      <c r="V2" s="1" t="s">
        <v>5134</v>
      </c>
      <c r="W2" s="1" t="s">
        <v>5135</v>
      </c>
      <c r="X2" s="1" t="s">
        <v>5136</v>
      </c>
      <c r="Y2" s="1" t="s">
        <v>5137</v>
      </c>
      <c r="Z2" s="1" t="s">
        <v>5138</v>
      </c>
      <c r="AA2" s="1" t="s">
        <v>5139</v>
      </c>
      <c r="AB2" s="1" t="s">
        <v>5132</v>
      </c>
      <c r="AC2" s="1" t="s">
        <v>5140</v>
      </c>
      <c r="AD2" s="1" t="s">
        <v>5134</v>
      </c>
      <c r="AE2" s="1" t="s">
        <v>5141</v>
      </c>
      <c r="AF2" s="1" t="s">
        <v>5142</v>
      </c>
      <c r="AG2" s="1" t="s">
        <v>5143</v>
      </c>
      <c r="AH2" s="1" t="s">
        <v>5138</v>
      </c>
      <c r="AI2" s="1" t="s">
        <v>5144</v>
      </c>
      <c r="AJ2" s="1" t="s">
        <v>5132</v>
      </c>
      <c r="AK2" s="1" t="s">
        <v>5145</v>
      </c>
      <c r="AL2" s="1" t="s">
        <v>5134</v>
      </c>
      <c r="AM2" s="1" t="s">
        <v>5146</v>
      </c>
    </row>
    <row r="3" spans="1:135" ht="30" customHeight="1">
      <c r="O3" s="2">
        <f>O2</f>
        <v>4</v>
      </c>
      <c r="R3" s="1">
        <v>4</v>
      </c>
      <c r="S3" s="1">
        <v>4</v>
      </c>
    </row>
    <row r="4" spans="1:135" ht="30" hidden="1" customHeight="1">
      <c r="A4" s="1" t="s">
        <v>5112</v>
      </c>
      <c r="B4" s="1" t="s">
        <v>3074</v>
      </c>
      <c r="C4" s="1">
        <v>2</v>
      </c>
      <c r="D4" s="1" t="s">
        <v>3075</v>
      </c>
      <c r="J4" s="1" t="s">
        <v>5188</v>
      </c>
      <c r="N4" s="4" t="s">
        <v>5357</v>
      </c>
      <c r="O4" s="2">
        <f t="shared" ref="O4" si="0">MAX(P5:EE5)</f>
        <v>3</v>
      </c>
      <c r="P4" s="1" t="s">
        <v>5189</v>
      </c>
      <c r="Q4" s="1" t="s">
        <v>5190</v>
      </c>
      <c r="R4" s="1" t="s">
        <v>5191</v>
      </c>
      <c r="S4" s="1" t="s">
        <v>5192</v>
      </c>
      <c r="T4" s="1" t="s">
        <v>5193</v>
      </c>
      <c r="U4" s="1" t="s">
        <v>5194</v>
      </c>
      <c r="V4" s="1" t="s">
        <v>5195</v>
      </c>
      <c r="W4" s="1" t="s">
        <v>5196</v>
      </c>
      <c r="X4" s="1" t="s">
        <v>5197</v>
      </c>
      <c r="Y4" s="1" t="s">
        <v>5198</v>
      </c>
      <c r="Z4" s="1" t="s">
        <v>5199</v>
      </c>
      <c r="AA4" s="1" t="s">
        <v>5200</v>
      </c>
      <c r="AB4" s="1" t="s">
        <v>5201</v>
      </c>
      <c r="AC4" s="1" t="s">
        <v>5202</v>
      </c>
    </row>
    <row r="5" spans="1:135" ht="30" hidden="1" customHeight="1">
      <c r="O5" s="2">
        <f t="shared" ref="O5" si="1">O4</f>
        <v>3</v>
      </c>
      <c r="P5" s="1">
        <v>3</v>
      </c>
      <c r="Q5" s="1">
        <v>3</v>
      </c>
      <c r="R5" s="1">
        <v>2</v>
      </c>
      <c r="S5" s="1">
        <v>2</v>
      </c>
      <c r="T5" s="1">
        <v>2</v>
      </c>
      <c r="U5" s="1">
        <v>2</v>
      </c>
      <c r="V5" s="1">
        <v>2</v>
      </c>
      <c r="W5" s="1">
        <v>2</v>
      </c>
      <c r="X5" s="1">
        <v>3</v>
      </c>
      <c r="Y5" s="1">
        <v>3</v>
      </c>
      <c r="Z5" s="1">
        <v>3</v>
      </c>
      <c r="AA5" s="1">
        <v>3</v>
      </c>
    </row>
    <row r="6" spans="1:135" ht="30" customHeight="1">
      <c r="A6" s="1" t="s">
        <v>5112</v>
      </c>
      <c r="B6" s="1" t="s">
        <v>3074</v>
      </c>
      <c r="C6" s="1">
        <v>3</v>
      </c>
      <c r="D6" s="1" t="s">
        <v>3075</v>
      </c>
      <c r="E6" s="4" t="s">
        <v>3076</v>
      </c>
      <c r="H6" s="5" t="s">
        <v>3077</v>
      </c>
      <c r="J6" s="1" t="s">
        <v>3078</v>
      </c>
      <c r="K6" s="4"/>
      <c r="N6" s="4" t="s">
        <v>5045</v>
      </c>
      <c r="O6" s="2">
        <f t="shared" ref="O6" si="2">MAX(P7:EE7)</f>
        <v>6</v>
      </c>
      <c r="P6" s="6" t="s">
        <v>3079</v>
      </c>
      <c r="Q6" s="6" t="s">
        <v>3080</v>
      </c>
      <c r="R6" s="6" t="s">
        <v>3081</v>
      </c>
      <c r="S6" s="6" t="s">
        <v>3082</v>
      </c>
      <c r="T6" s="6" t="s">
        <v>4763</v>
      </c>
      <c r="U6" s="6" t="s">
        <v>3083</v>
      </c>
      <c r="V6" s="6" t="s">
        <v>3084</v>
      </c>
      <c r="W6" s="6" t="s">
        <v>3085</v>
      </c>
      <c r="X6" s="6" t="s">
        <v>4764</v>
      </c>
      <c r="Y6" s="6" t="s">
        <v>3086</v>
      </c>
      <c r="Z6" s="6" t="s">
        <v>4848</v>
      </c>
      <c r="AA6" s="6" t="s">
        <v>3087</v>
      </c>
      <c r="AB6" s="6" t="s">
        <v>4765</v>
      </c>
      <c r="AC6" s="6" t="s">
        <v>3088</v>
      </c>
      <c r="AD6" s="6" t="s">
        <v>3089</v>
      </c>
      <c r="AE6" s="6" t="s">
        <v>3090</v>
      </c>
      <c r="AF6" s="6" t="s">
        <v>3091</v>
      </c>
      <c r="AG6" s="6" t="s">
        <v>4766</v>
      </c>
      <c r="AH6" s="6" t="s">
        <v>3092</v>
      </c>
      <c r="AI6" s="6" t="s">
        <v>3093</v>
      </c>
      <c r="AJ6" s="6" t="s">
        <v>4767</v>
      </c>
      <c r="AK6" s="6" t="s">
        <v>3094</v>
      </c>
      <c r="AL6" s="6" t="s">
        <v>3095</v>
      </c>
      <c r="AM6" s="6" t="s">
        <v>3096</v>
      </c>
      <c r="AN6" s="6" t="s">
        <v>3097</v>
      </c>
      <c r="AO6" s="6" t="s">
        <v>3098</v>
      </c>
      <c r="AP6" s="6" t="s">
        <v>4768</v>
      </c>
      <c r="AQ6" s="6" t="s">
        <v>3099</v>
      </c>
      <c r="AR6" s="6" t="s">
        <v>3100</v>
      </c>
      <c r="AS6" s="6" t="s">
        <v>3101</v>
      </c>
      <c r="AT6" s="6" t="s">
        <v>3102</v>
      </c>
      <c r="AU6" s="6" t="s">
        <v>3103</v>
      </c>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c r="E7" s="4"/>
      <c r="H7" s="5"/>
      <c r="K7" s="4"/>
      <c r="N7" s="4"/>
      <c r="O7" s="2">
        <f t="shared" ref="O7" si="3">O6</f>
        <v>6</v>
      </c>
      <c r="P7" s="6">
        <v>6</v>
      </c>
      <c r="Q7" s="6">
        <v>6</v>
      </c>
      <c r="R7" s="6">
        <v>6</v>
      </c>
      <c r="S7" s="6">
        <v>6</v>
      </c>
      <c r="T7" s="6">
        <v>2</v>
      </c>
      <c r="U7" s="6">
        <v>2</v>
      </c>
      <c r="V7" s="6">
        <v>6</v>
      </c>
      <c r="W7" s="6">
        <v>6</v>
      </c>
      <c r="X7" s="6">
        <v>6</v>
      </c>
      <c r="Y7" s="6">
        <v>6</v>
      </c>
      <c r="Z7" s="6">
        <v>1</v>
      </c>
      <c r="AA7" s="6">
        <v>1</v>
      </c>
      <c r="AB7" s="6">
        <v>1</v>
      </c>
      <c r="AC7" s="6">
        <v>1</v>
      </c>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c r="A8" s="1" t="s">
        <v>3646</v>
      </c>
      <c r="B8" s="1" t="s">
        <v>4184</v>
      </c>
      <c r="C8" s="1">
        <v>4</v>
      </c>
      <c r="D8" s="1" t="s">
        <v>3647</v>
      </c>
      <c r="J8" s="1" t="s">
        <v>3648</v>
      </c>
      <c r="N8" s="4" t="s">
        <v>5044</v>
      </c>
      <c r="O8" s="2">
        <f t="shared" ref="O8" si="4">MAX(P9:EE9)</f>
        <v>5</v>
      </c>
      <c r="P8" s="6" t="s">
        <v>3649</v>
      </c>
      <c r="Q8" s="6" t="s">
        <v>4761</v>
      </c>
      <c r="R8" s="6" t="s">
        <v>3349</v>
      </c>
      <c r="S8" s="6" t="s">
        <v>3350</v>
      </c>
      <c r="T8" s="6" t="s">
        <v>3351</v>
      </c>
      <c r="U8" s="6" t="s">
        <v>4762</v>
      </c>
      <c r="V8" s="6" t="s">
        <v>3352</v>
      </c>
      <c r="W8" s="6" t="s">
        <v>3353</v>
      </c>
      <c r="X8" s="6" t="s">
        <v>3354</v>
      </c>
      <c r="Y8" s="6" t="s">
        <v>3355</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c r="N9" s="4"/>
      <c r="O9" s="2">
        <f t="shared" ref="O9" si="5">O8</f>
        <v>5</v>
      </c>
      <c r="P9" s="6"/>
      <c r="Q9" s="6"/>
      <c r="R9" s="6"/>
      <c r="S9" s="6"/>
      <c r="T9" s="6"/>
      <c r="U9" s="6"/>
      <c r="V9" s="6">
        <v>1</v>
      </c>
      <c r="W9" s="6">
        <v>1</v>
      </c>
      <c r="X9" s="6">
        <v>5</v>
      </c>
      <c r="Y9" s="6">
        <v>5</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c r="A10" s="1" t="s">
        <v>5111</v>
      </c>
      <c r="B10" s="1" t="s">
        <v>4184</v>
      </c>
      <c r="C10" s="1">
        <v>5</v>
      </c>
      <c r="D10" s="1" t="s">
        <v>3631</v>
      </c>
      <c r="J10" s="1" t="s">
        <v>4881</v>
      </c>
      <c r="N10" s="4"/>
      <c r="O10" s="2">
        <f t="shared" ref="O10" si="6">MAX(P11:EE11)</f>
        <v>6</v>
      </c>
      <c r="P10" s="6" t="s">
        <v>3632</v>
      </c>
      <c r="Q10" s="6" t="s">
        <v>3633</v>
      </c>
      <c r="R10" s="6" t="s">
        <v>3634</v>
      </c>
      <c r="S10" s="6" t="s">
        <v>3635</v>
      </c>
      <c r="T10" s="6" t="s">
        <v>3636</v>
      </c>
      <c r="U10" s="6" t="s">
        <v>3637</v>
      </c>
      <c r="V10" s="6" t="s">
        <v>3638</v>
      </c>
      <c r="W10" s="6" t="s">
        <v>3639</v>
      </c>
      <c r="X10" s="6" t="s">
        <v>3640</v>
      </c>
      <c r="Y10" s="6" t="s">
        <v>3641</v>
      </c>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c r="N11" s="4"/>
      <c r="O11" s="2">
        <f t="shared" ref="O11" si="7">O10</f>
        <v>6</v>
      </c>
      <c r="P11" s="6">
        <v>4</v>
      </c>
      <c r="Q11" s="6">
        <v>4</v>
      </c>
      <c r="R11" s="6">
        <v>4</v>
      </c>
      <c r="S11" s="6">
        <v>4</v>
      </c>
      <c r="T11" s="6">
        <v>6</v>
      </c>
      <c r="U11" s="6">
        <v>6</v>
      </c>
      <c r="V11" s="6">
        <v>2</v>
      </c>
      <c r="W11" s="6">
        <v>2</v>
      </c>
      <c r="X11" s="6">
        <v>6</v>
      </c>
      <c r="Y11" s="6">
        <v>6</v>
      </c>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c r="A12" s="11" t="s">
        <v>5104</v>
      </c>
      <c r="B12" s="1" t="s">
        <v>3032</v>
      </c>
      <c r="C12" s="1">
        <v>6</v>
      </c>
      <c r="D12" s="1" t="s">
        <v>0</v>
      </c>
      <c r="E12" s="4" t="s">
        <v>4038</v>
      </c>
      <c r="F12" s="4" t="s">
        <v>4841</v>
      </c>
      <c r="G12" s="4" t="s">
        <v>4039</v>
      </c>
      <c r="H12" s="5" t="s">
        <v>4040</v>
      </c>
      <c r="I12" s="5"/>
      <c r="J12" s="1" t="s">
        <v>1</v>
      </c>
      <c r="N12" s="4" t="s">
        <v>4876</v>
      </c>
      <c r="O12" s="2">
        <f t="shared" ref="O12" si="8">MAX(P13:EE13)</f>
        <v>4</v>
      </c>
      <c r="P12" s="6" t="s">
        <v>3067</v>
      </c>
      <c r="Q12" s="6" t="s">
        <v>2</v>
      </c>
      <c r="R12" s="6" t="s">
        <v>3</v>
      </c>
      <c r="S12" s="6" t="s">
        <v>4</v>
      </c>
      <c r="T12" s="6" t="s">
        <v>5</v>
      </c>
      <c r="U12" s="6" t="s">
        <v>6</v>
      </c>
      <c r="V12" s="6" t="s">
        <v>7</v>
      </c>
      <c r="W12" s="6" t="s">
        <v>8</v>
      </c>
      <c r="X12" s="6" t="s">
        <v>9</v>
      </c>
      <c r="Y12" s="6" t="s">
        <v>10</v>
      </c>
    </row>
    <row r="13" spans="1:135" ht="30" customHeight="1">
      <c r="N13" s="4"/>
      <c r="O13" s="2">
        <f t="shared" ref="O13" si="9">O12</f>
        <v>4</v>
      </c>
      <c r="P13" s="6">
        <v>3</v>
      </c>
      <c r="Q13" s="6">
        <v>3</v>
      </c>
      <c r="R13" s="6"/>
      <c r="S13" s="6"/>
      <c r="T13" s="6"/>
      <c r="U13" s="6"/>
      <c r="V13" s="6">
        <v>4</v>
      </c>
      <c r="W13" s="6">
        <v>4</v>
      </c>
      <c r="X13" s="6">
        <v>2</v>
      </c>
      <c r="Y13" s="6">
        <v>2</v>
      </c>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c r="A14" s="11" t="s">
        <v>5104</v>
      </c>
      <c r="B14" s="1" t="s">
        <v>3032</v>
      </c>
      <c r="C14" s="1">
        <v>7</v>
      </c>
      <c r="D14" s="1" t="s">
        <v>0</v>
      </c>
      <c r="J14" s="1" t="s">
        <v>11</v>
      </c>
      <c r="N14" s="4" t="s">
        <v>4877</v>
      </c>
      <c r="O14" s="2">
        <f t="shared" ref="O14" si="10">MAX(P15:EE15)</f>
        <v>4</v>
      </c>
      <c r="P14" s="6" t="s">
        <v>12</v>
      </c>
      <c r="Q14" s="6" t="s">
        <v>13</v>
      </c>
      <c r="R14" s="6" t="s">
        <v>14</v>
      </c>
      <c r="S14" s="6" t="s">
        <v>15</v>
      </c>
      <c r="T14" s="6" t="s">
        <v>16</v>
      </c>
      <c r="U14" s="6" t="s">
        <v>17</v>
      </c>
      <c r="V14" s="6" t="s">
        <v>18</v>
      </c>
      <c r="W14" s="6" t="s">
        <v>19</v>
      </c>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c r="N15" s="4"/>
      <c r="O15" s="2">
        <f t="shared" ref="O15" si="11">O14</f>
        <v>4</v>
      </c>
      <c r="P15" s="6"/>
      <c r="Q15" s="6"/>
      <c r="R15" s="6"/>
      <c r="S15" s="6"/>
      <c r="T15" s="6"/>
      <c r="U15" s="6"/>
      <c r="V15" s="6">
        <v>4</v>
      </c>
      <c r="W15" s="6">
        <v>4</v>
      </c>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hidden="1" customHeight="1">
      <c r="A16" s="11" t="s">
        <v>5104</v>
      </c>
      <c r="B16" s="1" t="s">
        <v>3032</v>
      </c>
      <c r="C16" s="1">
        <v>8</v>
      </c>
      <c r="D16" s="1" t="s">
        <v>0</v>
      </c>
      <c r="J16" s="1" t="s">
        <v>20</v>
      </c>
      <c r="N16" s="4"/>
      <c r="O16" s="2">
        <f t="shared" ref="O16" si="12">MAX(P17:EE17)</f>
        <v>0</v>
      </c>
      <c r="P16" s="6" t="s">
        <v>21</v>
      </c>
      <c r="Q16" s="6" t="s">
        <v>22</v>
      </c>
      <c r="R16" s="6" t="s">
        <v>23</v>
      </c>
      <c r="S16" s="6" t="s">
        <v>24</v>
      </c>
      <c r="T16" s="6" t="s">
        <v>25</v>
      </c>
      <c r="U16" s="6" t="s">
        <v>26</v>
      </c>
      <c r="V16" s="6" t="s">
        <v>27</v>
      </c>
      <c r="W16" s="6" t="s">
        <v>28</v>
      </c>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hidden="1" customHeight="1">
      <c r="N17" s="4"/>
      <c r="O17" s="2">
        <f t="shared" ref="O17" si="13">O16</f>
        <v>0</v>
      </c>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hidden="1" customHeight="1">
      <c r="A18" s="11" t="s">
        <v>5104</v>
      </c>
      <c r="B18" s="1" t="s">
        <v>3032</v>
      </c>
      <c r="C18" s="1">
        <v>9</v>
      </c>
      <c r="D18" s="1" t="s">
        <v>0</v>
      </c>
      <c r="J18" s="1" t="s">
        <v>29</v>
      </c>
      <c r="N18" s="4"/>
      <c r="O18" s="2">
        <f t="shared" ref="O18" si="14">MAX(P19:EE19)</f>
        <v>2</v>
      </c>
      <c r="P18" s="6" t="s">
        <v>30</v>
      </c>
      <c r="Q18" s="6" t="s">
        <v>31</v>
      </c>
      <c r="R18" s="6" t="s">
        <v>32</v>
      </c>
      <c r="S18" s="6" t="s">
        <v>33</v>
      </c>
      <c r="T18" s="6" t="s">
        <v>34</v>
      </c>
      <c r="U18" s="6" t="s">
        <v>35</v>
      </c>
      <c r="V18" s="6" t="s">
        <v>36</v>
      </c>
      <c r="W18" s="6" t="s">
        <v>37</v>
      </c>
      <c r="X18" s="6" t="s">
        <v>38</v>
      </c>
      <c r="Y18" s="6" t="s">
        <v>39</v>
      </c>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hidden="1" customHeight="1">
      <c r="N19" s="4"/>
      <c r="O19" s="2">
        <f t="shared" ref="O19" si="15">O18</f>
        <v>2</v>
      </c>
      <c r="P19" s="6">
        <v>2</v>
      </c>
      <c r="Q19" s="6">
        <v>2</v>
      </c>
      <c r="R19" s="6">
        <v>2</v>
      </c>
      <c r="S19" s="6">
        <v>2</v>
      </c>
      <c r="T19" s="6"/>
      <c r="U19" s="6"/>
      <c r="V19" s="6"/>
      <c r="W19" s="6"/>
      <c r="X19" s="6">
        <v>2</v>
      </c>
      <c r="Y19" s="6">
        <v>2</v>
      </c>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c r="A20" s="11" t="s">
        <v>5104</v>
      </c>
      <c r="B20" s="1" t="s">
        <v>3032</v>
      </c>
      <c r="C20" s="1">
        <v>10</v>
      </c>
      <c r="D20" s="1" t="s">
        <v>40</v>
      </c>
      <c r="E20" s="4" t="s">
        <v>4041</v>
      </c>
      <c r="F20" s="4" t="s">
        <v>4872</v>
      </c>
      <c r="G20" s="4" t="s">
        <v>4842</v>
      </c>
      <c r="H20" s="5" t="s">
        <v>4042</v>
      </c>
      <c r="I20" s="5" t="s">
        <v>4043</v>
      </c>
      <c r="J20" s="1" t="s">
        <v>41</v>
      </c>
      <c r="N20" s="4" t="s">
        <v>4882</v>
      </c>
      <c r="O20" s="2">
        <f t="shared" ref="O20" si="16">MAX(P21:EE21)</f>
        <v>6</v>
      </c>
      <c r="P20" s="6" t="s">
        <v>42</v>
      </c>
      <c r="Q20" s="6" t="s">
        <v>43</v>
      </c>
      <c r="R20" s="6" t="s">
        <v>44</v>
      </c>
      <c r="S20" s="6" t="s">
        <v>45</v>
      </c>
      <c r="T20" s="6" t="s">
        <v>46</v>
      </c>
      <c r="U20" s="6" t="s">
        <v>47</v>
      </c>
      <c r="V20" s="6" t="s">
        <v>48</v>
      </c>
      <c r="W20" s="6" t="s">
        <v>49</v>
      </c>
      <c r="X20" s="6" t="s">
        <v>50</v>
      </c>
      <c r="Y20" s="6" t="s">
        <v>51</v>
      </c>
      <c r="Z20" s="6" t="s">
        <v>52</v>
      </c>
      <c r="AA20" s="6" t="s">
        <v>53</v>
      </c>
      <c r="AB20" s="6" t="s">
        <v>54</v>
      </c>
      <c r="AC20" s="6" t="s">
        <v>55</v>
      </c>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c r="N21" s="4"/>
      <c r="O21" s="2">
        <f t="shared" ref="O21" si="17">O20</f>
        <v>6</v>
      </c>
      <c r="P21" s="6">
        <v>6</v>
      </c>
      <c r="Q21" s="6">
        <v>6</v>
      </c>
      <c r="R21" s="6">
        <v>4</v>
      </c>
      <c r="S21" s="6">
        <v>4</v>
      </c>
      <c r="T21" s="6">
        <v>4</v>
      </c>
      <c r="U21" s="6">
        <v>4</v>
      </c>
      <c r="V21" s="6">
        <v>4</v>
      </c>
      <c r="W21" s="6">
        <v>4</v>
      </c>
      <c r="X21" s="6">
        <v>5</v>
      </c>
      <c r="Y21" s="6">
        <v>5</v>
      </c>
      <c r="Z21" s="6">
        <v>4</v>
      </c>
      <c r="AA21" s="6">
        <v>4</v>
      </c>
      <c r="AB21" s="6">
        <v>5</v>
      </c>
      <c r="AC21" s="6">
        <v>5</v>
      </c>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c r="A22" s="11" t="s">
        <v>5104</v>
      </c>
      <c r="B22" s="1" t="s">
        <v>3032</v>
      </c>
      <c r="C22" s="1">
        <v>11</v>
      </c>
      <c r="D22" s="1" t="s">
        <v>40</v>
      </c>
      <c r="J22" s="1" t="s">
        <v>56</v>
      </c>
      <c r="N22" s="4" t="s">
        <v>4883</v>
      </c>
      <c r="O22" s="2">
        <f t="shared" ref="O22" si="18">MAX(P23:EE23)</f>
        <v>6</v>
      </c>
      <c r="P22" s="6" t="s">
        <v>57</v>
      </c>
      <c r="Q22" s="6" t="s">
        <v>58</v>
      </c>
      <c r="R22" s="6" t="s">
        <v>59</v>
      </c>
      <c r="S22" s="6" t="s">
        <v>60</v>
      </c>
      <c r="T22" s="6" t="s">
        <v>61</v>
      </c>
      <c r="U22" s="6" t="s">
        <v>62</v>
      </c>
      <c r="V22" s="6" t="s">
        <v>63</v>
      </c>
      <c r="W22" s="6" t="s">
        <v>64</v>
      </c>
      <c r="X22" s="6" t="s">
        <v>65</v>
      </c>
      <c r="Y22" s="6" t="s">
        <v>66</v>
      </c>
      <c r="Z22" s="6" t="s">
        <v>67</v>
      </c>
      <c r="AA22" s="6" t="s">
        <v>68</v>
      </c>
      <c r="AB22" s="6" t="s">
        <v>69</v>
      </c>
      <c r="AC22" s="6" t="s">
        <v>70</v>
      </c>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c r="N23" s="4"/>
      <c r="O23" s="2">
        <f t="shared" ref="O23" si="19">O22</f>
        <v>6</v>
      </c>
      <c r="P23" s="6">
        <v>6</v>
      </c>
      <c r="Q23" s="6">
        <v>6</v>
      </c>
      <c r="R23" s="6">
        <v>6</v>
      </c>
      <c r="S23" s="6">
        <v>6</v>
      </c>
      <c r="T23" s="6">
        <v>5</v>
      </c>
      <c r="U23" s="6">
        <v>5</v>
      </c>
      <c r="V23" s="6">
        <v>5</v>
      </c>
      <c r="W23" s="6">
        <v>5</v>
      </c>
      <c r="X23" s="6">
        <v>6</v>
      </c>
      <c r="Y23" s="6">
        <v>6</v>
      </c>
      <c r="Z23" s="6">
        <v>5</v>
      </c>
      <c r="AA23" s="6">
        <v>5</v>
      </c>
      <c r="AB23" s="6">
        <v>5</v>
      </c>
      <c r="AC23" s="6">
        <v>5</v>
      </c>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c r="A24" s="11" t="s">
        <v>5104</v>
      </c>
      <c r="B24" s="1" t="s">
        <v>3032</v>
      </c>
      <c r="C24" s="1">
        <v>12</v>
      </c>
      <c r="D24" s="1" t="s">
        <v>40</v>
      </c>
      <c r="J24" s="1" t="s">
        <v>71</v>
      </c>
      <c r="N24" s="4" t="s">
        <v>4884</v>
      </c>
      <c r="O24" s="2">
        <f t="shared" ref="O24" si="20">MAX(P25:EE25)</f>
        <v>4</v>
      </c>
      <c r="P24" s="6" t="s">
        <v>72</v>
      </c>
      <c r="Q24" s="6" t="s">
        <v>73</v>
      </c>
      <c r="R24" s="6" t="s">
        <v>74</v>
      </c>
      <c r="S24" s="6" t="s">
        <v>75</v>
      </c>
      <c r="T24" s="6" t="s">
        <v>76</v>
      </c>
      <c r="U24" s="6" t="s">
        <v>77</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c r="N25" s="4"/>
      <c r="O25" s="2">
        <f t="shared" ref="O25" si="21">O24</f>
        <v>4</v>
      </c>
      <c r="P25" s="6">
        <v>4</v>
      </c>
      <c r="Q25" s="6">
        <v>4</v>
      </c>
      <c r="R25" s="6">
        <v>4</v>
      </c>
      <c r="S25" s="6">
        <v>4</v>
      </c>
      <c r="T25" s="6">
        <v>4</v>
      </c>
      <c r="U25" s="6">
        <v>4</v>
      </c>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c r="A26" s="11" t="s">
        <v>5104</v>
      </c>
      <c r="B26" s="1" t="s">
        <v>3032</v>
      </c>
      <c r="C26" s="1">
        <v>13</v>
      </c>
      <c r="D26" s="1" t="s">
        <v>40</v>
      </c>
      <c r="J26" s="1" t="s">
        <v>472</v>
      </c>
      <c r="N26" s="4" t="s">
        <v>4910</v>
      </c>
      <c r="O26" s="2">
        <f t="shared" ref="O26" si="22">MAX(P27:EE27)</f>
        <v>5</v>
      </c>
      <c r="P26" s="6" t="s">
        <v>473</v>
      </c>
      <c r="Q26" s="6" t="s">
        <v>474</v>
      </c>
      <c r="R26" s="6" t="s">
        <v>475</v>
      </c>
      <c r="S26" s="6" t="s">
        <v>476</v>
      </c>
      <c r="T26" s="6" t="s">
        <v>477</v>
      </c>
      <c r="U26" s="6" t="s">
        <v>478</v>
      </c>
      <c r="V26" s="6" t="s">
        <v>479</v>
      </c>
      <c r="W26" s="6" t="s">
        <v>480</v>
      </c>
      <c r="X26" s="6" t="s">
        <v>481</v>
      </c>
      <c r="Y26" s="6" t="s">
        <v>482</v>
      </c>
      <c r="Z26" s="6" t="s">
        <v>483</v>
      </c>
      <c r="AA26" s="6" t="s">
        <v>484</v>
      </c>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c r="N27" s="4"/>
      <c r="O27" s="2">
        <f t="shared" ref="O27" si="23">O26</f>
        <v>5</v>
      </c>
      <c r="P27" s="6">
        <v>4</v>
      </c>
      <c r="Q27" s="6">
        <v>4</v>
      </c>
      <c r="R27" s="6">
        <v>5</v>
      </c>
      <c r="S27" s="6">
        <v>5</v>
      </c>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hidden="1" customHeight="1">
      <c r="A28" s="11" t="s">
        <v>5104</v>
      </c>
      <c r="B28" s="1" t="s">
        <v>3032</v>
      </c>
      <c r="C28" s="1">
        <v>14</v>
      </c>
      <c r="D28" s="1" t="s">
        <v>40</v>
      </c>
      <c r="J28" s="1" t="s">
        <v>3063</v>
      </c>
      <c r="N28" s="4" t="s">
        <v>4911</v>
      </c>
      <c r="O28" s="2">
        <f t="shared" ref="O28" si="24">MAX(P29:EE29)</f>
        <v>2</v>
      </c>
      <c r="P28" s="6" t="s">
        <v>4209</v>
      </c>
      <c r="Q28" s="6" t="s">
        <v>485</v>
      </c>
      <c r="R28" s="6" t="s">
        <v>486</v>
      </c>
      <c r="S28" s="6" t="s">
        <v>487</v>
      </c>
      <c r="T28" s="6" t="s">
        <v>488</v>
      </c>
      <c r="U28" s="6" t="s">
        <v>489</v>
      </c>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hidden="1" customHeight="1">
      <c r="N29" s="4"/>
      <c r="O29" s="2">
        <f t="shared" ref="O29" si="25">O28</f>
        <v>2</v>
      </c>
      <c r="P29" s="6"/>
      <c r="Q29" s="6"/>
      <c r="R29" s="6"/>
      <c r="S29" s="6"/>
      <c r="T29" s="6">
        <v>2</v>
      </c>
      <c r="U29" s="6">
        <v>2</v>
      </c>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hidden="1" customHeight="1">
      <c r="A30" s="11" t="s">
        <v>5104</v>
      </c>
      <c r="B30" s="1" t="s">
        <v>3032</v>
      </c>
      <c r="C30" s="1">
        <v>15</v>
      </c>
      <c r="D30" s="1" t="s">
        <v>40</v>
      </c>
      <c r="J30" s="1" t="s">
        <v>3064</v>
      </c>
      <c r="N30" s="4" t="s">
        <v>4212</v>
      </c>
      <c r="O30" s="2">
        <f t="shared" ref="O30" si="26">MAX(P31:EE31)</f>
        <v>2</v>
      </c>
      <c r="P30" s="6" t="s">
        <v>490</v>
      </c>
      <c r="Q30" s="6" t="s">
        <v>4210</v>
      </c>
      <c r="R30" s="6" t="s">
        <v>491</v>
      </c>
      <c r="S30" s="6" t="s">
        <v>4211</v>
      </c>
      <c r="T30" s="6" t="s">
        <v>492</v>
      </c>
      <c r="U30" s="6" t="s">
        <v>493</v>
      </c>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hidden="1" customHeight="1">
      <c r="N31" s="4"/>
      <c r="O31" s="2">
        <f t="shared" ref="O31" si="27">O30</f>
        <v>2</v>
      </c>
      <c r="P31" s="6"/>
      <c r="Q31" s="6"/>
      <c r="R31" s="6"/>
      <c r="S31" s="6"/>
      <c r="T31" s="6">
        <v>2</v>
      </c>
      <c r="U31" s="6">
        <v>2</v>
      </c>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c r="A32" s="11" t="s">
        <v>5104</v>
      </c>
      <c r="B32" s="1" t="s">
        <v>3032</v>
      </c>
      <c r="C32" s="1">
        <v>16</v>
      </c>
      <c r="D32" s="1" t="s">
        <v>40</v>
      </c>
      <c r="J32" s="1" t="s">
        <v>3065</v>
      </c>
      <c r="N32" s="4" t="s">
        <v>4912</v>
      </c>
      <c r="O32" s="2">
        <f t="shared" ref="O32" si="28">MAX(P33:EE33)</f>
        <v>6</v>
      </c>
      <c r="P32" s="6" t="s">
        <v>494</v>
      </c>
      <c r="Q32" s="6" t="s">
        <v>495</v>
      </c>
      <c r="R32" s="6" t="s">
        <v>496</v>
      </c>
      <c r="S32" s="6" t="s">
        <v>497</v>
      </c>
      <c r="T32" s="6" t="s">
        <v>498</v>
      </c>
      <c r="U32" s="6" t="s">
        <v>499</v>
      </c>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c r="N33" s="4"/>
      <c r="O33" s="2">
        <f t="shared" ref="O33" si="29">O32</f>
        <v>6</v>
      </c>
      <c r="P33" s="6">
        <v>6</v>
      </c>
      <c r="Q33" s="6">
        <v>6</v>
      </c>
      <c r="R33" s="6">
        <v>5</v>
      </c>
      <c r="S33" s="6">
        <v>5</v>
      </c>
      <c r="T33" s="6">
        <v>2</v>
      </c>
      <c r="U33" s="6">
        <v>2</v>
      </c>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hidden="1" customHeight="1">
      <c r="A34" s="11" t="s">
        <v>5104</v>
      </c>
      <c r="B34" s="1" t="s">
        <v>3032</v>
      </c>
      <c r="C34" s="1">
        <v>17</v>
      </c>
      <c r="D34" s="1" t="s">
        <v>40</v>
      </c>
      <c r="J34" s="1" t="s">
        <v>3066</v>
      </c>
      <c r="N34" s="4" t="s">
        <v>4215</v>
      </c>
      <c r="O34" s="2">
        <f t="shared" ref="O34" si="30">MAX(P35:EE35)</f>
        <v>0</v>
      </c>
      <c r="P34" s="6" t="s">
        <v>500</v>
      </c>
      <c r="Q34" s="6" t="s">
        <v>4213</v>
      </c>
      <c r="R34" s="6" t="s">
        <v>4214</v>
      </c>
      <c r="S34" s="6" t="s">
        <v>501</v>
      </c>
      <c r="T34" s="6" t="s">
        <v>502</v>
      </c>
      <c r="U34" s="6" t="s">
        <v>503</v>
      </c>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hidden="1" customHeight="1">
      <c r="N35" s="4"/>
      <c r="O35" s="2">
        <f t="shared" ref="O35" si="31">O34</f>
        <v>0</v>
      </c>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c r="A36" s="1" t="s">
        <v>5119</v>
      </c>
      <c r="B36" s="1" t="s">
        <v>4184</v>
      </c>
      <c r="C36" s="1">
        <v>18</v>
      </c>
      <c r="D36" s="1" t="s">
        <v>3038</v>
      </c>
      <c r="J36" s="1" t="s">
        <v>5203</v>
      </c>
      <c r="O36" s="2">
        <f>MAX(P37:EE37)</f>
        <v>5</v>
      </c>
      <c r="P36" s="1" t="s">
        <v>5204</v>
      </c>
      <c r="Q36" s="1" t="s">
        <v>5205</v>
      </c>
      <c r="R36" s="1" t="s">
        <v>5206</v>
      </c>
      <c r="S36" s="1" t="s">
        <v>5207</v>
      </c>
      <c r="T36" s="1" t="s">
        <v>5208</v>
      </c>
      <c r="U36" s="1" t="s">
        <v>5209</v>
      </c>
      <c r="V36" s="17" t="s">
        <v>5210</v>
      </c>
      <c r="W36" s="1" t="s">
        <v>5211</v>
      </c>
      <c r="X36" s="1" t="s">
        <v>5212</v>
      </c>
      <c r="Y36" s="1" t="s">
        <v>5213</v>
      </c>
      <c r="Z36" s="1" t="s">
        <v>5214</v>
      </c>
      <c r="AA36" s="1" t="s">
        <v>5215</v>
      </c>
      <c r="AB36" s="1" t="s">
        <v>5216</v>
      </c>
      <c r="AC36" s="1" t="s">
        <v>5358</v>
      </c>
      <c r="AD36" s="1" t="s">
        <v>5217</v>
      </c>
      <c r="AE36" s="1" t="s">
        <v>5218</v>
      </c>
      <c r="AF36" s="1" t="s">
        <v>5219</v>
      </c>
      <c r="AG36" s="1" t="s">
        <v>5220</v>
      </c>
      <c r="AH36" s="1" t="s">
        <v>5221</v>
      </c>
      <c r="AI36" s="1" t="s">
        <v>5222</v>
      </c>
      <c r="AJ36" s="1" t="s">
        <v>5223</v>
      </c>
      <c r="AK36" s="1" t="s">
        <v>5224</v>
      </c>
      <c r="AL36" s="1" t="s">
        <v>5225</v>
      </c>
      <c r="AM36" s="1" t="s">
        <v>5226</v>
      </c>
    </row>
    <row r="37" spans="1:135" ht="30" customHeight="1">
      <c r="O37" s="2">
        <f>O36</f>
        <v>5</v>
      </c>
      <c r="P37" s="1">
        <v>2</v>
      </c>
      <c r="Q37" s="1">
        <v>2</v>
      </c>
      <c r="R37" s="1">
        <v>4</v>
      </c>
      <c r="S37" s="1">
        <v>4</v>
      </c>
      <c r="T37" s="1">
        <v>5</v>
      </c>
      <c r="U37" s="1">
        <v>5</v>
      </c>
      <c r="V37" s="1">
        <v>5</v>
      </c>
      <c r="W37" s="1">
        <v>5</v>
      </c>
      <c r="AB37" s="1">
        <v>3</v>
      </c>
      <c r="AC37" s="1">
        <v>3</v>
      </c>
      <c r="AD37" s="1">
        <v>2</v>
      </c>
      <c r="AE37" s="1">
        <v>2</v>
      </c>
      <c r="AF37" s="1">
        <v>2</v>
      </c>
      <c r="AG37" s="1">
        <v>2</v>
      </c>
      <c r="AL37" s="1">
        <v>2</v>
      </c>
      <c r="AM37" s="1">
        <v>2</v>
      </c>
    </row>
    <row r="38" spans="1:135" ht="30" customHeight="1">
      <c r="A38" s="11" t="s">
        <v>5104</v>
      </c>
      <c r="B38" s="1" t="s">
        <v>3032</v>
      </c>
      <c r="C38" s="1">
        <v>19</v>
      </c>
      <c r="D38" s="1" t="s">
        <v>40</v>
      </c>
      <c r="J38" s="1" t="s">
        <v>504</v>
      </c>
      <c r="N38" s="4" t="s">
        <v>4913</v>
      </c>
      <c r="O38" s="2">
        <f t="shared" ref="O38" si="32">MAX(P39:EE39)</f>
        <v>4</v>
      </c>
      <c r="P38" s="6" t="s">
        <v>505</v>
      </c>
      <c r="Q38" s="6" t="s">
        <v>506</v>
      </c>
      <c r="R38" s="6" t="s">
        <v>507</v>
      </c>
      <c r="S38" s="6" t="s">
        <v>508</v>
      </c>
      <c r="T38" s="6" t="s">
        <v>509</v>
      </c>
      <c r="U38" s="6" t="s">
        <v>510</v>
      </c>
      <c r="V38" s="6" t="s">
        <v>511</v>
      </c>
      <c r="W38" s="6" t="s">
        <v>512</v>
      </c>
      <c r="X38" s="6" t="s">
        <v>513</v>
      </c>
      <c r="Y38" s="6" t="s">
        <v>514</v>
      </c>
      <c r="Z38" s="6" t="s">
        <v>515</v>
      </c>
      <c r="AA38" s="6" t="s">
        <v>516</v>
      </c>
      <c r="AB38" s="6" t="s">
        <v>517</v>
      </c>
      <c r="AC38" s="6" t="s">
        <v>518</v>
      </c>
      <c r="AD38" s="6" t="s">
        <v>519</v>
      </c>
      <c r="AE38" s="6" t="s">
        <v>4216</v>
      </c>
      <c r="AF38" s="6" t="s">
        <v>520</v>
      </c>
      <c r="AG38" s="6" t="s">
        <v>521</v>
      </c>
      <c r="AH38" s="6" t="s">
        <v>522</v>
      </c>
      <c r="AI38" s="6" t="s">
        <v>523</v>
      </c>
      <c r="AJ38" s="6" t="s">
        <v>524</v>
      </c>
      <c r="AK38" s="6" t="s">
        <v>525</v>
      </c>
      <c r="AL38" s="6" t="s">
        <v>526</v>
      </c>
      <c r="AM38" s="6" t="s">
        <v>527</v>
      </c>
      <c r="AN38" s="6" t="s">
        <v>528</v>
      </c>
      <c r="AO38" s="6" t="s">
        <v>529</v>
      </c>
      <c r="AP38" s="6" t="s">
        <v>530</v>
      </c>
      <c r="AQ38" s="6" t="s">
        <v>531</v>
      </c>
      <c r="AR38" s="6" t="s">
        <v>532</v>
      </c>
      <c r="AS38" s="6" t="s">
        <v>533</v>
      </c>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c r="N39" s="4"/>
      <c r="O39" s="2">
        <f t="shared" ref="O39" si="33">O38</f>
        <v>4</v>
      </c>
      <c r="P39" s="6"/>
      <c r="Q39" s="6"/>
      <c r="R39" s="6">
        <v>4</v>
      </c>
      <c r="S39" s="6">
        <v>4</v>
      </c>
      <c r="T39" s="6">
        <v>4</v>
      </c>
      <c r="U39" s="6">
        <v>4</v>
      </c>
      <c r="V39" s="6"/>
      <c r="W39" s="6"/>
      <c r="X39" s="6"/>
      <c r="Y39" s="6"/>
      <c r="Z39" s="6"/>
      <c r="AA39" s="6"/>
      <c r="AB39" s="6">
        <v>2</v>
      </c>
      <c r="AC39" s="6">
        <v>2</v>
      </c>
      <c r="AD39" s="6"/>
      <c r="AE39" s="6"/>
      <c r="AF39" s="6"/>
      <c r="AG39" s="6"/>
      <c r="AH39" s="6"/>
      <c r="AI39" s="6"/>
      <c r="AJ39" s="6"/>
      <c r="AK39" s="6"/>
      <c r="AL39" s="6"/>
      <c r="AM39" s="6"/>
      <c r="AN39" s="6">
        <v>2</v>
      </c>
      <c r="AO39" s="6">
        <v>2</v>
      </c>
      <c r="AP39" s="6"/>
      <c r="AQ39" s="6"/>
      <c r="AR39" s="6">
        <v>1</v>
      </c>
      <c r="AS39" s="6">
        <v>1</v>
      </c>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c r="A40" s="11" t="s">
        <v>5104</v>
      </c>
      <c r="B40" s="1" t="s">
        <v>4184</v>
      </c>
      <c r="C40" s="1">
        <v>20</v>
      </c>
      <c r="D40" s="1" t="s">
        <v>40</v>
      </c>
      <c r="E40" s="4"/>
      <c r="F40" s="4"/>
      <c r="G40" s="4"/>
      <c r="H40" s="5"/>
      <c r="I40" s="5"/>
      <c r="J40" s="8" t="s">
        <v>3731</v>
      </c>
      <c r="N40" s="4" t="s">
        <v>5053</v>
      </c>
      <c r="O40" s="2">
        <f t="shared" ref="O40" si="34">MAX(P41:EE41)</f>
        <v>4</v>
      </c>
      <c r="P40" s="6" t="s">
        <v>3463</v>
      </c>
      <c r="Q40" s="6" t="s">
        <v>4795</v>
      </c>
      <c r="R40" s="6" t="s">
        <v>4794</v>
      </c>
      <c r="S40" s="6" t="s">
        <v>3464</v>
      </c>
      <c r="T40" s="6" t="s">
        <v>3465</v>
      </c>
      <c r="U40" s="6" t="s">
        <v>4796</v>
      </c>
      <c r="V40" s="6" t="s">
        <v>3466</v>
      </c>
      <c r="W40" s="6" t="s">
        <v>3467</v>
      </c>
      <c r="X40" s="6" t="s">
        <v>3732</v>
      </c>
      <c r="Y40" s="6" t="s">
        <v>3468</v>
      </c>
      <c r="Z40" s="6" t="s">
        <v>3469</v>
      </c>
      <c r="AA40" s="6" t="s">
        <v>3470</v>
      </c>
      <c r="AB40" s="6" t="s">
        <v>3471</v>
      </c>
      <c r="AC40" s="6" t="s">
        <v>3472</v>
      </c>
      <c r="AD40" s="6" t="s">
        <v>3473</v>
      </c>
      <c r="AE40" s="6" t="s">
        <v>3474</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c r="E41" s="4"/>
      <c r="F41" s="4"/>
      <c r="G41" s="4"/>
      <c r="H41" s="5"/>
      <c r="I41" s="5"/>
      <c r="J41" s="8"/>
      <c r="N41" s="4"/>
      <c r="O41" s="2">
        <f t="shared" ref="O41" si="35">O40</f>
        <v>4</v>
      </c>
      <c r="P41" s="6">
        <v>2</v>
      </c>
      <c r="Q41" s="6">
        <v>2</v>
      </c>
      <c r="R41" s="6">
        <v>2</v>
      </c>
      <c r="S41" s="6">
        <v>2</v>
      </c>
      <c r="T41" s="6">
        <v>2</v>
      </c>
      <c r="U41" s="6">
        <v>2</v>
      </c>
      <c r="V41" s="6">
        <v>1</v>
      </c>
      <c r="W41" s="6">
        <v>1</v>
      </c>
      <c r="X41" s="6">
        <v>3</v>
      </c>
      <c r="Y41" s="6">
        <v>3</v>
      </c>
      <c r="Z41" s="6">
        <v>3</v>
      </c>
      <c r="AA41" s="6">
        <v>3</v>
      </c>
      <c r="AB41" s="6">
        <v>2</v>
      </c>
      <c r="AC41" s="6">
        <v>2</v>
      </c>
      <c r="AD41" s="6">
        <v>4</v>
      </c>
      <c r="AE41" s="6">
        <v>4</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c r="A42" s="11" t="s">
        <v>5104</v>
      </c>
      <c r="B42" s="1" t="s">
        <v>3032</v>
      </c>
      <c r="C42" s="1">
        <v>21</v>
      </c>
      <c r="D42" s="1" t="s">
        <v>78</v>
      </c>
      <c r="E42" s="4" t="s">
        <v>4044</v>
      </c>
      <c r="F42" s="4" t="s">
        <v>4843</v>
      </c>
      <c r="G42" s="4" t="s">
        <v>4045</v>
      </c>
      <c r="H42" s="5" t="s">
        <v>4046</v>
      </c>
      <c r="I42" s="5"/>
      <c r="J42" s="1" t="s">
        <v>79</v>
      </c>
      <c r="N42" s="4" t="s">
        <v>4885</v>
      </c>
      <c r="O42" s="2">
        <f t="shared" ref="O42" si="36">MAX(P43:EE43)</f>
        <v>5</v>
      </c>
      <c r="P42" s="6" t="s">
        <v>80</v>
      </c>
      <c r="Q42" s="6" t="s">
        <v>81</v>
      </c>
      <c r="R42" s="6" t="s">
        <v>82</v>
      </c>
      <c r="S42" s="6" t="s">
        <v>83</v>
      </c>
      <c r="T42" s="6" t="s">
        <v>84</v>
      </c>
      <c r="U42" s="6" t="s">
        <v>85</v>
      </c>
      <c r="V42" s="6" t="s">
        <v>86</v>
      </c>
      <c r="W42" s="6" t="s">
        <v>87</v>
      </c>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c r="N43" s="4"/>
      <c r="O43" s="2">
        <f t="shared" ref="O43" si="37">O42</f>
        <v>5</v>
      </c>
      <c r="P43" s="6">
        <v>3</v>
      </c>
      <c r="Q43" s="6">
        <v>3</v>
      </c>
      <c r="R43" s="6">
        <v>4</v>
      </c>
      <c r="S43" s="6">
        <v>4</v>
      </c>
      <c r="T43" s="6"/>
      <c r="U43" s="6"/>
      <c r="V43" s="6">
        <v>5</v>
      </c>
      <c r="W43" s="6">
        <v>5</v>
      </c>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c r="A44" s="11" t="s">
        <v>5104</v>
      </c>
      <c r="B44" s="1" t="s">
        <v>3032</v>
      </c>
      <c r="C44" s="1">
        <v>22</v>
      </c>
      <c r="D44" s="1" t="s">
        <v>78</v>
      </c>
      <c r="J44" s="1" t="s">
        <v>88</v>
      </c>
      <c r="N44" s="4" t="s">
        <v>4886</v>
      </c>
      <c r="O44" s="2">
        <f t="shared" ref="O44" si="38">MAX(P45:EE45)</f>
        <v>4</v>
      </c>
      <c r="P44" s="6" t="s">
        <v>89</v>
      </c>
      <c r="Q44" s="6" t="s">
        <v>90</v>
      </c>
      <c r="R44" s="6" t="s">
        <v>91</v>
      </c>
      <c r="S44" s="6" t="s">
        <v>92</v>
      </c>
      <c r="T44" s="6" t="s">
        <v>93</v>
      </c>
      <c r="U44" s="6" t="s">
        <v>94</v>
      </c>
      <c r="V44" s="6" t="s">
        <v>95</v>
      </c>
      <c r="W44" s="6" t="s">
        <v>96</v>
      </c>
      <c r="X44" s="6" t="s">
        <v>97</v>
      </c>
      <c r="Y44" s="6" t="s">
        <v>98</v>
      </c>
      <c r="Z44" s="6" t="s">
        <v>99</v>
      </c>
      <c r="AA44" s="6" t="s">
        <v>100</v>
      </c>
      <c r="AB44" s="6" t="s">
        <v>101</v>
      </c>
      <c r="AC44" s="6" t="s">
        <v>102</v>
      </c>
      <c r="AD44" s="6" t="s">
        <v>103</v>
      </c>
      <c r="AE44" s="6" t="s">
        <v>104</v>
      </c>
      <c r="AF44" s="6" t="s">
        <v>105</v>
      </c>
      <c r="AG44" s="6" t="s">
        <v>106</v>
      </c>
      <c r="AH44" s="6" t="s">
        <v>107</v>
      </c>
      <c r="AI44" s="6" t="s">
        <v>108</v>
      </c>
      <c r="AJ44" s="6" t="s">
        <v>109</v>
      </c>
      <c r="AK44" s="6" t="s">
        <v>110</v>
      </c>
      <c r="AL44" s="6" t="s">
        <v>111</v>
      </c>
      <c r="AM44" s="6" t="s">
        <v>112</v>
      </c>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c r="N45" s="4"/>
      <c r="O45" s="2">
        <f t="shared" ref="O45" si="39">O44</f>
        <v>4</v>
      </c>
      <c r="P45" s="6">
        <v>4</v>
      </c>
      <c r="Q45" s="6">
        <v>4</v>
      </c>
      <c r="R45" s="6">
        <v>1</v>
      </c>
      <c r="S45" s="6">
        <v>1</v>
      </c>
      <c r="T45" s="6">
        <v>4</v>
      </c>
      <c r="U45" s="6">
        <v>4</v>
      </c>
      <c r="V45" s="6">
        <v>4</v>
      </c>
      <c r="W45" s="6">
        <v>4</v>
      </c>
      <c r="X45" s="6">
        <v>2</v>
      </c>
      <c r="Y45" s="6">
        <v>2</v>
      </c>
      <c r="Z45" s="6">
        <v>3</v>
      </c>
      <c r="AA45" s="6">
        <v>3</v>
      </c>
      <c r="AB45" s="6">
        <v>1</v>
      </c>
      <c r="AC45" s="6">
        <v>1</v>
      </c>
      <c r="AD45" s="6">
        <v>1</v>
      </c>
      <c r="AE45" s="6">
        <v>1</v>
      </c>
      <c r="AF45" s="6">
        <v>2</v>
      </c>
      <c r="AG45" s="6">
        <v>2</v>
      </c>
      <c r="AH45" s="6">
        <v>1</v>
      </c>
      <c r="AI45" s="6">
        <v>1</v>
      </c>
      <c r="AJ45" s="6">
        <v>3</v>
      </c>
      <c r="AK45" s="6">
        <v>3</v>
      </c>
      <c r="AL45" s="6">
        <v>4</v>
      </c>
      <c r="AM45" s="6">
        <v>4</v>
      </c>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c r="A46" s="11" t="s">
        <v>5104</v>
      </c>
      <c r="B46" s="1" t="s">
        <v>3032</v>
      </c>
      <c r="C46" s="1">
        <v>23</v>
      </c>
      <c r="D46" s="1" t="s">
        <v>78</v>
      </c>
      <c r="J46" s="1" t="s">
        <v>113</v>
      </c>
      <c r="N46" s="4" t="s">
        <v>4887</v>
      </c>
      <c r="O46" s="2">
        <f t="shared" ref="O46" si="40">MAX(P47:EE47)</f>
        <v>5</v>
      </c>
      <c r="P46" s="6" t="s">
        <v>114</v>
      </c>
      <c r="Q46" s="6" t="s">
        <v>115</v>
      </c>
      <c r="R46" s="6" t="s">
        <v>116</v>
      </c>
      <c r="S46" s="6" t="s">
        <v>117</v>
      </c>
      <c r="T46" s="6" t="s">
        <v>118</v>
      </c>
      <c r="U46" s="6" t="s">
        <v>119</v>
      </c>
      <c r="V46" s="6" t="s">
        <v>120</v>
      </c>
      <c r="W46" s="6" t="s">
        <v>121</v>
      </c>
      <c r="X46" s="6" t="s">
        <v>122</v>
      </c>
      <c r="Y46" s="6" t="s">
        <v>123</v>
      </c>
      <c r="Z46" s="6" t="s">
        <v>4844</v>
      </c>
      <c r="AA46" s="6" t="s">
        <v>124</v>
      </c>
      <c r="AB46" s="6" t="s">
        <v>125</v>
      </c>
      <c r="AC46" s="6" t="s">
        <v>126</v>
      </c>
      <c r="AD46" s="6" t="s">
        <v>127</v>
      </c>
      <c r="AE46" s="6" t="s">
        <v>128</v>
      </c>
      <c r="AF46" s="6" t="s">
        <v>129</v>
      </c>
      <c r="AG46" s="6" t="s">
        <v>130</v>
      </c>
      <c r="AH46" s="6" t="s">
        <v>131</v>
      </c>
      <c r="AI46" s="6" t="s">
        <v>132</v>
      </c>
      <c r="AJ46" s="6" t="s">
        <v>133</v>
      </c>
      <c r="AK46" s="6" t="s">
        <v>134</v>
      </c>
      <c r="AL46" s="6" t="s">
        <v>135</v>
      </c>
      <c r="AM46" s="6" t="s">
        <v>136</v>
      </c>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c r="N47" s="4"/>
      <c r="O47" s="2">
        <f t="shared" ref="O47" si="41">O46</f>
        <v>5</v>
      </c>
      <c r="P47" s="6">
        <v>3</v>
      </c>
      <c r="Q47" s="6">
        <v>3</v>
      </c>
      <c r="R47" s="6"/>
      <c r="S47" s="6"/>
      <c r="T47" s="6"/>
      <c r="U47" s="6"/>
      <c r="V47" s="6"/>
      <c r="W47" s="6"/>
      <c r="X47" s="6"/>
      <c r="Y47" s="6"/>
      <c r="Z47" s="6">
        <v>3</v>
      </c>
      <c r="AA47" s="6">
        <v>3</v>
      </c>
      <c r="AB47" s="6"/>
      <c r="AC47" s="6"/>
      <c r="AD47" s="6">
        <v>5</v>
      </c>
      <c r="AE47" s="6">
        <v>5</v>
      </c>
      <c r="AF47" s="6">
        <v>2</v>
      </c>
      <c r="AG47" s="6">
        <v>2</v>
      </c>
      <c r="AH47" s="6"/>
      <c r="AI47" s="6"/>
      <c r="AJ47" s="6"/>
      <c r="AK47" s="6"/>
      <c r="AL47" s="6">
        <v>1</v>
      </c>
      <c r="AM47" s="6">
        <v>1</v>
      </c>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hidden="1" customHeight="1">
      <c r="A48" s="11" t="s">
        <v>5104</v>
      </c>
      <c r="B48" s="1" t="s">
        <v>3032</v>
      </c>
      <c r="C48" s="1">
        <v>24</v>
      </c>
      <c r="D48" s="1" t="s">
        <v>78</v>
      </c>
      <c r="J48" s="1" t="s">
        <v>137</v>
      </c>
      <c r="N48" s="4" t="s">
        <v>4888</v>
      </c>
      <c r="O48" s="2">
        <f t="shared" ref="O48" si="42">MAX(P49:EE49)</f>
        <v>3</v>
      </c>
      <c r="P48" s="6" t="s">
        <v>138</v>
      </c>
      <c r="Q48" s="6" t="s">
        <v>139</v>
      </c>
      <c r="R48" s="6" t="s">
        <v>4171</v>
      </c>
      <c r="S48" s="6" t="s">
        <v>140</v>
      </c>
      <c r="T48" s="6" t="s">
        <v>141</v>
      </c>
      <c r="U48" s="6" t="s">
        <v>142</v>
      </c>
      <c r="V48" s="6" t="s">
        <v>143</v>
      </c>
      <c r="W48" s="6" t="s">
        <v>144</v>
      </c>
      <c r="X48" s="6" t="s">
        <v>145</v>
      </c>
      <c r="Y48" s="6" t="s">
        <v>146</v>
      </c>
      <c r="Z48" s="6" t="s">
        <v>147</v>
      </c>
      <c r="AA48" s="6" t="s">
        <v>148</v>
      </c>
      <c r="AB48" s="6" t="s">
        <v>149</v>
      </c>
      <c r="AC48" s="6" t="s">
        <v>150</v>
      </c>
      <c r="AD48" s="6" t="s">
        <v>151</v>
      </c>
      <c r="AE48" s="6" t="s">
        <v>152</v>
      </c>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hidden="1" customHeight="1">
      <c r="N49" s="4"/>
      <c r="O49" s="2">
        <f t="shared" ref="O49" si="43">O48</f>
        <v>3</v>
      </c>
      <c r="P49" s="6">
        <v>3</v>
      </c>
      <c r="Q49" s="6">
        <v>3</v>
      </c>
      <c r="R49" s="6"/>
      <c r="S49" s="6"/>
      <c r="T49" s="6">
        <v>2</v>
      </c>
      <c r="U49" s="6">
        <v>2</v>
      </c>
      <c r="V49" s="6"/>
      <c r="W49" s="6"/>
      <c r="X49" s="6"/>
      <c r="Y49" s="6"/>
      <c r="Z49" s="6"/>
      <c r="AA49" s="6"/>
      <c r="AB49" s="6">
        <v>1</v>
      </c>
      <c r="AC49" s="6">
        <v>1</v>
      </c>
      <c r="AD49" s="6">
        <v>1</v>
      </c>
      <c r="AE49" s="6">
        <v>1</v>
      </c>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c r="A50" s="11" t="s">
        <v>5104</v>
      </c>
      <c r="B50" s="1" t="s">
        <v>3032</v>
      </c>
      <c r="C50" s="1">
        <v>25</v>
      </c>
      <c r="D50" s="1" t="s">
        <v>78</v>
      </c>
      <c r="J50" s="1" t="s">
        <v>153</v>
      </c>
      <c r="N50" s="4" t="s">
        <v>4889</v>
      </c>
      <c r="O50" s="2">
        <f t="shared" ref="O50" si="44">MAX(P51:EE51)</f>
        <v>5</v>
      </c>
      <c r="P50" s="6" t="s">
        <v>154</v>
      </c>
      <c r="Q50" s="6" t="s">
        <v>155</v>
      </c>
      <c r="R50" s="6" t="s">
        <v>156</v>
      </c>
      <c r="S50" s="6" t="s">
        <v>157</v>
      </c>
      <c r="T50" s="6" t="s">
        <v>158</v>
      </c>
      <c r="U50" s="6" t="s">
        <v>159</v>
      </c>
      <c r="V50" s="6" t="s">
        <v>160</v>
      </c>
      <c r="W50" s="6" t="s">
        <v>161</v>
      </c>
      <c r="X50" s="6" t="s">
        <v>162</v>
      </c>
      <c r="Y50" s="6" t="s">
        <v>163</v>
      </c>
      <c r="Z50" s="6" t="s">
        <v>164</v>
      </c>
      <c r="AA50" s="6" t="s">
        <v>165</v>
      </c>
      <c r="AB50" s="6" t="s">
        <v>166</v>
      </c>
      <c r="AC50" s="6" t="s">
        <v>167</v>
      </c>
      <c r="AD50" s="6" t="s">
        <v>168</v>
      </c>
      <c r="AE50" s="6" t="s">
        <v>169</v>
      </c>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c r="N51" s="4"/>
      <c r="O51" s="2">
        <f t="shared" ref="O51" si="45">O50</f>
        <v>5</v>
      </c>
      <c r="P51" s="6">
        <v>5</v>
      </c>
      <c r="Q51" s="6">
        <v>5</v>
      </c>
      <c r="R51" s="6">
        <v>1</v>
      </c>
      <c r="S51" s="6">
        <v>1</v>
      </c>
      <c r="T51" s="6">
        <v>1</v>
      </c>
      <c r="U51" s="6">
        <v>1</v>
      </c>
      <c r="V51" s="6">
        <v>2</v>
      </c>
      <c r="W51" s="6">
        <v>2</v>
      </c>
      <c r="X51" s="6">
        <v>2</v>
      </c>
      <c r="Y51" s="6">
        <v>2</v>
      </c>
      <c r="Z51" s="6">
        <v>4</v>
      </c>
      <c r="AA51" s="6">
        <v>4</v>
      </c>
      <c r="AB51" s="6">
        <v>1</v>
      </c>
      <c r="AC51" s="6">
        <v>1</v>
      </c>
      <c r="AD51" s="6">
        <v>4</v>
      </c>
      <c r="AE51" s="6">
        <v>4</v>
      </c>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c r="A52" s="11" t="s">
        <v>5104</v>
      </c>
      <c r="B52" s="1" t="s">
        <v>3032</v>
      </c>
      <c r="C52" s="1">
        <v>26</v>
      </c>
      <c r="D52" s="1" t="s">
        <v>170</v>
      </c>
      <c r="E52" s="4" t="s">
        <v>4047</v>
      </c>
      <c r="F52" s="4" t="s">
        <v>4048</v>
      </c>
      <c r="G52" s="4" t="s">
        <v>4182</v>
      </c>
      <c r="H52" s="5" t="s">
        <v>4049</v>
      </c>
      <c r="I52" s="5"/>
      <c r="J52" s="1" t="s">
        <v>171</v>
      </c>
      <c r="N52" s="4"/>
      <c r="O52" s="2">
        <f t="shared" ref="O52" si="46">MAX(P53:EE53)</f>
        <v>4</v>
      </c>
      <c r="P52" s="6" t="s">
        <v>172</v>
      </c>
      <c r="Q52" s="6" t="s">
        <v>173</v>
      </c>
      <c r="R52" s="6" t="s">
        <v>174</v>
      </c>
      <c r="S52" s="6" t="s">
        <v>175</v>
      </c>
      <c r="T52" s="6" t="s">
        <v>176</v>
      </c>
      <c r="U52" s="6" t="s">
        <v>177</v>
      </c>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c r="N53" s="4"/>
      <c r="O53" s="2">
        <f t="shared" ref="O53" si="47">O52</f>
        <v>4</v>
      </c>
      <c r="P53" s="6">
        <v>1</v>
      </c>
      <c r="Q53" s="6">
        <v>1</v>
      </c>
      <c r="R53" s="6">
        <v>2</v>
      </c>
      <c r="S53" s="6">
        <v>2</v>
      </c>
      <c r="T53" s="6">
        <v>4</v>
      </c>
      <c r="U53" s="6">
        <v>4</v>
      </c>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hidden="1" customHeight="1">
      <c r="A54" s="11" t="s">
        <v>5104</v>
      </c>
      <c r="B54" s="1" t="s">
        <v>3032</v>
      </c>
      <c r="C54" s="1">
        <v>27</v>
      </c>
      <c r="D54" s="1" t="s">
        <v>170</v>
      </c>
      <c r="J54" s="1" t="s">
        <v>178</v>
      </c>
      <c r="N54" s="4" t="s">
        <v>4890</v>
      </c>
      <c r="O54" s="2">
        <f t="shared" ref="O54" si="48">MAX(P55:EE55)</f>
        <v>1</v>
      </c>
      <c r="P54" s="6" t="s">
        <v>179</v>
      </c>
      <c r="Q54" s="6" t="s">
        <v>180</v>
      </c>
      <c r="R54" s="6" t="s">
        <v>181</v>
      </c>
      <c r="S54" s="6" t="s">
        <v>3068</v>
      </c>
      <c r="T54" s="6" t="s">
        <v>182</v>
      </c>
      <c r="U54" s="6" t="s">
        <v>4162</v>
      </c>
      <c r="V54" s="6" t="s">
        <v>183</v>
      </c>
      <c r="W54" s="6" t="s">
        <v>184</v>
      </c>
      <c r="X54" s="6" t="s">
        <v>185</v>
      </c>
      <c r="Y54" s="6" t="s">
        <v>186</v>
      </c>
      <c r="Z54" s="6" t="s">
        <v>4193</v>
      </c>
      <c r="AA54" s="6" t="s">
        <v>187</v>
      </c>
      <c r="AB54" s="6" t="s">
        <v>188</v>
      </c>
      <c r="AC54" s="6" t="s">
        <v>189</v>
      </c>
      <c r="AD54" s="6" t="s">
        <v>190</v>
      </c>
      <c r="AE54" s="6" t="s">
        <v>191</v>
      </c>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hidden="1" customHeight="1">
      <c r="N55" s="4"/>
      <c r="O55" s="2">
        <f t="shared" ref="O55" si="49">O54</f>
        <v>1</v>
      </c>
      <c r="P55" s="6"/>
      <c r="Q55" s="6"/>
      <c r="R55" s="6"/>
      <c r="S55" s="6"/>
      <c r="T55" s="6"/>
      <c r="U55" s="6"/>
      <c r="V55" s="6"/>
      <c r="W55" s="6"/>
      <c r="X55" s="6"/>
      <c r="Y55" s="6"/>
      <c r="Z55" s="6"/>
      <c r="AA55" s="6"/>
      <c r="AB55" s="6">
        <v>1</v>
      </c>
      <c r="AC55" s="6">
        <v>1</v>
      </c>
      <c r="AD55" s="6">
        <v>1</v>
      </c>
      <c r="AE55" s="6">
        <v>1</v>
      </c>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hidden="1" customHeight="1">
      <c r="A56" s="11" t="s">
        <v>5104</v>
      </c>
      <c r="B56" s="1" t="s">
        <v>3032</v>
      </c>
      <c r="C56" s="1">
        <v>28</v>
      </c>
      <c r="D56" s="1" t="s">
        <v>170</v>
      </c>
      <c r="J56" s="1" t="s">
        <v>192</v>
      </c>
      <c r="N56" s="4" t="s">
        <v>4891</v>
      </c>
      <c r="O56" s="2">
        <f t="shared" ref="O56" si="50">MAX(P57:EE57)</f>
        <v>2</v>
      </c>
      <c r="P56" s="6" t="s">
        <v>193</v>
      </c>
      <c r="Q56" s="6" t="s">
        <v>4161</v>
      </c>
      <c r="R56" s="6" t="s">
        <v>194</v>
      </c>
      <c r="S56" s="6" t="s">
        <v>195</v>
      </c>
      <c r="T56" s="6" t="s">
        <v>196</v>
      </c>
      <c r="U56" s="6" t="s">
        <v>197</v>
      </c>
      <c r="V56" s="6" t="s">
        <v>4163</v>
      </c>
      <c r="W56" s="6" t="s">
        <v>4164</v>
      </c>
      <c r="X56" s="6" t="s">
        <v>198</v>
      </c>
      <c r="Y56" s="6" t="s">
        <v>4165</v>
      </c>
      <c r="Z56" s="6" t="s">
        <v>199</v>
      </c>
      <c r="AA56" s="6" t="s">
        <v>200</v>
      </c>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hidden="1" customHeight="1">
      <c r="N57" s="4"/>
      <c r="O57" s="2">
        <f t="shared" ref="O57" si="51">O56</f>
        <v>2</v>
      </c>
      <c r="P57" s="6"/>
      <c r="Q57" s="6"/>
      <c r="R57" s="6"/>
      <c r="S57" s="6"/>
      <c r="T57" s="6">
        <v>2</v>
      </c>
      <c r="U57" s="6">
        <v>2</v>
      </c>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hidden="1" customHeight="1">
      <c r="A58" s="11" t="s">
        <v>5104</v>
      </c>
      <c r="B58" s="1" t="s">
        <v>3032</v>
      </c>
      <c r="C58" s="1">
        <v>29</v>
      </c>
      <c r="D58" s="1" t="s">
        <v>170</v>
      </c>
      <c r="J58" s="1" t="s">
        <v>201</v>
      </c>
      <c r="N58" s="4" t="s">
        <v>4892</v>
      </c>
      <c r="O58" s="2">
        <f t="shared" ref="O58" si="52">MAX(P59:EE59)</f>
        <v>1</v>
      </c>
      <c r="P58" s="6" t="s">
        <v>202</v>
      </c>
      <c r="Q58" s="6" t="s">
        <v>203</v>
      </c>
      <c r="R58" s="6" t="s">
        <v>204</v>
      </c>
      <c r="S58" s="6" t="s">
        <v>205</v>
      </c>
      <c r="T58" s="6" t="s">
        <v>4166</v>
      </c>
      <c r="U58" s="6" t="s">
        <v>206</v>
      </c>
      <c r="V58" s="6" t="s">
        <v>207</v>
      </c>
      <c r="W58" s="6" t="s">
        <v>208</v>
      </c>
      <c r="X58" s="6" t="s">
        <v>209</v>
      </c>
      <c r="Y58" s="6" t="s">
        <v>4167</v>
      </c>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hidden="1" customHeight="1">
      <c r="N59" s="4"/>
      <c r="O59" s="2">
        <f t="shared" ref="O59" si="53">O58</f>
        <v>1</v>
      </c>
      <c r="P59" s="6">
        <v>1</v>
      </c>
      <c r="Q59" s="6">
        <v>1</v>
      </c>
      <c r="R59" s="6">
        <v>1</v>
      </c>
      <c r="S59" s="6">
        <v>1</v>
      </c>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hidden="1" customHeight="1">
      <c r="A60" s="11" t="s">
        <v>5104</v>
      </c>
      <c r="B60" s="1" t="s">
        <v>3032</v>
      </c>
      <c r="C60" s="1">
        <v>30</v>
      </c>
      <c r="D60" s="1" t="s">
        <v>170</v>
      </c>
      <c r="J60" s="1" t="s">
        <v>210</v>
      </c>
      <c r="N60" s="4" t="s">
        <v>4893</v>
      </c>
      <c r="O60" s="2">
        <f t="shared" ref="O60" si="54">MAX(P61:EE61)</f>
        <v>3</v>
      </c>
      <c r="P60" s="6" t="s">
        <v>211</v>
      </c>
      <c r="Q60" s="6" t="s">
        <v>212</v>
      </c>
      <c r="R60" s="6" t="s">
        <v>213</v>
      </c>
      <c r="S60" s="6" t="s">
        <v>214</v>
      </c>
      <c r="T60" s="6" t="s">
        <v>215</v>
      </c>
      <c r="U60" s="6" t="s">
        <v>216</v>
      </c>
      <c r="V60" s="6" t="s">
        <v>217</v>
      </c>
      <c r="W60" s="6" t="s">
        <v>218</v>
      </c>
      <c r="X60" s="6" t="s">
        <v>219</v>
      </c>
      <c r="Y60" s="6" t="s">
        <v>220</v>
      </c>
      <c r="Z60" s="6" t="s">
        <v>221</v>
      </c>
      <c r="AA60" s="6" t="s">
        <v>222</v>
      </c>
      <c r="AB60" s="6" t="s">
        <v>223</v>
      </c>
      <c r="AC60" s="6" t="s">
        <v>224</v>
      </c>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hidden="1" customHeight="1">
      <c r="N61" s="4"/>
      <c r="O61" s="2">
        <f t="shared" ref="O61" si="55">O60</f>
        <v>3</v>
      </c>
      <c r="P61" s="6"/>
      <c r="Q61" s="6"/>
      <c r="R61" s="6">
        <v>3</v>
      </c>
      <c r="S61" s="6">
        <v>3</v>
      </c>
      <c r="T61" s="6"/>
      <c r="U61" s="6"/>
      <c r="V61" s="6"/>
      <c r="W61" s="6"/>
      <c r="X61" s="6"/>
      <c r="Y61" s="6"/>
      <c r="Z61" s="6">
        <v>1</v>
      </c>
      <c r="AA61" s="6">
        <v>1</v>
      </c>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hidden="1" customHeight="1">
      <c r="A62" s="11" t="s">
        <v>5104</v>
      </c>
      <c r="B62" s="1" t="s">
        <v>3032</v>
      </c>
      <c r="C62" s="1">
        <v>31</v>
      </c>
      <c r="D62" s="1" t="s">
        <v>225</v>
      </c>
      <c r="E62" s="4" t="s">
        <v>4050</v>
      </c>
      <c r="F62" s="4" t="s">
        <v>4051</v>
      </c>
      <c r="G62" s="4" t="s">
        <v>4052</v>
      </c>
      <c r="H62" s="5" t="s">
        <v>4053</v>
      </c>
      <c r="I62" s="5"/>
      <c r="J62" s="1" t="s">
        <v>226</v>
      </c>
      <c r="N62" s="4" t="s">
        <v>4894</v>
      </c>
      <c r="O62" s="2">
        <f t="shared" ref="O62" si="56">MAX(P63:EE63)</f>
        <v>1</v>
      </c>
      <c r="P62" s="6" t="s">
        <v>227</v>
      </c>
      <c r="Q62" s="6" t="s">
        <v>228</v>
      </c>
      <c r="R62" s="6" t="s">
        <v>229</v>
      </c>
      <c r="S62" s="6" t="s">
        <v>230</v>
      </c>
      <c r="T62" s="6" t="s">
        <v>231</v>
      </c>
      <c r="U62" s="6" t="s">
        <v>232</v>
      </c>
      <c r="V62" s="6" t="s">
        <v>233</v>
      </c>
      <c r="W62" s="6" t="s">
        <v>234</v>
      </c>
      <c r="X62" s="6" t="s">
        <v>4168</v>
      </c>
      <c r="Y62" s="6" t="s">
        <v>235</v>
      </c>
      <c r="Z62" s="6" t="s">
        <v>236</v>
      </c>
      <c r="AA62" s="6" t="s">
        <v>237</v>
      </c>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hidden="1" customHeight="1">
      <c r="N63" s="4"/>
      <c r="O63" s="2">
        <f t="shared" ref="O63" si="57">O62</f>
        <v>1</v>
      </c>
      <c r="P63" s="6"/>
      <c r="Q63" s="6"/>
      <c r="R63" s="6">
        <v>1</v>
      </c>
      <c r="S63" s="6">
        <v>1</v>
      </c>
      <c r="T63" s="6">
        <v>1</v>
      </c>
      <c r="U63" s="6">
        <v>1</v>
      </c>
      <c r="V63" s="6"/>
      <c r="W63" s="6"/>
      <c r="X63" s="6"/>
      <c r="Y63" s="6"/>
      <c r="Z63" s="6">
        <v>1</v>
      </c>
      <c r="AA63" s="6">
        <v>1</v>
      </c>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hidden="1" customHeight="1">
      <c r="A64" s="11" t="s">
        <v>5104</v>
      </c>
      <c r="B64" s="1" t="s">
        <v>3032</v>
      </c>
      <c r="C64" s="1">
        <v>32</v>
      </c>
      <c r="D64" s="1" t="s">
        <v>225</v>
      </c>
      <c r="J64" s="1" t="s">
        <v>238</v>
      </c>
      <c r="N64" s="4"/>
      <c r="O64" s="2">
        <f t="shared" ref="O64" si="58">MAX(P65:EE65)</f>
        <v>2</v>
      </c>
      <c r="P64" s="6" t="s">
        <v>239</v>
      </c>
      <c r="Q64" s="6" t="s">
        <v>240</v>
      </c>
      <c r="R64" s="6" t="s">
        <v>241</v>
      </c>
      <c r="S64" s="6" t="s">
        <v>242</v>
      </c>
      <c r="T64" s="6" t="s">
        <v>243</v>
      </c>
      <c r="U64" s="6" t="s">
        <v>244</v>
      </c>
      <c r="V64" s="6" t="s">
        <v>245</v>
      </c>
      <c r="W64" s="6" t="s">
        <v>246</v>
      </c>
      <c r="X64" s="6" t="s">
        <v>247</v>
      </c>
      <c r="Y64" s="6" t="s">
        <v>248</v>
      </c>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hidden="1" customHeight="1">
      <c r="N65" s="4"/>
      <c r="O65" s="2">
        <f t="shared" ref="O65" si="59">O64</f>
        <v>2</v>
      </c>
      <c r="P65" s="6">
        <v>1</v>
      </c>
      <c r="Q65" s="6">
        <v>1</v>
      </c>
      <c r="R65" s="6">
        <v>1</v>
      </c>
      <c r="S65" s="6">
        <v>1</v>
      </c>
      <c r="T65" s="6">
        <v>1</v>
      </c>
      <c r="U65" s="6">
        <v>1</v>
      </c>
      <c r="V65" s="6">
        <v>2</v>
      </c>
      <c r="W65" s="6">
        <v>2</v>
      </c>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hidden="1" customHeight="1">
      <c r="A66" s="11" t="s">
        <v>5104</v>
      </c>
      <c r="B66" s="1" t="s">
        <v>3032</v>
      </c>
      <c r="C66" s="1">
        <v>33</v>
      </c>
      <c r="D66" s="1" t="s">
        <v>225</v>
      </c>
      <c r="J66" s="1" t="s">
        <v>249</v>
      </c>
      <c r="N66" s="4" t="s">
        <v>4895</v>
      </c>
      <c r="O66" s="2">
        <f t="shared" ref="O66" si="60">MAX(P67:EE67)</f>
        <v>0</v>
      </c>
      <c r="P66" s="6" t="s">
        <v>250</v>
      </c>
      <c r="Q66" s="6" t="s">
        <v>4194</v>
      </c>
      <c r="R66" s="6" t="s">
        <v>251</v>
      </c>
      <c r="S66" s="6" t="s">
        <v>252</v>
      </c>
      <c r="T66" s="6" t="s">
        <v>253</v>
      </c>
      <c r="U66" s="6" t="s">
        <v>254</v>
      </c>
      <c r="V66" s="6" t="s">
        <v>255</v>
      </c>
      <c r="W66" s="6" t="s">
        <v>256</v>
      </c>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hidden="1" customHeight="1">
      <c r="N67" s="4"/>
      <c r="O67" s="2">
        <f t="shared" ref="O67" si="61">O66</f>
        <v>0</v>
      </c>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hidden="1" customHeight="1">
      <c r="A68" s="11" t="s">
        <v>5104</v>
      </c>
      <c r="B68" s="1" t="s">
        <v>3032</v>
      </c>
      <c r="C68" s="1">
        <v>34</v>
      </c>
      <c r="D68" s="1" t="s">
        <v>257</v>
      </c>
      <c r="E68" s="4" t="s">
        <v>4054</v>
      </c>
      <c r="F68" s="4" t="s">
        <v>4055</v>
      </c>
      <c r="G68" s="4" t="s">
        <v>4056</v>
      </c>
      <c r="H68" s="5" t="s">
        <v>4057</v>
      </c>
      <c r="I68" s="5"/>
      <c r="J68" s="1" t="s">
        <v>258</v>
      </c>
      <c r="N68" s="4" t="s">
        <v>4896</v>
      </c>
      <c r="O68" s="2">
        <f t="shared" ref="O68" si="62">MAX(P69:EE69)</f>
        <v>1</v>
      </c>
      <c r="P68" s="6" t="s">
        <v>259</v>
      </c>
      <c r="Q68" s="6" t="s">
        <v>4169</v>
      </c>
      <c r="R68" s="6" t="s">
        <v>260</v>
      </c>
      <c r="S68" s="6" t="s">
        <v>261</v>
      </c>
      <c r="T68" s="6" t="s">
        <v>4170</v>
      </c>
      <c r="U68" s="6" t="s">
        <v>262</v>
      </c>
      <c r="V68" s="6" t="s">
        <v>263</v>
      </c>
      <c r="W68" s="6" t="s">
        <v>264</v>
      </c>
      <c r="X68" s="6" t="s">
        <v>265</v>
      </c>
      <c r="Y68" s="6" t="s">
        <v>266</v>
      </c>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hidden="1" customHeight="1">
      <c r="N69" s="4"/>
      <c r="O69" s="2">
        <f t="shared" ref="O69" si="63">O68</f>
        <v>1</v>
      </c>
      <c r="P69" s="6"/>
      <c r="Q69" s="6"/>
      <c r="R69" s="6"/>
      <c r="S69" s="6"/>
      <c r="T69" s="6"/>
      <c r="U69" s="6"/>
      <c r="V69" s="6"/>
      <c r="W69" s="6"/>
      <c r="X69" s="6">
        <v>1</v>
      </c>
      <c r="Y69" s="6">
        <v>1</v>
      </c>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hidden="1" customHeight="1">
      <c r="A70" s="11" t="s">
        <v>5104</v>
      </c>
      <c r="B70" s="1" t="s">
        <v>3032</v>
      </c>
      <c r="C70" s="1">
        <v>35</v>
      </c>
      <c r="D70" s="1" t="s">
        <v>257</v>
      </c>
      <c r="J70" s="1" t="s">
        <v>454</v>
      </c>
      <c r="N70" s="4" t="s">
        <v>4908</v>
      </c>
      <c r="O70" s="2">
        <f t="shared" ref="O70" si="64">MAX(P71:EE71)</f>
        <v>3</v>
      </c>
      <c r="P70" s="6" t="s">
        <v>455</v>
      </c>
      <c r="Q70" s="6" t="s">
        <v>456</v>
      </c>
      <c r="R70" s="6" t="s">
        <v>457</v>
      </c>
      <c r="S70" s="6" t="s">
        <v>458</v>
      </c>
      <c r="T70" s="6" t="s">
        <v>459</v>
      </c>
      <c r="U70" s="6" t="s">
        <v>460</v>
      </c>
      <c r="V70" s="6" t="s">
        <v>461</v>
      </c>
      <c r="W70" s="6" t="s">
        <v>462</v>
      </c>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hidden="1" customHeight="1">
      <c r="N71" s="4"/>
      <c r="O71" s="2">
        <f t="shared" ref="O71" si="65">O70</f>
        <v>3</v>
      </c>
      <c r="P71" s="6">
        <v>1</v>
      </c>
      <c r="Q71" s="6">
        <v>1</v>
      </c>
      <c r="R71" s="6">
        <v>1</v>
      </c>
      <c r="S71" s="6">
        <v>1</v>
      </c>
      <c r="T71" s="6"/>
      <c r="U71" s="6"/>
      <c r="V71" s="6">
        <v>3</v>
      </c>
      <c r="W71" s="6">
        <v>3</v>
      </c>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hidden="1" customHeight="1">
      <c r="A72" s="11" t="s">
        <v>5104</v>
      </c>
      <c r="B72" s="1" t="s">
        <v>3032</v>
      </c>
      <c r="C72" s="1">
        <v>36</v>
      </c>
      <c r="D72" s="1" t="s">
        <v>257</v>
      </c>
      <c r="J72" s="1" t="s">
        <v>463</v>
      </c>
      <c r="N72" s="4" t="s">
        <v>4909</v>
      </c>
      <c r="O72" s="2">
        <f t="shared" ref="O72" si="66">MAX(P73:EE73)</f>
        <v>3</v>
      </c>
      <c r="P72" s="6" t="s">
        <v>464</v>
      </c>
      <c r="Q72" s="6" t="s">
        <v>465</v>
      </c>
      <c r="R72" s="6" t="s">
        <v>466</v>
      </c>
      <c r="S72" s="6" t="s">
        <v>467</v>
      </c>
      <c r="T72" s="6" t="s">
        <v>468</v>
      </c>
      <c r="U72" s="6" t="s">
        <v>469</v>
      </c>
      <c r="V72" s="6" t="s">
        <v>470</v>
      </c>
      <c r="W72" s="6" t="s">
        <v>471</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hidden="1" customHeight="1">
      <c r="N73" s="4"/>
      <c r="O73" s="2">
        <f t="shared" ref="O73" si="67">O72</f>
        <v>3</v>
      </c>
      <c r="P73" s="6">
        <v>3</v>
      </c>
      <c r="Q73" s="6">
        <v>3</v>
      </c>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hidden="1" customHeight="1">
      <c r="A74" s="12" t="s">
        <v>5105</v>
      </c>
      <c r="B74" s="1" t="s">
        <v>3032</v>
      </c>
      <c r="C74" s="1">
        <v>37</v>
      </c>
      <c r="D74" s="1" t="s">
        <v>267</v>
      </c>
      <c r="J74" s="1" t="s">
        <v>268</v>
      </c>
      <c r="N74" s="4" t="s">
        <v>4897</v>
      </c>
      <c r="O74" s="2">
        <f t="shared" ref="O74" si="68">MAX(P75:EE75)</f>
        <v>3</v>
      </c>
      <c r="P74" s="6" t="s">
        <v>269</v>
      </c>
      <c r="Q74" s="6" t="s">
        <v>270</v>
      </c>
      <c r="R74" s="6" t="s">
        <v>271</v>
      </c>
      <c r="S74" s="6" t="s">
        <v>272</v>
      </c>
      <c r="T74" s="6" t="s">
        <v>273</v>
      </c>
      <c r="U74" s="6" t="s">
        <v>274</v>
      </c>
      <c r="V74" s="6" t="s">
        <v>275</v>
      </c>
      <c r="W74" s="6" t="s">
        <v>276</v>
      </c>
      <c r="X74" s="6" t="s">
        <v>277</v>
      </c>
      <c r="Y74" s="6" t="s">
        <v>278</v>
      </c>
      <c r="Z74" s="6" t="s">
        <v>279</v>
      </c>
      <c r="AA74" s="6" t="s">
        <v>280</v>
      </c>
      <c r="AB74" s="6" t="s">
        <v>281</v>
      </c>
      <c r="AC74" s="6" t="s">
        <v>282</v>
      </c>
      <c r="AD74" s="6" t="s">
        <v>283</v>
      </c>
      <c r="AE74" s="6" t="s">
        <v>284</v>
      </c>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hidden="1" customHeight="1">
      <c r="N75" s="4"/>
      <c r="O75" s="2">
        <f t="shared" ref="O75" si="69">O74</f>
        <v>3</v>
      </c>
      <c r="P75" s="6"/>
      <c r="Q75" s="6"/>
      <c r="R75" s="6"/>
      <c r="S75" s="6"/>
      <c r="T75" s="6"/>
      <c r="U75" s="6"/>
      <c r="V75" s="6"/>
      <c r="W75" s="6"/>
      <c r="X75" s="6">
        <v>3</v>
      </c>
      <c r="Y75" s="6">
        <v>3</v>
      </c>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hidden="1" customHeight="1">
      <c r="A76" s="12" t="s">
        <v>5105</v>
      </c>
      <c r="B76" s="1" t="s">
        <v>3032</v>
      </c>
      <c r="C76" s="1">
        <v>38</v>
      </c>
      <c r="D76" s="1" t="s">
        <v>285</v>
      </c>
      <c r="E76" s="4" t="s">
        <v>4058</v>
      </c>
      <c r="F76" s="4"/>
      <c r="G76" s="4"/>
      <c r="H76" s="5" t="s">
        <v>4059</v>
      </c>
      <c r="I76" s="5"/>
      <c r="J76" s="1" t="s">
        <v>286</v>
      </c>
      <c r="N76" s="4" t="s">
        <v>4898</v>
      </c>
      <c r="O76" s="2">
        <f t="shared" ref="O76" si="70">MAX(P77:EE77)</f>
        <v>2</v>
      </c>
      <c r="P76" s="6" t="s">
        <v>287</v>
      </c>
      <c r="Q76" s="6" t="s">
        <v>288</v>
      </c>
      <c r="R76" s="6" t="s">
        <v>289</v>
      </c>
      <c r="S76" s="6" t="s">
        <v>290</v>
      </c>
      <c r="T76" s="6" t="s">
        <v>4172</v>
      </c>
      <c r="U76" s="6" t="s">
        <v>291</v>
      </c>
      <c r="V76" s="6" t="s">
        <v>292</v>
      </c>
      <c r="W76" s="6" t="s">
        <v>293</v>
      </c>
      <c r="X76" s="6" t="s">
        <v>294</v>
      </c>
      <c r="Y76" s="6" t="s">
        <v>295</v>
      </c>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hidden="1" customHeight="1">
      <c r="N77" s="4"/>
      <c r="O77" s="2">
        <f t="shared" ref="O77" si="71">O76</f>
        <v>2</v>
      </c>
      <c r="P77" s="6"/>
      <c r="Q77" s="6"/>
      <c r="R77" s="6">
        <v>2</v>
      </c>
      <c r="S77" s="6">
        <v>2</v>
      </c>
      <c r="T77" s="6"/>
      <c r="U77" s="6"/>
      <c r="V77" s="6"/>
      <c r="W77" s="6"/>
      <c r="X77" s="6">
        <v>2</v>
      </c>
      <c r="Y77" s="6">
        <v>2</v>
      </c>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hidden="1" customHeight="1">
      <c r="A78" s="12" t="s">
        <v>5105</v>
      </c>
      <c r="B78" s="1" t="s">
        <v>3032</v>
      </c>
      <c r="C78" s="1">
        <v>39</v>
      </c>
      <c r="D78" s="1" t="s">
        <v>296</v>
      </c>
      <c r="E78" s="4" t="s">
        <v>4060</v>
      </c>
      <c r="F78" s="4"/>
      <c r="G78" s="4"/>
      <c r="H78" s="5" t="s">
        <v>4061</v>
      </c>
      <c r="I78" s="5"/>
      <c r="J78" s="1" t="s">
        <v>297</v>
      </c>
      <c r="N78" s="4"/>
      <c r="O78" s="2">
        <f t="shared" ref="O78" si="72">MAX(P79:EE79)</f>
        <v>0</v>
      </c>
      <c r="P78" s="6" t="s">
        <v>298</v>
      </c>
      <c r="Q78" s="6" t="s">
        <v>299</v>
      </c>
      <c r="R78" s="6" t="s">
        <v>300</v>
      </c>
      <c r="S78" s="6" t="s">
        <v>301</v>
      </c>
      <c r="T78" s="6" t="s">
        <v>302</v>
      </c>
      <c r="U78" s="6" t="s">
        <v>303</v>
      </c>
      <c r="V78" s="6" t="s">
        <v>304</v>
      </c>
      <c r="W78" s="6" t="s">
        <v>305</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hidden="1" customHeight="1">
      <c r="N79" s="4"/>
      <c r="O79" s="2">
        <f t="shared" ref="O79" si="73">O78</f>
        <v>0</v>
      </c>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hidden="1" customHeight="1">
      <c r="A80" s="12" t="s">
        <v>5105</v>
      </c>
      <c r="B80" s="1" t="s">
        <v>3032</v>
      </c>
      <c r="C80" s="1">
        <v>40</v>
      </c>
      <c r="D80" s="1" t="s">
        <v>306</v>
      </c>
      <c r="E80" s="4" t="s">
        <v>4062</v>
      </c>
      <c r="F80" s="4"/>
      <c r="G80" s="4"/>
      <c r="H80" s="5" t="s">
        <v>4063</v>
      </c>
      <c r="J80" s="1" t="s">
        <v>307</v>
      </c>
      <c r="N80" s="4" t="s">
        <v>4899</v>
      </c>
      <c r="O80" s="2">
        <f t="shared" ref="O80" si="74">MAX(P81:EE81)</f>
        <v>0</v>
      </c>
      <c r="P80" s="6" t="s">
        <v>308</v>
      </c>
      <c r="Q80" s="6" t="s">
        <v>309</v>
      </c>
      <c r="R80" s="6" t="s">
        <v>310</v>
      </c>
      <c r="S80" s="6" t="s">
        <v>4173</v>
      </c>
      <c r="T80" s="6" t="s">
        <v>4174</v>
      </c>
      <c r="U80" s="6" t="s">
        <v>4175</v>
      </c>
      <c r="V80" s="6" t="s">
        <v>311</v>
      </c>
      <c r="W80" s="6" t="s">
        <v>4176</v>
      </c>
      <c r="X80" s="6" t="s">
        <v>312</v>
      </c>
      <c r="Y80" s="6" t="s">
        <v>313</v>
      </c>
      <c r="Z80" s="6" t="s">
        <v>314</v>
      </c>
      <c r="AA80" s="6" t="s">
        <v>315</v>
      </c>
      <c r="AB80" s="6" t="s">
        <v>316</v>
      </c>
      <c r="AC80" s="6" t="s">
        <v>317</v>
      </c>
      <c r="AD80" s="6" t="s">
        <v>318</v>
      </c>
      <c r="AE80" s="6" t="s">
        <v>319</v>
      </c>
      <c r="AF80" s="6" t="s">
        <v>320</v>
      </c>
      <c r="AG80" s="6" t="s">
        <v>321</v>
      </c>
      <c r="AH80" s="6" t="s">
        <v>322</v>
      </c>
      <c r="AI80" s="6" t="s">
        <v>323</v>
      </c>
      <c r="AJ80" s="6" t="s">
        <v>324</v>
      </c>
      <c r="AK80" s="6" t="s">
        <v>325</v>
      </c>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hidden="1" customHeight="1">
      <c r="N81" s="4"/>
      <c r="O81" s="2">
        <f t="shared" ref="O81" si="75">O80</f>
        <v>0</v>
      </c>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hidden="1" customHeight="1">
      <c r="A82" s="12" t="s">
        <v>5105</v>
      </c>
      <c r="B82" s="1" t="s">
        <v>3032</v>
      </c>
      <c r="C82" s="1">
        <v>41</v>
      </c>
      <c r="D82" s="1" t="s">
        <v>326</v>
      </c>
      <c r="E82" s="4" t="s">
        <v>4064</v>
      </c>
      <c r="F82" s="4" t="s">
        <v>4065</v>
      </c>
      <c r="G82" s="4"/>
      <c r="H82" s="5" t="s">
        <v>4066</v>
      </c>
      <c r="J82" s="1" t="s">
        <v>327</v>
      </c>
      <c r="N82" s="4" t="s">
        <v>4900</v>
      </c>
      <c r="O82" s="2">
        <f t="shared" ref="O82" si="76">MAX(P83:EE83)</f>
        <v>1</v>
      </c>
      <c r="P82" s="6" t="s">
        <v>328</v>
      </c>
      <c r="Q82" s="6" t="s">
        <v>329</v>
      </c>
      <c r="R82" s="6" t="s">
        <v>330</v>
      </c>
      <c r="S82" s="6" t="s">
        <v>331</v>
      </c>
      <c r="T82" s="6" t="s">
        <v>332</v>
      </c>
      <c r="U82" s="6" t="s">
        <v>4177</v>
      </c>
      <c r="V82" s="6" t="s">
        <v>333</v>
      </c>
      <c r="W82" s="6" t="s">
        <v>4178</v>
      </c>
      <c r="X82" s="6" t="s">
        <v>334</v>
      </c>
      <c r="Y82" s="6" t="s">
        <v>335</v>
      </c>
      <c r="Z82" s="6" t="s">
        <v>336</v>
      </c>
      <c r="AA82" s="6" t="s">
        <v>337</v>
      </c>
      <c r="AB82" s="6" t="s">
        <v>338</v>
      </c>
      <c r="AC82" s="6" t="s">
        <v>339</v>
      </c>
      <c r="AD82" s="6" t="s">
        <v>340</v>
      </c>
      <c r="AE82" s="6" t="s">
        <v>341</v>
      </c>
      <c r="AF82" s="6" t="s">
        <v>4179</v>
      </c>
      <c r="AG82" s="6" t="s">
        <v>342</v>
      </c>
      <c r="AH82" s="6" t="s">
        <v>343</v>
      </c>
      <c r="AI82" s="6" t="s">
        <v>344</v>
      </c>
      <c r="AJ82" s="6" t="s">
        <v>345</v>
      </c>
      <c r="AK82" s="6" t="s">
        <v>346</v>
      </c>
      <c r="AL82" s="6" t="s">
        <v>347</v>
      </c>
      <c r="AM82" s="6" t="s">
        <v>348</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hidden="1" customHeight="1">
      <c r="N83" s="4"/>
      <c r="O83" s="2">
        <f t="shared" ref="O83" si="77">O82</f>
        <v>1</v>
      </c>
      <c r="P83" s="6"/>
      <c r="Q83" s="6"/>
      <c r="R83" s="6"/>
      <c r="S83" s="6"/>
      <c r="T83" s="6"/>
      <c r="U83" s="6"/>
      <c r="V83" s="6"/>
      <c r="W83" s="6"/>
      <c r="X83" s="6"/>
      <c r="Y83" s="6"/>
      <c r="Z83" s="6">
        <v>1</v>
      </c>
      <c r="AA83" s="6">
        <v>1</v>
      </c>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hidden="1" customHeight="1">
      <c r="A84" s="12" t="s">
        <v>5105</v>
      </c>
      <c r="B84" s="1" t="s">
        <v>3032</v>
      </c>
      <c r="C84" s="1">
        <v>42</v>
      </c>
      <c r="D84" s="1" t="s">
        <v>349</v>
      </c>
      <c r="E84" s="4" t="s">
        <v>4067</v>
      </c>
      <c r="F84" s="4" t="s">
        <v>4068</v>
      </c>
      <c r="G84" s="4" t="s">
        <v>4069</v>
      </c>
      <c r="H84" s="5" t="s">
        <v>4070</v>
      </c>
      <c r="J84" s="1" t="s">
        <v>350</v>
      </c>
      <c r="N84" s="4" t="s">
        <v>4901</v>
      </c>
      <c r="O84" s="2">
        <f t="shared" ref="O84" si="78">MAX(P85:EE85)</f>
        <v>1</v>
      </c>
      <c r="P84" s="6" t="s">
        <v>351</v>
      </c>
      <c r="Q84" s="6" t="s">
        <v>352</v>
      </c>
      <c r="R84" s="6" t="s">
        <v>353</v>
      </c>
      <c r="S84" s="6" t="s">
        <v>354</v>
      </c>
      <c r="T84" s="6" t="s">
        <v>4180</v>
      </c>
      <c r="U84" s="6" t="s">
        <v>355</v>
      </c>
      <c r="V84" s="6" t="s">
        <v>356</v>
      </c>
      <c r="W84" s="6" t="s">
        <v>357</v>
      </c>
      <c r="X84" s="6" t="s">
        <v>358</v>
      </c>
      <c r="Y84" s="6" t="s">
        <v>359</v>
      </c>
      <c r="Z84" s="6" t="s">
        <v>360</v>
      </c>
      <c r="AA84" s="6" t="s">
        <v>361</v>
      </c>
      <c r="AB84" s="6" t="s">
        <v>362</v>
      </c>
      <c r="AC84" s="6" t="s">
        <v>363</v>
      </c>
      <c r="AD84" s="6" t="s">
        <v>364</v>
      </c>
      <c r="AE84" s="6" t="s">
        <v>365</v>
      </c>
      <c r="AF84" s="6" t="s">
        <v>366</v>
      </c>
      <c r="AG84" s="6" t="s">
        <v>367</v>
      </c>
      <c r="AH84" s="6" t="s">
        <v>368</v>
      </c>
      <c r="AI84" s="6" t="s">
        <v>369</v>
      </c>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hidden="1" customHeight="1">
      <c r="N85" s="4"/>
      <c r="O85" s="2">
        <f t="shared" ref="O85" si="79">O84</f>
        <v>1</v>
      </c>
      <c r="P85" s="6"/>
      <c r="Q85" s="6"/>
      <c r="R85" s="6"/>
      <c r="S85" s="6"/>
      <c r="T85" s="6"/>
      <c r="U85" s="6"/>
      <c r="V85" s="6"/>
      <c r="W85" s="6"/>
      <c r="X85" s="6"/>
      <c r="Y85" s="6"/>
      <c r="Z85" s="6"/>
      <c r="AA85" s="6"/>
      <c r="AB85" s="6">
        <v>1</v>
      </c>
      <c r="AC85" s="6">
        <v>1</v>
      </c>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hidden="1" customHeight="1">
      <c r="A86" s="12" t="s">
        <v>5105</v>
      </c>
      <c r="B86" s="1" t="s">
        <v>3032</v>
      </c>
      <c r="C86" s="1">
        <v>43</v>
      </c>
      <c r="D86" s="1" t="s">
        <v>349</v>
      </c>
      <c r="J86" s="1" t="s">
        <v>370</v>
      </c>
      <c r="N86" s="4" t="s">
        <v>4902</v>
      </c>
      <c r="O86" s="2">
        <f t="shared" ref="O86" si="80">MAX(P87:EE87)</f>
        <v>3</v>
      </c>
      <c r="P86" s="6" t="s">
        <v>371</v>
      </c>
      <c r="Q86" s="6" t="s">
        <v>372</v>
      </c>
      <c r="R86" s="6" t="s">
        <v>373</v>
      </c>
      <c r="S86" s="6" t="s">
        <v>374</v>
      </c>
      <c r="T86" s="6" t="s">
        <v>375</v>
      </c>
      <c r="U86" s="6" t="s">
        <v>376</v>
      </c>
      <c r="V86" s="6" t="s">
        <v>377</v>
      </c>
      <c r="W86" s="6" t="s">
        <v>378</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hidden="1" customHeight="1">
      <c r="N87" s="4"/>
      <c r="O87" s="2">
        <f t="shared" ref="O87" si="81">O86</f>
        <v>3</v>
      </c>
      <c r="P87" s="6"/>
      <c r="Q87" s="6"/>
      <c r="R87" s="6"/>
      <c r="S87" s="6"/>
      <c r="T87" s="6">
        <v>2</v>
      </c>
      <c r="U87" s="6">
        <v>2</v>
      </c>
      <c r="V87" s="6">
        <v>3</v>
      </c>
      <c r="W87" s="6">
        <v>3</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hidden="1" customHeight="1">
      <c r="A88" s="12" t="s">
        <v>5105</v>
      </c>
      <c r="B88" s="1" t="s">
        <v>3032</v>
      </c>
      <c r="C88" s="1">
        <v>44</v>
      </c>
      <c r="D88" s="1" t="s">
        <v>349</v>
      </c>
      <c r="J88" s="1" t="s">
        <v>379</v>
      </c>
      <c r="N88" s="4"/>
      <c r="O88" s="2">
        <f t="shared" ref="O88" si="82">MAX(P89:EE89)</f>
        <v>2</v>
      </c>
      <c r="P88" s="6" t="s">
        <v>380</v>
      </c>
      <c r="Q88" s="6" t="s">
        <v>381</v>
      </c>
      <c r="R88" s="6" t="s">
        <v>382</v>
      </c>
      <c r="S88" s="6" t="s">
        <v>383</v>
      </c>
      <c r="T88" s="6" t="s">
        <v>384</v>
      </c>
      <c r="U88" s="6" t="s">
        <v>385</v>
      </c>
      <c r="V88" s="6" t="s">
        <v>386</v>
      </c>
      <c r="W88" s="6" t="s">
        <v>387</v>
      </c>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hidden="1" customHeight="1">
      <c r="N89" s="4"/>
      <c r="O89" s="2">
        <f t="shared" ref="O89" si="83">O88</f>
        <v>2</v>
      </c>
      <c r="P89" s="6">
        <v>1</v>
      </c>
      <c r="Q89" s="6">
        <v>1</v>
      </c>
      <c r="R89" s="6"/>
      <c r="S89" s="6"/>
      <c r="T89" s="6">
        <v>1</v>
      </c>
      <c r="U89" s="6">
        <v>1</v>
      </c>
      <c r="V89" s="6">
        <v>2</v>
      </c>
      <c r="W89" s="6">
        <v>2</v>
      </c>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hidden="1" customHeight="1">
      <c r="A90" s="12" t="s">
        <v>5105</v>
      </c>
      <c r="B90" s="1" t="s">
        <v>3032</v>
      </c>
      <c r="C90" s="1">
        <v>45</v>
      </c>
      <c r="D90" s="1" t="s">
        <v>349</v>
      </c>
      <c r="J90" s="1" t="s">
        <v>388</v>
      </c>
      <c r="N90" s="4" t="s">
        <v>4903</v>
      </c>
      <c r="O90" s="2">
        <f t="shared" ref="O90" si="84">MAX(P91:EE91)</f>
        <v>1</v>
      </c>
      <c r="P90" s="6" t="s">
        <v>389</v>
      </c>
      <c r="Q90" s="6" t="s">
        <v>390</v>
      </c>
      <c r="R90" s="6" t="s">
        <v>391</v>
      </c>
      <c r="S90" s="6" t="s">
        <v>392</v>
      </c>
      <c r="T90" s="6" t="s">
        <v>393</v>
      </c>
      <c r="U90" s="6" t="s">
        <v>4181</v>
      </c>
      <c r="V90" s="6" t="s">
        <v>394</v>
      </c>
      <c r="W90" s="6" t="s">
        <v>395</v>
      </c>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hidden="1" customHeight="1">
      <c r="N91" s="4"/>
      <c r="O91" s="2">
        <f t="shared" ref="O91" si="85">O90</f>
        <v>1</v>
      </c>
      <c r="P91" s="6"/>
      <c r="Q91" s="6"/>
      <c r="R91" s="6"/>
      <c r="S91" s="6"/>
      <c r="T91" s="6"/>
      <c r="U91" s="6"/>
      <c r="V91" s="6">
        <v>1</v>
      </c>
      <c r="W91" s="6">
        <v>1</v>
      </c>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hidden="1" customHeight="1">
      <c r="A92" s="12" t="s">
        <v>5105</v>
      </c>
      <c r="B92" s="1" t="s">
        <v>3032</v>
      </c>
      <c r="C92" s="1">
        <v>46</v>
      </c>
      <c r="D92" s="1" t="s">
        <v>349</v>
      </c>
      <c r="J92" s="1" t="s">
        <v>396</v>
      </c>
      <c r="N92" s="4"/>
      <c r="O92" s="2">
        <f t="shared" ref="O92" si="86">MAX(P93:EE93)</f>
        <v>0</v>
      </c>
      <c r="P92" s="6" t="s">
        <v>397</v>
      </c>
      <c r="Q92" s="6" t="s">
        <v>398</v>
      </c>
      <c r="R92" s="6" t="s">
        <v>399</v>
      </c>
      <c r="S92" s="6" t="s">
        <v>400</v>
      </c>
      <c r="T92" s="6" t="s">
        <v>401</v>
      </c>
      <c r="U92" s="6" t="s">
        <v>402</v>
      </c>
      <c r="V92" s="6" t="s">
        <v>403</v>
      </c>
      <c r="W92" s="6" t="s">
        <v>404</v>
      </c>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hidden="1" customHeight="1">
      <c r="N93" s="4"/>
      <c r="O93" s="2">
        <f t="shared" ref="O93" si="87">O92</f>
        <v>0</v>
      </c>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hidden="1" customHeight="1">
      <c r="A94" s="12" t="s">
        <v>5105</v>
      </c>
      <c r="B94" s="1" t="s">
        <v>3032</v>
      </c>
      <c r="C94" s="1">
        <v>47</v>
      </c>
      <c r="D94" s="1" t="s">
        <v>349</v>
      </c>
      <c r="J94" s="1" t="s">
        <v>405</v>
      </c>
      <c r="N94" s="4" t="s">
        <v>4904</v>
      </c>
      <c r="O94" s="2">
        <f t="shared" ref="O94" si="88">MAX(P95:EE95)</f>
        <v>0</v>
      </c>
      <c r="P94" s="6" t="s">
        <v>4195</v>
      </c>
      <c r="Q94" s="6" t="s">
        <v>406</v>
      </c>
      <c r="R94" s="6" t="s">
        <v>407</v>
      </c>
      <c r="S94" s="6" t="s">
        <v>4196</v>
      </c>
      <c r="T94" s="6" t="s">
        <v>4198</v>
      </c>
      <c r="U94" s="6" t="s">
        <v>408</v>
      </c>
      <c r="V94" s="6" t="s">
        <v>4199</v>
      </c>
      <c r="W94" s="6" t="s">
        <v>409</v>
      </c>
      <c r="X94" s="6" t="s">
        <v>410</v>
      </c>
      <c r="Y94" s="6" t="s">
        <v>4197</v>
      </c>
      <c r="Z94" s="6" t="s">
        <v>411</v>
      </c>
      <c r="AA94" s="6" t="s">
        <v>412</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hidden="1" customHeight="1">
      <c r="N95" s="4"/>
      <c r="O95" s="2">
        <f t="shared" ref="O95" si="89">O94</f>
        <v>0</v>
      </c>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hidden="1" customHeight="1">
      <c r="A96" s="12" t="s">
        <v>5105</v>
      </c>
      <c r="B96" s="1" t="s">
        <v>3032</v>
      </c>
      <c r="C96" s="1">
        <v>48</v>
      </c>
      <c r="D96" s="1" t="s">
        <v>349</v>
      </c>
      <c r="J96" s="1" t="s">
        <v>413</v>
      </c>
      <c r="N96" s="4" t="s">
        <v>4905</v>
      </c>
      <c r="O96" s="2">
        <f t="shared" ref="O96" si="90">MAX(P97:EE97)</f>
        <v>0</v>
      </c>
      <c r="P96" s="6" t="s">
        <v>4200</v>
      </c>
      <c r="Q96" s="6" t="s">
        <v>414</v>
      </c>
      <c r="R96" s="6" t="s">
        <v>415</v>
      </c>
      <c r="S96" s="6" t="s">
        <v>4201</v>
      </c>
      <c r="T96" s="6" t="s">
        <v>416</v>
      </c>
      <c r="U96" s="6" t="s">
        <v>417</v>
      </c>
      <c r="V96" s="6" t="s">
        <v>418</v>
      </c>
      <c r="W96" s="6" t="s">
        <v>419</v>
      </c>
      <c r="X96" s="6" t="s">
        <v>420</v>
      </c>
      <c r="Y96" s="6" t="s">
        <v>421</v>
      </c>
      <c r="Z96" s="6" t="s">
        <v>4202</v>
      </c>
      <c r="AA96" s="6" t="s">
        <v>4203</v>
      </c>
      <c r="AB96" s="6" t="s">
        <v>422</v>
      </c>
      <c r="AC96" s="6" t="s">
        <v>4204</v>
      </c>
      <c r="AD96" s="6" t="s">
        <v>423</v>
      </c>
      <c r="AE96" s="6" t="s">
        <v>424</v>
      </c>
      <c r="AF96" s="6" t="s">
        <v>425</v>
      </c>
      <c r="AG96" s="6" t="s">
        <v>426</v>
      </c>
      <c r="AH96" s="6" t="s">
        <v>427</v>
      </c>
      <c r="AI96" s="6" t="s">
        <v>428</v>
      </c>
      <c r="AJ96" s="6" t="s">
        <v>429</v>
      </c>
      <c r="AK96" s="6" t="s">
        <v>430</v>
      </c>
      <c r="AL96" s="6" t="s">
        <v>431</v>
      </c>
      <c r="AM96" s="6" t="s">
        <v>432</v>
      </c>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hidden="1" customHeight="1">
      <c r="N97" s="4"/>
      <c r="O97" s="2">
        <f t="shared" ref="O97" si="91">O96</f>
        <v>0</v>
      </c>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hidden="1" customHeight="1">
      <c r="A98" s="12" t="s">
        <v>5105</v>
      </c>
      <c r="B98" s="1" t="s">
        <v>3032</v>
      </c>
      <c r="C98" s="1">
        <v>49</v>
      </c>
      <c r="D98" s="1" t="s">
        <v>433</v>
      </c>
      <c r="E98" s="4" t="s">
        <v>4071</v>
      </c>
      <c r="F98" s="4" t="s">
        <v>4072</v>
      </c>
      <c r="G98" s="4" t="s">
        <v>4073</v>
      </c>
      <c r="H98" s="5" t="s">
        <v>4074</v>
      </c>
      <c r="J98" s="1" t="s">
        <v>434</v>
      </c>
      <c r="N98" s="4" t="s">
        <v>4906</v>
      </c>
      <c r="O98" s="2">
        <f t="shared" ref="O98" si="92">MAX(P99:EE99)</f>
        <v>0</v>
      </c>
      <c r="P98" s="6" t="s">
        <v>435</v>
      </c>
      <c r="Q98" s="6" t="s">
        <v>436</v>
      </c>
      <c r="R98" s="6" t="s">
        <v>437</v>
      </c>
      <c r="S98" s="6" t="s">
        <v>438</v>
      </c>
      <c r="T98" s="6" t="s">
        <v>439</v>
      </c>
      <c r="U98" s="6" t="s">
        <v>440</v>
      </c>
      <c r="V98" s="6" t="s">
        <v>441</v>
      </c>
      <c r="W98" s="6" t="s">
        <v>4205</v>
      </c>
      <c r="X98" s="6" t="s">
        <v>442</v>
      </c>
      <c r="Y98" s="6" t="s">
        <v>443</v>
      </c>
      <c r="Z98" s="6" t="s">
        <v>444</v>
      </c>
      <c r="AA98" s="6" t="s">
        <v>445</v>
      </c>
      <c r="AB98" s="6" t="s">
        <v>4206</v>
      </c>
      <c r="AC98" s="6" t="s">
        <v>446</v>
      </c>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hidden="1" customHeight="1">
      <c r="N99" s="4"/>
      <c r="O99" s="2">
        <f t="shared" ref="O99" si="93">O98</f>
        <v>0</v>
      </c>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hidden="1" customHeight="1">
      <c r="A100" s="12" t="s">
        <v>5105</v>
      </c>
      <c r="B100" s="1" t="s">
        <v>3032</v>
      </c>
      <c r="C100" s="1">
        <v>50</v>
      </c>
      <c r="D100" s="1" t="s">
        <v>433</v>
      </c>
      <c r="J100" s="1" t="s">
        <v>447</v>
      </c>
      <c r="N100" s="4" t="s">
        <v>4907</v>
      </c>
      <c r="O100" s="2">
        <f t="shared" ref="O100" si="94">MAX(P101:EE101)</f>
        <v>1</v>
      </c>
      <c r="P100" s="6" t="s">
        <v>4207</v>
      </c>
      <c r="Q100" s="6" t="s">
        <v>4208</v>
      </c>
      <c r="R100" s="6" t="s">
        <v>448</v>
      </c>
      <c r="S100" s="6" t="s">
        <v>449</v>
      </c>
      <c r="T100" s="6" t="s">
        <v>450</v>
      </c>
      <c r="U100" s="6" t="s">
        <v>451</v>
      </c>
      <c r="V100" s="6" t="s">
        <v>452</v>
      </c>
      <c r="W100" s="6" t="s">
        <v>453</v>
      </c>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hidden="1" customHeight="1">
      <c r="N101" s="4"/>
      <c r="O101" s="2">
        <f t="shared" ref="O101" si="95">O100</f>
        <v>1</v>
      </c>
      <c r="P101" s="6"/>
      <c r="Q101" s="6"/>
      <c r="R101" s="6"/>
      <c r="S101" s="6"/>
      <c r="T101" s="6"/>
      <c r="U101" s="6"/>
      <c r="V101" s="6">
        <v>1</v>
      </c>
      <c r="W101" s="6">
        <v>1</v>
      </c>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c r="A102" s="12" t="s">
        <v>5105</v>
      </c>
      <c r="B102" s="1" t="s">
        <v>3032</v>
      </c>
      <c r="C102" s="1">
        <v>51</v>
      </c>
      <c r="D102" s="1" t="s">
        <v>534</v>
      </c>
      <c r="E102" s="4" t="s">
        <v>4075</v>
      </c>
      <c r="F102" s="1" t="s">
        <v>4076</v>
      </c>
      <c r="G102" s="4" t="s">
        <v>4077</v>
      </c>
      <c r="H102" s="5" t="s">
        <v>4078</v>
      </c>
      <c r="J102" s="1" t="s">
        <v>535</v>
      </c>
      <c r="N102" s="4" t="s">
        <v>4914</v>
      </c>
      <c r="O102" s="2">
        <f t="shared" ref="O102" si="96">MAX(P103:EE103)</f>
        <v>4</v>
      </c>
      <c r="P102" s="6" t="s">
        <v>536</v>
      </c>
      <c r="Q102" s="6" t="s">
        <v>537</v>
      </c>
      <c r="R102" s="6" t="s">
        <v>538</v>
      </c>
      <c r="S102" s="6" t="s">
        <v>539</v>
      </c>
      <c r="T102" s="6" t="s">
        <v>540</v>
      </c>
      <c r="U102" s="6" t="s">
        <v>541</v>
      </c>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c r="N103" s="4"/>
      <c r="O103" s="2">
        <f t="shared" ref="O103" si="97">O102</f>
        <v>4</v>
      </c>
      <c r="P103" s="6">
        <v>1</v>
      </c>
      <c r="Q103" s="6">
        <v>1</v>
      </c>
      <c r="R103" s="6">
        <v>1</v>
      </c>
      <c r="S103" s="6">
        <v>1</v>
      </c>
      <c r="T103" s="6">
        <v>4</v>
      </c>
      <c r="U103" s="6">
        <v>4</v>
      </c>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c r="A104" s="12" t="s">
        <v>5105</v>
      </c>
      <c r="B104" s="1" t="s">
        <v>3032</v>
      </c>
      <c r="C104" s="1">
        <v>52</v>
      </c>
      <c r="D104" s="1" t="s">
        <v>534</v>
      </c>
      <c r="J104" s="1" t="s">
        <v>542</v>
      </c>
      <c r="N104" s="4" t="s">
        <v>4915</v>
      </c>
      <c r="O104" s="2">
        <f t="shared" ref="O104" si="98">MAX(P105:EE105)</f>
        <v>7</v>
      </c>
      <c r="P104" s="6" t="s">
        <v>543</v>
      </c>
      <c r="Q104" s="6" t="s">
        <v>544</v>
      </c>
      <c r="R104" s="6" t="s">
        <v>545</v>
      </c>
      <c r="S104" s="6" t="s">
        <v>546</v>
      </c>
      <c r="T104" s="6" t="s">
        <v>547</v>
      </c>
      <c r="U104" s="6" t="s">
        <v>5242</v>
      </c>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c r="N105" s="4"/>
      <c r="O105" s="2">
        <f t="shared" ref="O105" si="99">O104</f>
        <v>7</v>
      </c>
      <c r="P105" s="6">
        <v>7</v>
      </c>
      <c r="Q105" s="6">
        <v>7</v>
      </c>
      <c r="R105" s="6">
        <v>7</v>
      </c>
      <c r="S105" s="6">
        <v>7</v>
      </c>
      <c r="T105" s="6">
        <v>7</v>
      </c>
      <c r="U105" s="6">
        <v>7</v>
      </c>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c r="A106" s="12" t="s">
        <v>5105</v>
      </c>
      <c r="B106" s="1" t="s">
        <v>5101</v>
      </c>
      <c r="C106" s="1">
        <v>53</v>
      </c>
      <c r="D106" s="1" t="s">
        <v>3678</v>
      </c>
      <c r="G106" s="4"/>
      <c r="J106" s="4" t="s">
        <v>3690</v>
      </c>
      <c r="N106" s="4"/>
      <c r="O106" s="2">
        <f t="shared" ref="O106" si="100">MAX(P107:EE107)</f>
        <v>4</v>
      </c>
      <c r="P106" s="6" t="s">
        <v>3691</v>
      </c>
      <c r="Q106" s="6" t="s">
        <v>3692</v>
      </c>
      <c r="R106" s="6" t="s">
        <v>3693</v>
      </c>
      <c r="S106" s="6" t="s">
        <v>3694</v>
      </c>
      <c r="T106" s="6" t="s">
        <v>3695</v>
      </c>
      <c r="U106" s="6" t="s">
        <v>3696</v>
      </c>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c r="G107" s="4"/>
      <c r="J107" s="4"/>
      <c r="N107" s="4"/>
      <c r="O107" s="2">
        <f t="shared" ref="O107" si="101">O106</f>
        <v>4</v>
      </c>
      <c r="P107" s="6">
        <v>3</v>
      </c>
      <c r="Q107" s="6">
        <v>3</v>
      </c>
      <c r="R107" s="6">
        <v>2</v>
      </c>
      <c r="S107" s="6">
        <v>2</v>
      </c>
      <c r="T107" s="6">
        <v>4</v>
      </c>
      <c r="U107" s="6">
        <v>4</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c r="A108" s="13" t="s">
        <v>5106</v>
      </c>
      <c r="B108" s="1" t="s">
        <v>3033</v>
      </c>
      <c r="C108" s="1">
        <v>54</v>
      </c>
      <c r="D108" s="1" t="s">
        <v>548</v>
      </c>
      <c r="E108" s="4" t="s">
        <v>4079</v>
      </c>
      <c r="F108" s="4" t="s">
        <v>4080</v>
      </c>
      <c r="G108" s="4" t="s">
        <v>4081</v>
      </c>
      <c r="H108" s="5" t="s">
        <v>4082</v>
      </c>
      <c r="J108" s="1" t="s">
        <v>549</v>
      </c>
      <c r="N108" s="4" t="s">
        <v>4916</v>
      </c>
      <c r="O108" s="2">
        <f t="shared" ref="O108" si="102">MAX(P109:EE109)</f>
        <v>6</v>
      </c>
      <c r="P108" s="6" t="s">
        <v>550</v>
      </c>
      <c r="Q108" s="6" t="s">
        <v>551</v>
      </c>
      <c r="R108" s="6" t="s">
        <v>552</v>
      </c>
      <c r="S108" s="6" t="s">
        <v>553</v>
      </c>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c r="N109" s="4"/>
      <c r="O109" s="2">
        <f t="shared" ref="O109" si="103">O108</f>
        <v>6</v>
      </c>
      <c r="P109" s="6">
        <v>6</v>
      </c>
      <c r="Q109" s="6">
        <v>6</v>
      </c>
      <c r="R109" s="6">
        <v>6</v>
      </c>
      <c r="S109" s="6">
        <v>6</v>
      </c>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c r="A110" s="13" t="s">
        <v>5106</v>
      </c>
      <c r="B110" s="1" t="s">
        <v>3033</v>
      </c>
      <c r="C110" s="1">
        <v>55</v>
      </c>
      <c r="D110" s="1" t="s">
        <v>3885</v>
      </c>
      <c r="E110" s="4" t="s">
        <v>3886</v>
      </c>
      <c r="F110" s="4"/>
      <c r="G110" s="4"/>
      <c r="J110" s="1" t="s">
        <v>3887</v>
      </c>
      <c r="N110" s="4" t="s">
        <v>5069</v>
      </c>
      <c r="O110" s="2">
        <f t="shared" ref="O110" si="104">MAX(P111:EE111)</f>
        <v>5</v>
      </c>
      <c r="P110" s="6" t="s">
        <v>3549</v>
      </c>
      <c r="Q110" s="6" t="s">
        <v>3550</v>
      </c>
      <c r="R110" s="6" t="s">
        <v>4808</v>
      </c>
      <c r="S110" s="6" t="s">
        <v>3551</v>
      </c>
      <c r="T110" s="6" t="s">
        <v>4809</v>
      </c>
      <c r="U110" s="6" t="s">
        <v>4810</v>
      </c>
      <c r="V110" s="6" t="s">
        <v>3552</v>
      </c>
      <c r="W110" s="6" t="s">
        <v>3553</v>
      </c>
      <c r="X110" s="6" t="s">
        <v>3554</v>
      </c>
      <c r="Y110" s="6" t="s">
        <v>3555</v>
      </c>
      <c r="Z110" s="6" t="s">
        <v>3556</v>
      </c>
      <c r="AA110" s="6" t="s">
        <v>3557</v>
      </c>
      <c r="AB110" s="6" t="s">
        <v>3558</v>
      </c>
      <c r="AC110" s="6" t="s">
        <v>3559</v>
      </c>
      <c r="AD110" s="6" t="s">
        <v>3560</v>
      </c>
      <c r="AE110" s="6" t="s">
        <v>3561</v>
      </c>
      <c r="AF110" s="6" t="s">
        <v>3562</v>
      </c>
      <c r="AG110" s="6" t="s">
        <v>3563</v>
      </c>
      <c r="AH110" s="6" t="s">
        <v>3888</v>
      </c>
      <c r="AI110" s="6" t="s">
        <v>3564</v>
      </c>
      <c r="AJ110" s="6" t="s">
        <v>3565</v>
      </c>
      <c r="AK110" s="6" t="s">
        <v>3566</v>
      </c>
      <c r="AL110" s="6" t="s">
        <v>3567</v>
      </c>
      <c r="AM110" s="6" t="s">
        <v>3568</v>
      </c>
      <c r="AN110" s="6" t="s">
        <v>3569</v>
      </c>
      <c r="AO110" s="6" t="s">
        <v>3570</v>
      </c>
      <c r="AP110" s="6" t="s">
        <v>3571</v>
      </c>
      <c r="AQ110" s="6" t="s">
        <v>3572</v>
      </c>
      <c r="AR110" s="6" t="s">
        <v>3573</v>
      </c>
      <c r="AS110" s="6" t="s">
        <v>3574</v>
      </c>
      <c r="AT110" s="6" t="s">
        <v>3575</v>
      </c>
      <c r="AU110" s="6" t="s">
        <v>3576</v>
      </c>
      <c r="AV110" s="6" t="s">
        <v>3577</v>
      </c>
      <c r="AW110" s="6" t="s">
        <v>4811</v>
      </c>
      <c r="AX110" s="6" t="s">
        <v>3578</v>
      </c>
      <c r="AY110" s="6" t="s">
        <v>3579</v>
      </c>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c r="E111" s="4"/>
      <c r="F111" s="4"/>
      <c r="G111" s="4"/>
      <c r="N111" s="4"/>
      <c r="O111" s="2">
        <f t="shared" ref="O111" si="105">O110</f>
        <v>5</v>
      </c>
      <c r="P111" s="6">
        <v>5</v>
      </c>
      <c r="Q111" s="6">
        <v>5</v>
      </c>
      <c r="R111" s="6">
        <v>3</v>
      </c>
      <c r="S111" s="6">
        <v>3</v>
      </c>
      <c r="T111" s="6">
        <v>1</v>
      </c>
      <c r="U111" s="6">
        <v>1</v>
      </c>
      <c r="V111" s="6">
        <v>1</v>
      </c>
      <c r="W111" s="6">
        <v>1</v>
      </c>
      <c r="X111" s="6">
        <v>2</v>
      </c>
      <c r="Y111" s="6">
        <v>2</v>
      </c>
      <c r="Z111" s="6">
        <v>4</v>
      </c>
      <c r="AA111" s="6">
        <v>4</v>
      </c>
      <c r="AB111" s="6">
        <v>4</v>
      </c>
      <c r="AC111" s="6">
        <v>4</v>
      </c>
      <c r="AD111" s="6">
        <v>3</v>
      </c>
      <c r="AE111" s="6">
        <v>3</v>
      </c>
      <c r="AF111" s="6">
        <v>3</v>
      </c>
      <c r="AG111" s="6">
        <v>3</v>
      </c>
      <c r="AH111" s="6">
        <v>4</v>
      </c>
      <c r="AI111" s="6">
        <v>4</v>
      </c>
      <c r="AJ111" s="6">
        <v>3</v>
      </c>
      <c r="AK111" s="6">
        <v>3</v>
      </c>
      <c r="AL111" s="6">
        <v>1</v>
      </c>
      <c r="AM111" s="6">
        <v>1</v>
      </c>
      <c r="AN111" s="6">
        <v>1</v>
      </c>
      <c r="AO111" s="6">
        <v>1</v>
      </c>
      <c r="AP111" s="6">
        <v>2</v>
      </c>
      <c r="AQ111" s="6">
        <v>2</v>
      </c>
      <c r="AR111" s="6">
        <v>2</v>
      </c>
      <c r="AS111" s="6">
        <v>2</v>
      </c>
      <c r="AT111" s="6">
        <v>2</v>
      </c>
      <c r="AU111" s="6">
        <v>2</v>
      </c>
      <c r="AV111" s="6">
        <v>1</v>
      </c>
      <c r="AW111" s="6">
        <v>1</v>
      </c>
      <c r="AX111" s="6">
        <v>3</v>
      </c>
      <c r="AY111" s="6">
        <v>3</v>
      </c>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hidden="1" customHeight="1">
      <c r="A112" s="11" t="s">
        <v>5104</v>
      </c>
      <c r="B112" s="1" t="s">
        <v>3033</v>
      </c>
      <c r="C112" s="1">
        <v>56</v>
      </c>
      <c r="D112" s="1" t="s">
        <v>40</v>
      </c>
      <c r="J112" s="1" t="s">
        <v>651</v>
      </c>
      <c r="N112" s="4" t="s">
        <v>4918</v>
      </c>
      <c r="O112" s="2">
        <f t="shared" ref="O112" si="106">MAX(P113:EE113)</f>
        <v>3</v>
      </c>
      <c r="P112" s="6" t="s">
        <v>652</v>
      </c>
      <c r="Q112" s="6" t="s">
        <v>653</v>
      </c>
      <c r="R112" s="6" t="s">
        <v>654</v>
      </c>
      <c r="S112" s="6" t="s">
        <v>655</v>
      </c>
      <c r="T112" s="6" t="s">
        <v>656</v>
      </c>
      <c r="U112" s="6" t="s">
        <v>657</v>
      </c>
      <c r="V112" s="6" t="s">
        <v>658</v>
      </c>
      <c r="W112" s="6" t="s">
        <v>659</v>
      </c>
      <c r="X112" s="6" t="s">
        <v>660</v>
      </c>
      <c r="Y112" s="6" t="s">
        <v>661</v>
      </c>
      <c r="Z112" s="6" t="s">
        <v>662</v>
      </c>
      <c r="AA112" s="6" t="s">
        <v>663</v>
      </c>
      <c r="AB112" s="6" t="s">
        <v>664</v>
      </c>
      <c r="AC112" s="6" t="s">
        <v>665</v>
      </c>
      <c r="AD112" s="6" t="s">
        <v>666</v>
      </c>
      <c r="AE112" s="6" t="s">
        <v>667</v>
      </c>
      <c r="AF112" s="6" t="s">
        <v>668</v>
      </c>
      <c r="AG112" s="6" t="s">
        <v>669</v>
      </c>
      <c r="AH112" s="6" t="s">
        <v>670</v>
      </c>
      <c r="AI112" s="6" t="s">
        <v>671</v>
      </c>
      <c r="AJ112" s="6" t="s">
        <v>672</v>
      </c>
      <c r="AK112" s="6" t="s">
        <v>673</v>
      </c>
      <c r="AL112" s="6" t="s">
        <v>674</v>
      </c>
      <c r="AM112" s="6" t="s">
        <v>675</v>
      </c>
      <c r="AN112" s="6" t="s">
        <v>676</v>
      </c>
      <c r="AO112" s="6" t="s">
        <v>677</v>
      </c>
      <c r="AP112" s="6" t="s">
        <v>678</v>
      </c>
      <c r="AQ112" s="6" t="s">
        <v>679</v>
      </c>
      <c r="AR112" s="6" t="s">
        <v>680</v>
      </c>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hidden="1" customHeight="1">
      <c r="N113" s="4"/>
      <c r="O113" s="2">
        <f t="shared" ref="O113" si="107">O112</f>
        <v>3</v>
      </c>
      <c r="P113" s="6">
        <v>3</v>
      </c>
      <c r="Q113" s="6">
        <v>3</v>
      </c>
      <c r="R113" s="6">
        <v>3</v>
      </c>
      <c r="S113" s="6">
        <v>3</v>
      </c>
      <c r="T113" s="6">
        <v>3</v>
      </c>
      <c r="U113" s="6">
        <v>3</v>
      </c>
      <c r="V113" s="6"/>
      <c r="W113" s="6"/>
      <c r="X113" s="6"/>
      <c r="Y113" s="6"/>
      <c r="Z113" s="6">
        <v>2</v>
      </c>
      <c r="AA113" s="6">
        <v>2</v>
      </c>
      <c r="AB113" s="6">
        <v>1</v>
      </c>
      <c r="AC113" s="6">
        <v>1</v>
      </c>
      <c r="AD113" s="6">
        <v>2</v>
      </c>
      <c r="AE113" s="6">
        <v>2</v>
      </c>
      <c r="AF113" s="6">
        <v>2</v>
      </c>
      <c r="AG113" s="6">
        <v>2</v>
      </c>
      <c r="AH113" s="6"/>
      <c r="AI113" s="6"/>
      <c r="AJ113" s="6"/>
      <c r="AK113" s="6"/>
      <c r="AL113" s="6">
        <v>2</v>
      </c>
      <c r="AM113" s="6">
        <v>2</v>
      </c>
      <c r="AN113" s="6">
        <v>2</v>
      </c>
      <c r="AO113" s="6">
        <v>2</v>
      </c>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c r="A114" s="11" t="s">
        <v>5104</v>
      </c>
      <c r="B114" s="1" t="s">
        <v>3033</v>
      </c>
      <c r="C114" s="1">
        <v>57</v>
      </c>
      <c r="D114" s="1" t="s">
        <v>40</v>
      </c>
      <c r="J114" s="1" t="s">
        <v>681</v>
      </c>
      <c r="N114" s="4" t="s">
        <v>4919</v>
      </c>
      <c r="O114" s="2">
        <f t="shared" ref="O114" si="108">MAX(P115:EE115)</f>
        <v>5</v>
      </c>
      <c r="P114" s="6" t="s">
        <v>682</v>
      </c>
      <c r="Q114" s="6" t="s">
        <v>683</v>
      </c>
      <c r="R114" s="6" t="s">
        <v>684</v>
      </c>
      <c r="S114" s="6" t="s">
        <v>685</v>
      </c>
      <c r="T114" s="6" t="s">
        <v>686</v>
      </c>
      <c r="U114" s="6" t="s">
        <v>687</v>
      </c>
      <c r="V114" s="6" t="s">
        <v>688</v>
      </c>
      <c r="W114" s="6" t="s">
        <v>689</v>
      </c>
      <c r="X114" s="6" t="s">
        <v>690</v>
      </c>
      <c r="Y114" s="6" t="s">
        <v>691</v>
      </c>
      <c r="Z114" s="6" t="s">
        <v>692</v>
      </c>
      <c r="AA114" s="6" t="s">
        <v>693</v>
      </c>
      <c r="AB114" s="6" t="s">
        <v>694</v>
      </c>
      <c r="AC114" s="6" t="s">
        <v>695</v>
      </c>
      <c r="AD114" s="6" t="s">
        <v>696</v>
      </c>
      <c r="AE114" s="6" t="s">
        <v>697</v>
      </c>
      <c r="AF114" s="6" t="s">
        <v>698</v>
      </c>
      <c r="AG114" s="6" t="s">
        <v>699</v>
      </c>
      <c r="AH114" s="6" t="s">
        <v>700</v>
      </c>
      <c r="AI114" s="6" t="s">
        <v>701</v>
      </c>
      <c r="AJ114" s="6" t="s">
        <v>702</v>
      </c>
      <c r="AK114" s="6" t="s">
        <v>703</v>
      </c>
      <c r="AL114" s="6" t="s">
        <v>704</v>
      </c>
      <c r="AM114" s="6" t="s">
        <v>705</v>
      </c>
      <c r="AN114" s="6" t="s">
        <v>706</v>
      </c>
      <c r="AO114" s="6" t="s">
        <v>707</v>
      </c>
      <c r="AP114" s="6" t="s">
        <v>708</v>
      </c>
      <c r="AQ114" s="6" t="s">
        <v>709</v>
      </c>
      <c r="AR114" s="6" t="s">
        <v>710</v>
      </c>
      <c r="AS114" s="6" t="s">
        <v>711</v>
      </c>
      <c r="AT114" s="6" t="s">
        <v>712</v>
      </c>
      <c r="AU114" s="6" t="s">
        <v>713</v>
      </c>
      <c r="AV114" s="6" t="s">
        <v>714</v>
      </c>
      <c r="AW114" s="6" t="s">
        <v>715</v>
      </c>
      <c r="AX114" s="6" t="s">
        <v>716</v>
      </c>
      <c r="AY114" s="6" t="s">
        <v>717</v>
      </c>
      <c r="AZ114" s="6" t="s">
        <v>718</v>
      </c>
      <c r="BA114" s="6" t="s">
        <v>719</v>
      </c>
      <c r="BB114" s="6" t="s">
        <v>720</v>
      </c>
      <c r="BC114" s="6" t="s">
        <v>721</v>
      </c>
      <c r="BD114" s="6" t="s">
        <v>722</v>
      </c>
      <c r="BE114" s="6" t="s">
        <v>723</v>
      </c>
      <c r="BF114" s="6" t="s">
        <v>724</v>
      </c>
      <c r="BG114" s="6" t="s">
        <v>725</v>
      </c>
      <c r="BH114" s="6" t="s">
        <v>726</v>
      </c>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c r="N115" s="4"/>
      <c r="O115" s="2">
        <f t="shared" ref="O115" si="109">O114</f>
        <v>5</v>
      </c>
      <c r="P115" s="6"/>
      <c r="Q115" s="6"/>
      <c r="R115" s="6"/>
      <c r="S115" s="6"/>
      <c r="T115" s="6"/>
      <c r="U115" s="6"/>
      <c r="V115" s="6">
        <v>1</v>
      </c>
      <c r="W115" s="6">
        <v>1</v>
      </c>
      <c r="X115" s="6">
        <v>1</v>
      </c>
      <c r="Y115" s="6">
        <v>1</v>
      </c>
      <c r="Z115" s="6"/>
      <c r="AA115" s="6"/>
      <c r="AB115" s="6"/>
      <c r="AC115" s="6"/>
      <c r="AD115" s="6">
        <v>3</v>
      </c>
      <c r="AE115" s="6">
        <v>3</v>
      </c>
      <c r="AF115" s="6">
        <v>2</v>
      </c>
      <c r="AG115" s="6">
        <v>2</v>
      </c>
      <c r="AH115" s="6"/>
      <c r="AI115" s="6"/>
      <c r="AJ115" s="6"/>
      <c r="AK115" s="6"/>
      <c r="AL115" s="6"/>
      <c r="AM115" s="6"/>
      <c r="AN115" s="6"/>
      <c r="AO115" s="6"/>
      <c r="AP115" s="6"/>
      <c r="AQ115" s="6"/>
      <c r="AR115" s="6">
        <v>2</v>
      </c>
      <c r="AS115" s="6">
        <v>2</v>
      </c>
      <c r="AT115" s="6"/>
      <c r="AU115" s="6"/>
      <c r="AV115" s="6"/>
      <c r="AW115" s="6"/>
      <c r="AX115" s="6"/>
      <c r="AY115" s="6"/>
      <c r="AZ115" s="6"/>
      <c r="BA115" s="6"/>
      <c r="BB115" s="6">
        <v>5</v>
      </c>
      <c r="BC115" s="6">
        <v>5</v>
      </c>
      <c r="BD115" s="6">
        <v>2</v>
      </c>
      <c r="BE115" s="6">
        <v>2</v>
      </c>
      <c r="BF115" s="6"/>
      <c r="BG115" s="6">
        <v>5</v>
      </c>
      <c r="BH115" s="6">
        <v>5</v>
      </c>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c r="A116" s="11" t="s">
        <v>5104</v>
      </c>
      <c r="B116" s="1" t="s">
        <v>3033</v>
      </c>
      <c r="C116" s="1">
        <v>58</v>
      </c>
      <c r="D116" s="1" t="s">
        <v>40</v>
      </c>
      <c r="J116" s="1" t="s">
        <v>727</v>
      </c>
      <c r="N116" s="4" t="s">
        <v>4920</v>
      </c>
      <c r="O116" s="2">
        <f t="shared" ref="O116" si="110">MAX(P117:EE117)</f>
        <v>4</v>
      </c>
      <c r="P116" s="6" t="s">
        <v>728</v>
      </c>
      <c r="Q116" s="6" t="s">
        <v>729</v>
      </c>
      <c r="R116" s="6" t="s">
        <v>730</v>
      </c>
      <c r="S116" s="6" t="s">
        <v>731</v>
      </c>
      <c r="T116" s="6" t="s">
        <v>732</v>
      </c>
      <c r="U116" s="6" t="s">
        <v>733</v>
      </c>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c r="N117" s="4"/>
      <c r="O117" s="2">
        <f t="shared" ref="O117" si="111">O116</f>
        <v>4</v>
      </c>
      <c r="P117" s="6">
        <v>4</v>
      </c>
      <c r="Q117" s="6">
        <v>4</v>
      </c>
      <c r="R117" s="6">
        <v>3</v>
      </c>
      <c r="S117" s="6">
        <v>3</v>
      </c>
      <c r="T117" s="6">
        <v>4</v>
      </c>
      <c r="U117" s="6">
        <v>4</v>
      </c>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customHeight="1">
      <c r="A118" s="11" t="s">
        <v>5104</v>
      </c>
      <c r="B118" s="1" t="s">
        <v>3033</v>
      </c>
      <c r="C118" s="1">
        <v>59</v>
      </c>
      <c r="D118" s="1" t="s">
        <v>40</v>
      </c>
      <c r="J118" s="1" t="s">
        <v>734</v>
      </c>
      <c r="N118" s="4" t="s">
        <v>4921</v>
      </c>
      <c r="O118" s="2">
        <f t="shared" ref="O118" si="112">MAX(P119:EE119)</f>
        <v>6</v>
      </c>
      <c r="P118" s="6" t="s">
        <v>735</v>
      </c>
      <c r="Q118" s="6" t="s">
        <v>736</v>
      </c>
      <c r="R118" s="6" t="s">
        <v>737</v>
      </c>
      <c r="S118" s="6" t="s">
        <v>738</v>
      </c>
      <c r="T118" s="6" t="s">
        <v>739</v>
      </c>
      <c r="U118" s="6" t="s">
        <v>740</v>
      </c>
      <c r="V118" s="6" t="s">
        <v>741</v>
      </c>
      <c r="W118" s="6" t="s">
        <v>742</v>
      </c>
      <c r="X118" s="6" t="s">
        <v>743</v>
      </c>
      <c r="Y118" s="6" t="s">
        <v>3069</v>
      </c>
      <c r="Z118" s="6" t="s">
        <v>744</v>
      </c>
      <c r="AA118" s="6" t="s">
        <v>3070</v>
      </c>
      <c r="AB118" s="6" t="s">
        <v>745</v>
      </c>
      <c r="AC118" s="6" t="s">
        <v>746</v>
      </c>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customHeight="1">
      <c r="N119" s="4"/>
      <c r="O119" s="2">
        <f t="shared" ref="O119" si="113">O118</f>
        <v>6</v>
      </c>
      <c r="P119" s="6">
        <v>5</v>
      </c>
      <c r="Q119" s="6">
        <v>5</v>
      </c>
      <c r="R119" s="6">
        <v>5</v>
      </c>
      <c r="S119" s="6">
        <v>5</v>
      </c>
      <c r="T119" s="6">
        <v>3</v>
      </c>
      <c r="U119" s="6">
        <v>3</v>
      </c>
      <c r="V119" s="6">
        <v>3</v>
      </c>
      <c r="W119" s="6">
        <v>3</v>
      </c>
      <c r="X119" s="6">
        <v>5</v>
      </c>
      <c r="Y119" s="6">
        <v>5</v>
      </c>
      <c r="Z119" s="6">
        <v>6</v>
      </c>
      <c r="AA119" s="6">
        <v>6</v>
      </c>
      <c r="AB119" s="6">
        <v>5</v>
      </c>
      <c r="AC119" s="6">
        <v>5</v>
      </c>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c r="A120" s="11" t="s">
        <v>5104</v>
      </c>
      <c r="B120" s="1" t="s">
        <v>5102</v>
      </c>
      <c r="C120" s="1">
        <v>60</v>
      </c>
      <c r="D120" s="1" t="s">
        <v>3712</v>
      </c>
      <c r="J120" s="1" t="s">
        <v>3713</v>
      </c>
      <c r="K120" s="4"/>
      <c r="N120" s="4" t="s">
        <v>5052</v>
      </c>
      <c r="O120" s="2">
        <f t="shared" ref="O120" si="114">MAX(P121:EE121)</f>
        <v>5</v>
      </c>
      <c r="P120" s="6" t="s">
        <v>3714</v>
      </c>
      <c r="Q120" s="6" t="s">
        <v>3715</v>
      </c>
      <c r="R120" s="6" t="s">
        <v>3716</v>
      </c>
      <c r="S120" s="6" t="s">
        <v>3717</v>
      </c>
      <c r="T120" s="6" t="s">
        <v>3718</v>
      </c>
      <c r="U120" s="6" t="s">
        <v>3719</v>
      </c>
      <c r="V120" s="6" t="s">
        <v>3720</v>
      </c>
      <c r="W120" s="6" t="s">
        <v>3721</v>
      </c>
      <c r="X120" s="6" t="s">
        <v>3722</v>
      </c>
      <c r="Y120" s="6" t="s">
        <v>3723</v>
      </c>
      <c r="Z120" s="6" t="s">
        <v>3724</v>
      </c>
      <c r="AA120" s="6" t="s">
        <v>3725</v>
      </c>
      <c r="AB120" s="6" t="s">
        <v>3726</v>
      </c>
      <c r="AC120" s="6" t="s">
        <v>3727</v>
      </c>
      <c r="AD120" s="6" t="s">
        <v>3728</v>
      </c>
      <c r="AE120" s="6" t="s">
        <v>3729</v>
      </c>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c r="K121" s="4"/>
      <c r="N121" s="4"/>
      <c r="O121" s="2">
        <f t="shared" ref="O121" si="115">O120</f>
        <v>5</v>
      </c>
      <c r="P121" s="6">
        <v>5</v>
      </c>
      <c r="Q121" s="6">
        <v>5</v>
      </c>
      <c r="R121" s="6">
        <v>3</v>
      </c>
      <c r="S121" s="6">
        <v>3</v>
      </c>
      <c r="T121" s="6">
        <v>2</v>
      </c>
      <c r="U121" s="6">
        <v>2</v>
      </c>
      <c r="V121" s="6">
        <v>2</v>
      </c>
      <c r="W121" s="6">
        <v>2</v>
      </c>
      <c r="X121" s="6">
        <v>3</v>
      </c>
      <c r="Y121" s="6">
        <v>3</v>
      </c>
      <c r="Z121" s="6">
        <v>5</v>
      </c>
      <c r="AA121" s="6">
        <v>5</v>
      </c>
      <c r="AB121" s="6">
        <v>4</v>
      </c>
      <c r="AC121" s="6">
        <v>4</v>
      </c>
      <c r="AD121" s="6">
        <v>4</v>
      </c>
      <c r="AE121" s="6">
        <v>4</v>
      </c>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customHeight="1">
      <c r="A122" s="11" t="s">
        <v>5104</v>
      </c>
      <c r="B122" s="1" t="s">
        <v>4384</v>
      </c>
      <c r="C122" s="1">
        <v>61</v>
      </c>
      <c r="D122" s="1" t="s">
        <v>3038</v>
      </c>
      <c r="J122" s="1" t="s">
        <v>4385</v>
      </c>
      <c r="K122" s="4"/>
      <c r="N122" s="4" t="s">
        <v>5058</v>
      </c>
      <c r="O122" s="2">
        <f t="shared" ref="O122" si="116">MAX(P123:EE123)</f>
        <v>5</v>
      </c>
      <c r="P122" s="6" t="s">
        <v>4386</v>
      </c>
      <c r="Q122" s="6" t="s">
        <v>4387</v>
      </c>
      <c r="R122" s="6" t="s">
        <v>4388</v>
      </c>
      <c r="S122" s="6" t="s">
        <v>4389</v>
      </c>
      <c r="T122" s="6" t="s">
        <v>4390</v>
      </c>
      <c r="U122" s="6" t="s">
        <v>4391</v>
      </c>
      <c r="V122" s="6" t="s">
        <v>4392</v>
      </c>
      <c r="W122" s="6" t="s">
        <v>4393</v>
      </c>
      <c r="X122" s="6" t="s">
        <v>4394</v>
      </c>
      <c r="Y122" s="6" t="s">
        <v>4395</v>
      </c>
      <c r="Z122" s="6" t="s">
        <v>4396</v>
      </c>
      <c r="AA122" s="6" t="s">
        <v>4397</v>
      </c>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customHeight="1">
      <c r="K123" s="4"/>
      <c r="N123" s="4"/>
      <c r="O123" s="2">
        <f t="shared" ref="O123" si="117">O122</f>
        <v>5</v>
      </c>
      <c r="P123" s="6">
        <v>2</v>
      </c>
      <c r="Q123" s="6">
        <v>2</v>
      </c>
      <c r="R123" s="6">
        <v>1</v>
      </c>
      <c r="S123" s="6">
        <v>1</v>
      </c>
      <c r="T123" s="6">
        <v>2</v>
      </c>
      <c r="U123" s="6">
        <v>2</v>
      </c>
      <c r="V123" s="6">
        <v>1</v>
      </c>
      <c r="W123" s="6">
        <v>1</v>
      </c>
      <c r="X123" s="6">
        <v>2</v>
      </c>
      <c r="Y123" s="6">
        <v>2</v>
      </c>
      <c r="Z123" s="6">
        <v>5</v>
      </c>
      <c r="AA123" s="6">
        <v>5</v>
      </c>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hidden="1" customHeight="1">
      <c r="A124" s="11" t="s">
        <v>5104</v>
      </c>
      <c r="B124" s="1" t="s">
        <v>3033</v>
      </c>
      <c r="C124" s="1">
        <v>62</v>
      </c>
      <c r="D124" s="1" t="s">
        <v>40</v>
      </c>
      <c r="J124" s="1" t="s">
        <v>1384</v>
      </c>
      <c r="N124" s="4" t="s">
        <v>4933</v>
      </c>
      <c r="O124" s="2">
        <f t="shared" ref="O124" si="118">MAX(P125:EE125)</f>
        <v>-1</v>
      </c>
      <c r="P124" s="6" t="s">
        <v>4365</v>
      </c>
      <c r="Q124" s="6" t="s">
        <v>1385</v>
      </c>
      <c r="R124" s="6" t="s">
        <v>1386</v>
      </c>
      <c r="S124" s="6" t="s">
        <v>1387</v>
      </c>
      <c r="T124" s="6" t="s">
        <v>4366</v>
      </c>
      <c r="U124" s="6" t="s">
        <v>1388</v>
      </c>
      <c r="V124" s="6" t="s">
        <v>1389</v>
      </c>
      <c r="W124" s="6" t="s">
        <v>1390</v>
      </c>
      <c r="X124" s="6" t="s">
        <v>1391</v>
      </c>
      <c r="Y124" s="6" t="s">
        <v>1392</v>
      </c>
      <c r="Z124" s="6" t="s">
        <v>1393</v>
      </c>
      <c r="AA124" s="6" t="s">
        <v>1394</v>
      </c>
      <c r="AB124" s="6" t="s">
        <v>1395</v>
      </c>
      <c r="AC124" s="6" t="s">
        <v>1396</v>
      </c>
      <c r="AD124" s="6" t="s">
        <v>1397</v>
      </c>
      <c r="AE124" s="6" t="s">
        <v>4367</v>
      </c>
      <c r="AF124" s="6" t="s">
        <v>1398</v>
      </c>
      <c r="AG124" s="6" t="s">
        <v>4368</v>
      </c>
      <c r="AH124" s="6" t="s">
        <v>4369</v>
      </c>
      <c r="AI124" s="6" t="s">
        <v>4370</v>
      </c>
      <c r="AJ124" s="6" t="s">
        <v>1399</v>
      </c>
      <c r="AK124" s="6" t="s">
        <v>4371</v>
      </c>
      <c r="AL124" s="6" t="s">
        <v>1400</v>
      </c>
      <c r="AM124" s="6" t="s">
        <v>1401</v>
      </c>
      <c r="AN124" s="6" t="s">
        <v>1402</v>
      </c>
      <c r="AO124" s="6" t="s">
        <v>1403</v>
      </c>
      <c r="AP124" s="6" t="s">
        <v>1404</v>
      </c>
      <c r="AQ124" s="6" t="s">
        <v>1405</v>
      </c>
      <c r="AR124" s="6" t="s">
        <v>1406</v>
      </c>
      <c r="AS124" s="6" t="s">
        <v>1407</v>
      </c>
      <c r="AT124" s="6" t="s">
        <v>4372</v>
      </c>
      <c r="AU124" s="6" t="s">
        <v>4373</v>
      </c>
      <c r="AV124" s="6" t="s">
        <v>1408</v>
      </c>
      <c r="AW124" s="6" t="s">
        <v>4374</v>
      </c>
      <c r="AX124" s="6" t="s">
        <v>1409</v>
      </c>
      <c r="AY124" s="6" t="s">
        <v>4375</v>
      </c>
      <c r="AZ124" s="6" t="s">
        <v>1410</v>
      </c>
      <c r="BA124" s="6" t="s">
        <v>1411</v>
      </c>
      <c r="BB124" s="6" t="s">
        <v>1412</v>
      </c>
      <c r="BC124" s="6" t="s">
        <v>1413</v>
      </c>
      <c r="BD124" s="6" t="s">
        <v>1414</v>
      </c>
      <c r="BE124" s="6" t="s">
        <v>1415</v>
      </c>
      <c r="BF124" s="6" t="s">
        <v>1416</v>
      </c>
      <c r="BG124" s="6" t="s">
        <v>1417</v>
      </c>
      <c r="BH124" s="6" t="s">
        <v>1418</v>
      </c>
      <c r="BI124" s="6" t="s">
        <v>1419</v>
      </c>
      <c r="BJ124" s="6" t="s">
        <v>1404</v>
      </c>
      <c r="BK124" s="6" t="s">
        <v>4376</v>
      </c>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hidden="1" customHeight="1">
      <c r="N125" s="4"/>
      <c r="O125" s="2">
        <f t="shared" ref="O125" si="119">O124</f>
        <v>-1</v>
      </c>
      <c r="P125" s="6">
        <v>-1</v>
      </c>
      <c r="Q125" s="6">
        <v>-1</v>
      </c>
      <c r="R125" s="6">
        <v>-1</v>
      </c>
      <c r="S125" s="6">
        <v>-1</v>
      </c>
      <c r="T125" s="6">
        <v>-1</v>
      </c>
      <c r="U125" s="6">
        <v>-1</v>
      </c>
      <c r="V125" s="6">
        <v>-1</v>
      </c>
      <c r="W125" s="6">
        <v>-1</v>
      </c>
      <c r="X125" s="6">
        <v>-1</v>
      </c>
      <c r="Y125" s="6">
        <v>-1</v>
      </c>
      <c r="Z125" s="6">
        <v>-1</v>
      </c>
      <c r="AA125" s="6">
        <v>-1</v>
      </c>
      <c r="AB125" s="6">
        <v>-1</v>
      </c>
      <c r="AC125" s="6">
        <v>-1</v>
      </c>
      <c r="AD125" s="6">
        <v>-1</v>
      </c>
      <c r="AE125" s="6">
        <v>-1</v>
      </c>
      <c r="AF125" s="6">
        <v>-1</v>
      </c>
      <c r="AG125" s="6">
        <v>-1</v>
      </c>
      <c r="AH125" s="6">
        <v>-1</v>
      </c>
      <c r="AI125" s="6">
        <v>-1</v>
      </c>
      <c r="AJ125" s="6">
        <v>-1</v>
      </c>
      <c r="AK125" s="6">
        <v>-1</v>
      </c>
      <c r="AL125" s="6">
        <v>-1</v>
      </c>
      <c r="AM125" s="6">
        <v>-1</v>
      </c>
      <c r="AN125" s="6">
        <v>-1</v>
      </c>
      <c r="AO125" s="6">
        <v>-1</v>
      </c>
      <c r="AP125" s="6">
        <v>-1</v>
      </c>
      <c r="AQ125" s="6">
        <v>-1</v>
      </c>
      <c r="AR125" s="6">
        <v>-1</v>
      </c>
      <c r="AS125" s="6">
        <v>-1</v>
      </c>
      <c r="AT125" s="6">
        <v>-1</v>
      </c>
      <c r="AU125" s="6">
        <v>-1</v>
      </c>
      <c r="AV125" s="6">
        <v>-1</v>
      </c>
      <c r="AW125" s="6">
        <v>-1</v>
      </c>
      <c r="AX125" s="6">
        <v>-1</v>
      </c>
      <c r="AY125" s="6">
        <v>-1</v>
      </c>
      <c r="AZ125" s="6">
        <v>-1</v>
      </c>
      <c r="BA125" s="6">
        <v>-1</v>
      </c>
      <c r="BB125" s="6">
        <v>-1</v>
      </c>
      <c r="BC125" s="6">
        <v>-1</v>
      </c>
      <c r="BD125" s="6">
        <v>-1</v>
      </c>
      <c r="BE125" s="6">
        <v>-1</v>
      </c>
      <c r="BF125" s="6">
        <v>-1</v>
      </c>
      <c r="BG125" s="6">
        <v>-1</v>
      </c>
      <c r="BH125" s="6">
        <v>-1</v>
      </c>
      <c r="BI125" s="6">
        <v>-1</v>
      </c>
      <c r="BJ125" s="6">
        <v>-1</v>
      </c>
      <c r="BK125" s="6">
        <v>-1</v>
      </c>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c r="A126" s="11" t="s">
        <v>5104</v>
      </c>
      <c r="B126" s="1" t="s">
        <v>3033</v>
      </c>
      <c r="C126" s="1">
        <v>63</v>
      </c>
      <c r="D126" s="1" t="s">
        <v>40</v>
      </c>
      <c r="J126" s="1" t="s">
        <v>1420</v>
      </c>
      <c r="N126" s="4" t="s">
        <v>4934</v>
      </c>
      <c r="O126" s="2">
        <f t="shared" ref="O126" si="120">MAX(P127:EE127)</f>
        <v>4</v>
      </c>
      <c r="P126" s="6" t="s">
        <v>1421</v>
      </c>
      <c r="Q126" s="6" t="s">
        <v>1422</v>
      </c>
      <c r="R126" s="6" t="s">
        <v>1423</v>
      </c>
      <c r="S126" s="6" t="s">
        <v>4377</v>
      </c>
      <c r="T126" s="6" t="s">
        <v>1424</v>
      </c>
      <c r="U126" s="6" t="s">
        <v>1425</v>
      </c>
      <c r="V126" s="6" t="s">
        <v>1426</v>
      </c>
      <c r="W126" s="6"/>
      <c r="X126" s="6" t="s">
        <v>1427</v>
      </c>
      <c r="Y126" s="6" t="s">
        <v>4378</v>
      </c>
      <c r="Z126" s="6" t="s">
        <v>1428</v>
      </c>
      <c r="AA126" s="6" t="s">
        <v>1429</v>
      </c>
      <c r="AB126" s="6" t="s">
        <v>1421</v>
      </c>
      <c r="AC126" s="6" t="s">
        <v>1430</v>
      </c>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c r="N127" s="4"/>
      <c r="O127" s="2">
        <f t="shared" ref="O127" si="121">O126</f>
        <v>4</v>
      </c>
      <c r="P127" s="6">
        <v>4</v>
      </c>
      <c r="Q127" s="6">
        <v>4</v>
      </c>
      <c r="R127" s="6"/>
      <c r="S127" s="6"/>
      <c r="T127" s="6">
        <v>2</v>
      </c>
      <c r="U127" s="6">
        <v>2</v>
      </c>
      <c r="V127" s="6"/>
      <c r="W127" s="6"/>
      <c r="X127" s="6">
        <v>1</v>
      </c>
      <c r="Y127" s="6">
        <v>1</v>
      </c>
      <c r="Z127" s="6">
        <v>3</v>
      </c>
      <c r="AA127" s="6">
        <v>3</v>
      </c>
      <c r="AB127" s="6">
        <v>4</v>
      </c>
      <c r="AC127" s="6">
        <v>4</v>
      </c>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hidden="1" customHeight="1">
      <c r="A128" s="11" t="s">
        <v>5104</v>
      </c>
      <c r="B128" s="1" t="s">
        <v>3033</v>
      </c>
      <c r="C128" s="1">
        <v>64</v>
      </c>
      <c r="D128" s="1" t="s">
        <v>40</v>
      </c>
      <c r="J128" s="1" t="s">
        <v>1431</v>
      </c>
      <c r="N128" s="4"/>
      <c r="O128" s="2">
        <f t="shared" ref="O128" si="122">MAX(P129:EE129)</f>
        <v>1</v>
      </c>
      <c r="P128" s="6" t="s">
        <v>1432</v>
      </c>
      <c r="Q128" s="6" t="s">
        <v>1433</v>
      </c>
      <c r="R128" s="6" t="s">
        <v>1434</v>
      </c>
      <c r="S128" s="6" t="s">
        <v>1435</v>
      </c>
      <c r="T128" s="6" t="s">
        <v>1436</v>
      </c>
      <c r="U128" s="6" t="s">
        <v>1437</v>
      </c>
      <c r="V128" s="6" t="s">
        <v>1438</v>
      </c>
      <c r="W128" s="6"/>
      <c r="X128" s="6" t="s">
        <v>1439</v>
      </c>
      <c r="Y128" s="6" t="s">
        <v>1440</v>
      </c>
      <c r="Z128" s="6" t="s">
        <v>1441</v>
      </c>
      <c r="AA128" s="6" t="s">
        <v>1442</v>
      </c>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hidden="1" customHeight="1">
      <c r="N129" s="4"/>
      <c r="O129" s="2">
        <f t="shared" ref="O129" si="123">O128</f>
        <v>1</v>
      </c>
      <c r="P129" s="6">
        <v>1</v>
      </c>
      <c r="Q129" s="6">
        <v>1</v>
      </c>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c r="A130" s="11" t="s">
        <v>5104</v>
      </c>
      <c r="B130" s="1" t="s">
        <v>3033</v>
      </c>
      <c r="C130" s="1">
        <v>65</v>
      </c>
      <c r="D130" s="1" t="s">
        <v>40</v>
      </c>
      <c r="J130" s="1" t="s">
        <v>1443</v>
      </c>
      <c r="N130" s="4" t="s">
        <v>4935</v>
      </c>
      <c r="O130" s="2">
        <f t="shared" ref="O130" si="124">MAX(P131:EE131)</f>
        <v>5</v>
      </c>
      <c r="P130" s="6" t="s">
        <v>4379</v>
      </c>
      <c r="Q130" s="6" t="s">
        <v>5117</v>
      </c>
      <c r="R130" s="6" t="s">
        <v>4380</v>
      </c>
      <c r="S130" s="6" t="s">
        <v>1444</v>
      </c>
      <c r="T130" s="6" t="s">
        <v>1445</v>
      </c>
      <c r="U130" s="6" t="s">
        <v>4381</v>
      </c>
      <c r="V130" s="6" t="s">
        <v>3071</v>
      </c>
      <c r="W130" s="6" t="s">
        <v>1446</v>
      </c>
      <c r="X130" s="6" t="s">
        <v>1447</v>
      </c>
      <c r="Y130" s="6" t="s">
        <v>1447</v>
      </c>
      <c r="Z130" s="6" t="s">
        <v>1448</v>
      </c>
      <c r="AA130" s="6" t="s">
        <v>1449</v>
      </c>
      <c r="AB130" s="6" t="s">
        <v>4382</v>
      </c>
      <c r="AC130" s="6" t="s">
        <v>4383</v>
      </c>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c r="N131" s="4"/>
      <c r="O131" s="2">
        <f t="shared" ref="O131" si="125">O130</f>
        <v>5</v>
      </c>
      <c r="P131" s="6">
        <v>4</v>
      </c>
      <c r="Q131" s="6">
        <v>4</v>
      </c>
      <c r="R131" s="6">
        <v>5</v>
      </c>
      <c r="S131" s="6">
        <v>5</v>
      </c>
      <c r="T131" s="6">
        <v>5</v>
      </c>
      <c r="U131" s="6">
        <v>5</v>
      </c>
      <c r="V131" s="6">
        <v>4</v>
      </c>
      <c r="W131" s="6">
        <v>4</v>
      </c>
      <c r="X131" s="6">
        <v>3</v>
      </c>
      <c r="Y131" s="6">
        <v>3</v>
      </c>
      <c r="Z131" s="6">
        <v>5</v>
      </c>
      <c r="AA131" s="6">
        <v>5</v>
      </c>
      <c r="AB131" s="6">
        <v>5</v>
      </c>
      <c r="AC131" s="6">
        <v>5</v>
      </c>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c r="A132" s="11" t="s">
        <v>5104</v>
      </c>
      <c r="B132" s="1" t="s">
        <v>3033</v>
      </c>
      <c r="C132" s="1">
        <v>66</v>
      </c>
      <c r="D132" s="1" t="s">
        <v>40</v>
      </c>
      <c r="J132" s="1" t="s">
        <v>1450</v>
      </c>
      <c r="N132" s="4" t="s">
        <v>4936</v>
      </c>
      <c r="O132" s="2">
        <f t="shared" ref="O132" si="126">MAX(P133:EE133)</f>
        <v>4</v>
      </c>
      <c r="P132" s="6" t="s">
        <v>1451</v>
      </c>
      <c r="Q132" s="6" t="s">
        <v>1452</v>
      </c>
      <c r="R132" s="6" t="s">
        <v>1453</v>
      </c>
      <c r="S132" s="6" t="s">
        <v>1454</v>
      </c>
      <c r="T132" s="6" t="s">
        <v>1455</v>
      </c>
      <c r="U132" s="6" t="s">
        <v>4408</v>
      </c>
      <c r="V132" s="6" t="s">
        <v>1456</v>
      </c>
      <c r="W132" s="6" t="s">
        <v>1457</v>
      </c>
      <c r="X132" s="6" t="s">
        <v>821</v>
      </c>
      <c r="Y132" s="6"/>
      <c r="Z132" s="6" t="s">
        <v>4409</v>
      </c>
      <c r="AA132" s="6" t="s">
        <v>4410</v>
      </c>
      <c r="AB132" s="6" t="s">
        <v>1458</v>
      </c>
      <c r="AC132" s="6" t="s">
        <v>1459</v>
      </c>
      <c r="AD132" s="6" t="s">
        <v>4411</v>
      </c>
      <c r="AE132" s="6" t="s">
        <v>1460</v>
      </c>
      <c r="AF132" s="6" t="s">
        <v>1447</v>
      </c>
      <c r="AG132" s="6" t="s">
        <v>1461</v>
      </c>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c r="N133" s="4"/>
      <c r="O133" s="2">
        <f t="shared" ref="O133" si="127">O132</f>
        <v>4</v>
      </c>
      <c r="P133" s="6">
        <v>4</v>
      </c>
      <c r="Q133" s="6">
        <v>4</v>
      </c>
      <c r="R133" s="6">
        <v>1</v>
      </c>
      <c r="S133" s="6">
        <v>1</v>
      </c>
      <c r="T133" s="6">
        <v>2</v>
      </c>
      <c r="U133" s="6">
        <v>2</v>
      </c>
      <c r="V133" s="6">
        <v>2</v>
      </c>
      <c r="W133" s="6">
        <v>2</v>
      </c>
      <c r="X133" s="6"/>
      <c r="Y133" s="6"/>
      <c r="Z133" s="6"/>
      <c r="AA133" s="6"/>
      <c r="AB133" s="6"/>
      <c r="AC133" s="6"/>
      <c r="AD133" s="6"/>
      <c r="AE133" s="6"/>
      <c r="AF133" s="6">
        <v>4</v>
      </c>
      <c r="AG133" s="6">
        <v>4</v>
      </c>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c r="A134" s="11" t="s">
        <v>5104</v>
      </c>
      <c r="B134" s="1" t="s">
        <v>3033</v>
      </c>
      <c r="C134" s="1">
        <v>67</v>
      </c>
      <c r="D134" s="1" t="s">
        <v>40</v>
      </c>
      <c r="J134" s="1" t="s">
        <v>1462</v>
      </c>
      <c r="N134" s="4" t="s">
        <v>4937</v>
      </c>
      <c r="O134" s="2">
        <f t="shared" ref="O134" si="128">MAX(P135:EE135)</f>
        <v>5</v>
      </c>
      <c r="P134" s="6" t="s">
        <v>4412</v>
      </c>
      <c r="Q134" s="6" t="s">
        <v>1463</v>
      </c>
      <c r="R134" s="6" t="s">
        <v>1464</v>
      </c>
      <c r="S134" s="6" t="s">
        <v>1465</v>
      </c>
      <c r="T134" s="6" t="s">
        <v>1466</v>
      </c>
      <c r="U134" s="6" t="s">
        <v>1467</v>
      </c>
      <c r="V134" s="6" t="s">
        <v>1468</v>
      </c>
      <c r="W134" s="6" t="s">
        <v>1469</v>
      </c>
      <c r="X134" s="6" t="s">
        <v>1470</v>
      </c>
      <c r="Y134" s="6" t="s">
        <v>1471</v>
      </c>
      <c r="Z134" s="6" t="s">
        <v>4413</v>
      </c>
      <c r="AA134" s="6" t="s">
        <v>1472</v>
      </c>
      <c r="AB134" s="6" t="s">
        <v>821</v>
      </c>
      <c r="AC134" s="6"/>
      <c r="AD134" s="6" t="s">
        <v>1473</v>
      </c>
      <c r="AE134" s="6" t="s">
        <v>1474</v>
      </c>
      <c r="AF134" s="6" t="s">
        <v>1475</v>
      </c>
      <c r="AG134" s="6" t="s">
        <v>1476</v>
      </c>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c r="N135" s="4"/>
      <c r="O135" s="2">
        <f t="shared" ref="O135" si="129">O134</f>
        <v>5</v>
      </c>
      <c r="P135" s="6">
        <v>4</v>
      </c>
      <c r="Q135" s="6">
        <v>4</v>
      </c>
      <c r="R135" s="6">
        <v>1</v>
      </c>
      <c r="S135" s="6">
        <v>1</v>
      </c>
      <c r="T135" s="6">
        <v>4</v>
      </c>
      <c r="U135" s="6">
        <v>4</v>
      </c>
      <c r="V135" s="6">
        <v>3</v>
      </c>
      <c r="W135" s="6">
        <v>3</v>
      </c>
      <c r="X135" s="6">
        <v>3</v>
      </c>
      <c r="Y135" s="6">
        <v>3</v>
      </c>
      <c r="Z135" s="6"/>
      <c r="AA135" s="6"/>
      <c r="AB135" s="6"/>
      <c r="AC135" s="6"/>
      <c r="AD135" s="6"/>
      <c r="AE135" s="6"/>
      <c r="AF135" s="6">
        <v>5</v>
      </c>
      <c r="AG135" s="6">
        <v>5</v>
      </c>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customHeight="1">
      <c r="A136" s="11" t="s">
        <v>5104</v>
      </c>
      <c r="B136" s="1" t="s">
        <v>3033</v>
      </c>
      <c r="C136" s="1">
        <v>68</v>
      </c>
      <c r="D136" s="1" t="s">
        <v>40</v>
      </c>
      <c r="J136" s="1" t="s">
        <v>1477</v>
      </c>
      <c r="N136" s="4" t="s">
        <v>4938</v>
      </c>
      <c r="O136" s="2">
        <f t="shared" ref="O136" si="130">MAX(P137:EE137)</f>
        <v>6</v>
      </c>
      <c r="P136" s="6" t="s">
        <v>821</v>
      </c>
      <c r="Q136" s="6" t="s">
        <v>1478</v>
      </c>
      <c r="R136" s="6" t="s">
        <v>1479</v>
      </c>
      <c r="S136" s="6" t="s">
        <v>821</v>
      </c>
      <c r="T136" s="6" t="s">
        <v>1480</v>
      </c>
      <c r="U136" s="6" t="s">
        <v>1481</v>
      </c>
      <c r="V136" s="6" t="s">
        <v>1482</v>
      </c>
      <c r="W136" s="6" t="s">
        <v>1483</v>
      </c>
      <c r="X136" s="6" t="s">
        <v>1484</v>
      </c>
      <c r="Y136" s="6" t="s">
        <v>1485</v>
      </c>
      <c r="Z136" s="6" t="s">
        <v>1486</v>
      </c>
      <c r="AA136" s="6" t="s">
        <v>1487</v>
      </c>
      <c r="AB136" s="6" t="s">
        <v>4414</v>
      </c>
      <c r="AC136" s="6" t="s">
        <v>1488</v>
      </c>
      <c r="AD136" s="6" t="s">
        <v>1477</v>
      </c>
      <c r="AE136" s="6" t="s">
        <v>5355</v>
      </c>
      <c r="AF136" s="6" t="s">
        <v>1489</v>
      </c>
      <c r="AG136" s="6" t="s">
        <v>1490</v>
      </c>
      <c r="AH136" s="6" t="s">
        <v>1491</v>
      </c>
      <c r="AI136" s="6" t="s">
        <v>1492</v>
      </c>
      <c r="AJ136" s="6" t="s">
        <v>1493</v>
      </c>
      <c r="AK136" s="6" t="s">
        <v>1494</v>
      </c>
      <c r="AL136" s="6" t="s">
        <v>1495</v>
      </c>
      <c r="AM136" s="6" t="s">
        <v>1496</v>
      </c>
      <c r="AN136" s="6" t="s">
        <v>1497</v>
      </c>
      <c r="AO136" s="6" t="s">
        <v>1498</v>
      </c>
      <c r="AP136" s="6" t="s">
        <v>1499</v>
      </c>
      <c r="AQ136" s="6" t="s">
        <v>1500</v>
      </c>
      <c r="AR136" s="6" t="s">
        <v>1501</v>
      </c>
      <c r="AS136" s="6" t="s">
        <v>1502</v>
      </c>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customHeight="1">
      <c r="N137" s="4"/>
      <c r="O137" s="2">
        <f t="shared" ref="O137" si="131">O136</f>
        <v>6</v>
      </c>
      <c r="P137" s="6">
        <v>6</v>
      </c>
      <c r="Q137" s="6">
        <v>6</v>
      </c>
      <c r="R137" s="6">
        <v>6</v>
      </c>
      <c r="S137" s="6">
        <v>6</v>
      </c>
      <c r="T137" s="6">
        <v>6</v>
      </c>
      <c r="U137" s="6">
        <v>6</v>
      </c>
      <c r="V137" s="6">
        <v>6</v>
      </c>
      <c r="W137" s="6">
        <v>6</v>
      </c>
      <c r="X137" s="6">
        <v>6</v>
      </c>
      <c r="Y137" s="6">
        <v>6</v>
      </c>
      <c r="Z137" s="6">
        <v>4</v>
      </c>
      <c r="AA137" s="6">
        <v>4</v>
      </c>
      <c r="AB137" s="6">
        <v>4</v>
      </c>
      <c r="AC137" s="6">
        <v>4</v>
      </c>
      <c r="AD137" s="6">
        <v>6</v>
      </c>
      <c r="AE137" s="6">
        <v>6</v>
      </c>
      <c r="AF137" s="6">
        <v>4</v>
      </c>
      <c r="AG137" s="6">
        <v>4</v>
      </c>
      <c r="AH137" s="6">
        <v>4</v>
      </c>
      <c r="AI137" s="6">
        <v>4</v>
      </c>
      <c r="AJ137" s="6">
        <v>6</v>
      </c>
      <c r="AK137" s="6">
        <v>6</v>
      </c>
      <c r="AL137" s="6">
        <v>4</v>
      </c>
      <c r="AM137" s="6">
        <v>4</v>
      </c>
      <c r="AN137" s="6">
        <v>4</v>
      </c>
      <c r="AO137" s="6">
        <v>4</v>
      </c>
      <c r="AP137" s="6">
        <v>6</v>
      </c>
      <c r="AQ137" s="6">
        <v>6</v>
      </c>
      <c r="AR137" s="6">
        <v>6</v>
      </c>
      <c r="AS137" s="6">
        <v>6</v>
      </c>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hidden="1" customHeight="1">
      <c r="A138" s="11" t="s">
        <v>5104</v>
      </c>
      <c r="B138" s="1" t="s">
        <v>3033</v>
      </c>
      <c r="C138" s="1">
        <v>69</v>
      </c>
      <c r="D138" s="1" t="s">
        <v>78</v>
      </c>
      <c r="J138" s="1" t="s">
        <v>795</v>
      </c>
      <c r="N138" s="4" t="s">
        <v>4924</v>
      </c>
      <c r="O138" s="2">
        <f t="shared" ref="O138" si="132">MAX(P139:EE139)</f>
        <v>0</v>
      </c>
      <c r="P138" s="6" t="s">
        <v>796</v>
      </c>
      <c r="Q138" s="6" t="s">
        <v>797</v>
      </c>
      <c r="R138" s="6" t="s">
        <v>798</v>
      </c>
      <c r="S138" s="6" t="s">
        <v>799</v>
      </c>
      <c r="T138" s="6" t="s">
        <v>800</v>
      </c>
      <c r="U138" s="6" t="s">
        <v>801</v>
      </c>
      <c r="V138" s="6" t="s">
        <v>802</v>
      </c>
      <c r="W138" s="6" t="s">
        <v>4234</v>
      </c>
      <c r="X138" s="6" t="s">
        <v>803</v>
      </c>
      <c r="Y138" s="6" t="s">
        <v>4235</v>
      </c>
      <c r="Z138" s="6" t="s">
        <v>804</v>
      </c>
      <c r="AA138" s="6" t="s">
        <v>805</v>
      </c>
      <c r="AB138" s="6" t="s">
        <v>4236</v>
      </c>
      <c r="AC138" s="6" t="s">
        <v>806</v>
      </c>
      <c r="AD138" s="6" t="s">
        <v>807</v>
      </c>
      <c r="AE138" s="6" t="s">
        <v>4237</v>
      </c>
      <c r="AF138" s="6" t="s">
        <v>808</v>
      </c>
      <c r="AG138" s="6" t="s">
        <v>4238</v>
      </c>
      <c r="AH138" s="6" t="s">
        <v>809</v>
      </c>
      <c r="AI138" s="6" t="s">
        <v>810</v>
      </c>
      <c r="AJ138" s="6" t="s">
        <v>4239</v>
      </c>
      <c r="AK138" s="6" t="s">
        <v>811</v>
      </c>
      <c r="AL138" s="6" t="s">
        <v>812</v>
      </c>
      <c r="AM138" s="6" t="s">
        <v>813</v>
      </c>
      <c r="AN138" s="6" t="s">
        <v>814</v>
      </c>
      <c r="AO138" s="6" t="s">
        <v>815</v>
      </c>
      <c r="AP138" s="6" t="s">
        <v>816</v>
      </c>
      <c r="AQ138" s="6" t="s">
        <v>817</v>
      </c>
      <c r="AR138" s="6" t="s">
        <v>4240</v>
      </c>
      <c r="AS138" s="6" t="s">
        <v>818</v>
      </c>
      <c r="AT138" s="6" t="s">
        <v>819</v>
      </c>
      <c r="AU138" s="6" t="s">
        <v>820</v>
      </c>
      <c r="AV138" s="6" t="s">
        <v>821</v>
      </c>
      <c r="AW138" s="6" t="s">
        <v>822</v>
      </c>
      <c r="AX138" s="6" t="s">
        <v>823</v>
      </c>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hidden="1" customHeight="1">
      <c r="N139" s="4"/>
      <c r="O139" s="2">
        <f t="shared" ref="O139" si="133">O138</f>
        <v>0</v>
      </c>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c r="A140" s="11" t="s">
        <v>5104</v>
      </c>
      <c r="B140" s="1" t="s">
        <v>3033</v>
      </c>
      <c r="C140" s="1">
        <v>70</v>
      </c>
      <c r="D140" s="1" t="s">
        <v>78</v>
      </c>
      <c r="J140" s="1" t="s">
        <v>824</v>
      </c>
      <c r="N140" s="4" t="s">
        <v>4249</v>
      </c>
      <c r="O140" s="2">
        <f t="shared" ref="O140" si="134">MAX(P141:EE141)</f>
        <v>4</v>
      </c>
      <c r="P140" s="6" t="s">
        <v>825</v>
      </c>
      <c r="Q140" s="6" t="s">
        <v>826</v>
      </c>
      <c r="R140" s="6" t="s">
        <v>827</v>
      </c>
      <c r="S140" s="6" t="s">
        <v>828</v>
      </c>
      <c r="T140" s="6" t="s">
        <v>829</v>
      </c>
      <c r="U140" s="6" t="s">
        <v>830</v>
      </c>
      <c r="V140" s="6" t="s">
        <v>831</v>
      </c>
      <c r="W140" s="6" t="s">
        <v>832</v>
      </c>
      <c r="X140" s="6" t="s">
        <v>833</v>
      </c>
      <c r="Y140" s="6" t="s">
        <v>834</v>
      </c>
      <c r="Z140" s="6" t="s">
        <v>835</v>
      </c>
      <c r="AA140" s="6" t="s">
        <v>836</v>
      </c>
      <c r="AB140" s="6" t="s">
        <v>837</v>
      </c>
      <c r="AC140" s="6" t="s">
        <v>838</v>
      </c>
      <c r="AD140" s="6" t="s">
        <v>4241</v>
      </c>
      <c r="AE140" s="6" t="s">
        <v>4242</v>
      </c>
      <c r="AF140" s="6" t="s">
        <v>4243</v>
      </c>
      <c r="AG140" s="6" t="s">
        <v>839</v>
      </c>
      <c r="AH140" s="6" t="s">
        <v>4244</v>
      </c>
      <c r="AI140" s="6" t="s">
        <v>4245</v>
      </c>
      <c r="AJ140" s="6" t="s">
        <v>840</v>
      </c>
      <c r="AK140" s="6" t="s">
        <v>841</v>
      </c>
      <c r="AL140" s="6" t="s">
        <v>842</v>
      </c>
      <c r="AM140" s="6" t="s">
        <v>843</v>
      </c>
      <c r="AN140" s="6" t="s">
        <v>844</v>
      </c>
      <c r="AO140" s="6" t="s">
        <v>4246</v>
      </c>
      <c r="AP140" s="6" t="s">
        <v>845</v>
      </c>
      <c r="AQ140" s="6" t="s">
        <v>846</v>
      </c>
      <c r="AR140" s="6" t="s">
        <v>847</v>
      </c>
      <c r="AS140" s="6" t="s">
        <v>848</v>
      </c>
      <c r="AT140" s="6" t="s">
        <v>849</v>
      </c>
      <c r="AU140" s="6" t="s">
        <v>4247</v>
      </c>
      <c r="AV140" s="6" t="s">
        <v>850</v>
      </c>
      <c r="AW140" s="6" t="s">
        <v>851</v>
      </c>
      <c r="AX140" s="6" t="s">
        <v>852</v>
      </c>
      <c r="AY140" s="6" t="s">
        <v>853</v>
      </c>
      <c r="AZ140" s="6" t="s">
        <v>854</v>
      </c>
      <c r="BA140" s="6" t="s">
        <v>855</v>
      </c>
      <c r="BB140" s="6" t="s">
        <v>856</v>
      </c>
      <c r="BC140" s="6" t="s">
        <v>4248</v>
      </c>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c r="N141" s="4"/>
      <c r="O141" s="2">
        <f t="shared" ref="O141" si="135">O140</f>
        <v>4</v>
      </c>
      <c r="P141" s="6"/>
      <c r="Q141" s="6"/>
      <c r="R141" s="6"/>
      <c r="S141" s="6"/>
      <c r="T141" s="6">
        <v>4</v>
      </c>
      <c r="U141" s="6">
        <v>4</v>
      </c>
      <c r="V141" s="6">
        <v>4</v>
      </c>
      <c r="W141" s="6">
        <v>4</v>
      </c>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v>1</v>
      </c>
      <c r="BA141" s="6">
        <v>1</v>
      </c>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hidden="1" customHeight="1">
      <c r="A142" s="11" t="s">
        <v>5104</v>
      </c>
      <c r="B142" s="1" t="s">
        <v>3033</v>
      </c>
      <c r="C142" s="1">
        <v>71</v>
      </c>
      <c r="D142" s="1" t="s">
        <v>78</v>
      </c>
      <c r="J142" s="1" t="s">
        <v>857</v>
      </c>
      <c r="N142" s="4" t="s">
        <v>4253</v>
      </c>
      <c r="O142" s="2">
        <f t="shared" ref="O142" si="136">MAX(P143:EE143)</f>
        <v>0</v>
      </c>
      <c r="P142" s="6" t="s">
        <v>858</v>
      </c>
      <c r="Q142" s="6" t="s">
        <v>859</v>
      </c>
      <c r="R142" s="6" t="s">
        <v>860</v>
      </c>
      <c r="S142" s="6" t="s">
        <v>4250</v>
      </c>
      <c r="T142" s="6" t="s">
        <v>861</v>
      </c>
      <c r="U142" s="6" t="s">
        <v>862</v>
      </c>
      <c r="V142" s="6" t="s">
        <v>863</v>
      </c>
      <c r="W142" s="6" t="s">
        <v>4251</v>
      </c>
      <c r="X142" s="6" t="s">
        <v>864</v>
      </c>
      <c r="Y142" s="6" t="s">
        <v>865</v>
      </c>
      <c r="Z142" s="6" t="s">
        <v>866</v>
      </c>
      <c r="AA142" s="6" t="s">
        <v>867</v>
      </c>
      <c r="AB142" s="6" t="s">
        <v>868</v>
      </c>
      <c r="AC142" s="6" t="s">
        <v>869</v>
      </c>
      <c r="AD142" s="6" t="s">
        <v>870</v>
      </c>
      <c r="AE142" s="6" t="s">
        <v>4252</v>
      </c>
      <c r="AF142" s="6" t="s">
        <v>871</v>
      </c>
      <c r="AG142" s="6" t="s">
        <v>872</v>
      </c>
      <c r="AH142" s="6" t="s">
        <v>873</v>
      </c>
      <c r="AI142" s="6" t="s">
        <v>874</v>
      </c>
      <c r="AJ142" s="6" t="s">
        <v>875</v>
      </c>
      <c r="AK142" s="6" t="s">
        <v>876</v>
      </c>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hidden="1" customHeight="1">
      <c r="N143" s="4"/>
      <c r="O143" s="2">
        <f t="shared" ref="O143" si="137">O142</f>
        <v>0</v>
      </c>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hidden="1" customHeight="1">
      <c r="A144" s="11" t="s">
        <v>5104</v>
      </c>
      <c r="B144" s="1" t="s">
        <v>3033</v>
      </c>
      <c r="C144" s="1">
        <v>72</v>
      </c>
      <c r="D144" s="1" t="s">
        <v>78</v>
      </c>
      <c r="J144" s="1" t="s">
        <v>877</v>
      </c>
      <c r="N144" s="4"/>
      <c r="O144" s="2">
        <f t="shared" ref="O144" si="138">MAX(P145:EE145)</f>
        <v>3</v>
      </c>
      <c r="P144" s="6" t="s">
        <v>878</v>
      </c>
      <c r="Q144" s="6" t="s">
        <v>879</v>
      </c>
      <c r="R144" s="6" t="s">
        <v>880</v>
      </c>
      <c r="S144" s="6" t="s">
        <v>881</v>
      </c>
      <c r="T144" s="6" t="s">
        <v>882</v>
      </c>
      <c r="U144" s="6" t="s">
        <v>883</v>
      </c>
      <c r="V144" s="6" t="s">
        <v>884</v>
      </c>
      <c r="W144" s="6" t="s">
        <v>885</v>
      </c>
      <c r="X144" s="6" t="s">
        <v>886</v>
      </c>
      <c r="Y144" s="6" t="s">
        <v>887</v>
      </c>
      <c r="Z144" s="6" t="s">
        <v>888</v>
      </c>
      <c r="AA144" s="6" t="s">
        <v>889</v>
      </c>
      <c r="AB144" s="6" t="s">
        <v>890</v>
      </c>
      <c r="AC144" s="6" t="s">
        <v>891</v>
      </c>
      <c r="AD144" s="6" t="s">
        <v>892</v>
      </c>
      <c r="AE144" s="6" t="s">
        <v>893</v>
      </c>
      <c r="AF144" s="6" t="s">
        <v>894</v>
      </c>
      <c r="AG144" s="6" t="s">
        <v>895</v>
      </c>
      <c r="AH144" s="6" t="s">
        <v>896</v>
      </c>
      <c r="AI144" s="6" t="s">
        <v>897</v>
      </c>
      <c r="AJ144" s="6" t="s">
        <v>898</v>
      </c>
      <c r="AK144" s="6" t="s">
        <v>899</v>
      </c>
      <c r="AL144" s="6" t="s">
        <v>900</v>
      </c>
      <c r="AM144" s="6" t="s">
        <v>901</v>
      </c>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hidden="1" customHeight="1">
      <c r="N145" s="4"/>
      <c r="O145" s="2">
        <f t="shared" ref="O145" si="139">O144</f>
        <v>3</v>
      </c>
      <c r="P145" s="6"/>
      <c r="Q145" s="6"/>
      <c r="R145" s="6"/>
      <c r="S145" s="6"/>
      <c r="T145" s="6"/>
      <c r="U145" s="6"/>
      <c r="V145" s="6"/>
      <c r="W145" s="6"/>
      <c r="X145" s="6"/>
      <c r="Y145" s="6"/>
      <c r="Z145" s="6"/>
      <c r="AA145" s="6"/>
      <c r="AB145" s="6"/>
      <c r="AC145" s="6"/>
      <c r="AD145" s="6"/>
      <c r="AE145" s="6"/>
      <c r="AF145" s="6"/>
      <c r="AG145" s="6"/>
      <c r="AH145" s="6"/>
      <c r="AI145" s="6"/>
      <c r="AJ145" s="6"/>
      <c r="AK145" s="6"/>
      <c r="AL145" s="6">
        <v>3</v>
      </c>
      <c r="AM145" s="6">
        <v>3</v>
      </c>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hidden="1" customHeight="1">
      <c r="A146" s="11" t="s">
        <v>5104</v>
      </c>
      <c r="B146" s="1" t="s">
        <v>3033</v>
      </c>
      <c r="C146" s="1">
        <v>73</v>
      </c>
      <c r="D146" s="1" t="s">
        <v>78</v>
      </c>
      <c r="J146" s="1" t="s">
        <v>902</v>
      </c>
      <c r="N146" s="4" t="s">
        <v>4261</v>
      </c>
      <c r="O146" s="2">
        <f t="shared" ref="O146" si="140">MAX(P147:EE147)</f>
        <v>0</v>
      </c>
      <c r="P146" s="6" t="s">
        <v>903</v>
      </c>
      <c r="Q146" s="6" t="s">
        <v>904</v>
      </c>
      <c r="R146" s="6" t="s">
        <v>905</v>
      </c>
      <c r="S146" s="6" t="s">
        <v>906</v>
      </c>
      <c r="T146" s="6" t="s">
        <v>907</v>
      </c>
      <c r="U146" s="6" t="s">
        <v>4254</v>
      </c>
      <c r="V146" s="6" t="s">
        <v>908</v>
      </c>
      <c r="W146" s="6" t="s">
        <v>909</v>
      </c>
      <c r="X146" s="6" t="s">
        <v>4255</v>
      </c>
      <c r="Y146" s="6" t="s">
        <v>910</v>
      </c>
      <c r="Z146" s="6" t="s">
        <v>4256</v>
      </c>
      <c r="AA146" s="6" t="s">
        <v>911</v>
      </c>
      <c r="AB146" s="6" t="s">
        <v>912</v>
      </c>
      <c r="AC146" s="6" t="s">
        <v>913</v>
      </c>
      <c r="AD146" s="6" t="s">
        <v>914</v>
      </c>
      <c r="AE146" s="6" t="s">
        <v>915</v>
      </c>
      <c r="AF146" s="6" t="s">
        <v>916</v>
      </c>
      <c r="AG146" s="6" t="s">
        <v>4257</v>
      </c>
      <c r="AH146" s="6" t="s">
        <v>917</v>
      </c>
      <c r="AI146" s="6" t="s">
        <v>918</v>
      </c>
      <c r="AJ146" s="6" t="s">
        <v>919</v>
      </c>
      <c r="AK146" s="6" t="s">
        <v>4258</v>
      </c>
      <c r="AL146" s="6" t="s">
        <v>4259</v>
      </c>
      <c r="AM146" s="6" t="s">
        <v>920</v>
      </c>
      <c r="AN146" s="6" t="s">
        <v>921</v>
      </c>
      <c r="AO146" s="6" t="s">
        <v>4260</v>
      </c>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hidden="1" customHeight="1">
      <c r="N147" s="4"/>
      <c r="O147" s="2">
        <f t="shared" ref="O147" si="141">O146</f>
        <v>0</v>
      </c>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hidden="1" customHeight="1">
      <c r="A148" s="11" t="s">
        <v>5104</v>
      </c>
      <c r="B148" s="1" t="s">
        <v>3033</v>
      </c>
      <c r="C148" s="1">
        <v>74</v>
      </c>
      <c r="D148" s="1" t="s">
        <v>78</v>
      </c>
      <c r="J148" s="1" t="s">
        <v>1503</v>
      </c>
      <c r="N148" s="4" t="s">
        <v>4939</v>
      </c>
      <c r="O148" s="2">
        <f t="shared" ref="O148" si="142">MAX(P149:EE149)</f>
        <v>0</v>
      </c>
      <c r="P148" s="6" t="s">
        <v>4415</v>
      </c>
      <c r="Q148" s="6" t="s">
        <v>1504</v>
      </c>
      <c r="R148" s="6" t="s">
        <v>1505</v>
      </c>
      <c r="S148" s="6" t="s">
        <v>4416</v>
      </c>
      <c r="T148" s="6" t="s">
        <v>1506</v>
      </c>
      <c r="U148" s="6" t="s">
        <v>1507</v>
      </c>
      <c r="V148" s="6" t="s">
        <v>1508</v>
      </c>
      <c r="W148" s="6" t="s">
        <v>1509</v>
      </c>
      <c r="X148" s="6" t="s">
        <v>1510</v>
      </c>
      <c r="Y148" s="6" t="s">
        <v>1511</v>
      </c>
      <c r="Z148" s="6" t="s">
        <v>1512</v>
      </c>
      <c r="AA148" s="6" t="s">
        <v>1513</v>
      </c>
      <c r="AB148" s="6" t="s">
        <v>4417</v>
      </c>
      <c r="AC148" s="6" t="s">
        <v>1514</v>
      </c>
      <c r="AD148" s="6" t="s">
        <v>1515</v>
      </c>
      <c r="AE148" s="6" t="s">
        <v>1516</v>
      </c>
      <c r="AF148" s="6" t="s">
        <v>1517</v>
      </c>
      <c r="AG148" s="6" t="s">
        <v>4418</v>
      </c>
      <c r="AH148" s="6" t="s">
        <v>1518</v>
      </c>
      <c r="AI148" s="6" t="s">
        <v>1519</v>
      </c>
      <c r="AJ148" s="6" t="s">
        <v>1520</v>
      </c>
      <c r="AK148" s="6" t="s">
        <v>1521</v>
      </c>
      <c r="AL148" s="6" t="s">
        <v>1522</v>
      </c>
      <c r="AM148" s="6" t="s">
        <v>1523</v>
      </c>
      <c r="AN148" s="6" t="s">
        <v>1524</v>
      </c>
      <c r="AO148" s="6" t="s">
        <v>1525</v>
      </c>
      <c r="AP148" s="6" t="s">
        <v>1526</v>
      </c>
      <c r="AQ148" s="6" t="s">
        <v>1527</v>
      </c>
      <c r="AR148" s="6" t="s">
        <v>1528</v>
      </c>
      <c r="AS148" s="6" t="s">
        <v>1529</v>
      </c>
      <c r="AT148" s="6" t="s">
        <v>1530</v>
      </c>
      <c r="AU148" s="6" t="s">
        <v>1531</v>
      </c>
      <c r="AV148" s="6" t="s">
        <v>821</v>
      </c>
      <c r="AW148" s="6" t="s">
        <v>1532</v>
      </c>
      <c r="AX148" s="6" t="s">
        <v>1533</v>
      </c>
      <c r="AY148" s="6" t="s">
        <v>1534</v>
      </c>
      <c r="AZ148" s="6" t="s">
        <v>1535</v>
      </c>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hidden="1" customHeight="1">
      <c r="N149" s="4"/>
      <c r="O149" s="2">
        <f t="shared" ref="O149" si="143">O148</f>
        <v>0</v>
      </c>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hidden="1" customHeight="1">
      <c r="A150" s="11" t="s">
        <v>5104</v>
      </c>
      <c r="B150" s="1" t="s">
        <v>3033</v>
      </c>
      <c r="C150" s="1">
        <v>75</v>
      </c>
      <c r="D150" s="1" t="s">
        <v>78</v>
      </c>
      <c r="J150" s="1" t="s">
        <v>1536</v>
      </c>
      <c r="N150" s="4" t="s">
        <v>4429</v>
      </c>
      <c r="O150" s="2">
        <f t="shared" ref="O150" si="144">MAX(P151:EE151)</f>
        <v>1</v>
      </c>
      <c r="P150" s="6" t="s">
        <v>1537</v>
      </c>
      <c r="Q150" s="6" t="s">
        <v>1538</v>
      </c>
      <c r="R150" s="6" t="s">
        <v>1539</v>
      </c>
      <c r="S150" s="6" t="s">
        <v>1540</v>
      </c>
      <c r="T150" s="6" t="s">
        <v>1541</v>
      </c>
      <c r="U150" s="6" t="s">
        <v>4419</v>
      </c>
      <c r="V150" s="6" t="s">
        <v>1542</v>
      </c>
      <c r="W150" s="6" t="s">
        <v>4420</v>
      </c>
      <c r="X150" s="6" t="s">
        <v>1543</v>
      </c>
      <c r="Y150" s="6" t="s">
        <v>4421</v>
      </c>
      <c r="Z150" s="6" t="s">
        <v>1544</v>
      </c>
      <c r="AA150" s="6" t="s">
        <v>4422</v>
      </c>
      <c r="AB150" s="6" t="s">
        <v>1545</v>
      </c>
      <c r="AC150" s="6" t="s">
        <v>1546</v>
      </c>
      <c r="AD150" s="6" t="s">
        <v>4423</v>
      </c>
      <c r="AE150" s="6" t="s">
        <v>1547</v>
      </c>
      <c r="AF150" s="6" t="s">
        <v>4424</v>
      </c>
      <c r="AG150" s="6" t="s">
        <v>1548</v>
      </c>
      <c r="AH150" s="6" t="s">
        <v>1549</v>
      </c>
      <c r="AI150" s="6" t="s">
        <v>4425</v>
      </c>
      <c r="AJ150" s="6" t="s">
        <v>4426</v>
      </c>
      <c r="AK150" s="6" t="s">
        <v>1550</v>
      </c>
      <c r="AL150" s="6" t="s">
        <v>1551</v>
      </c>
      <c r="AM150" s="6" t="s">
        <v>1552</v>
      </c>
      <c r="AN150" s="6" t="s">
        <v>4427</v>
      </c>
      <c r="AO150" s="6" t="s">
        <v>4428</v>
      </c>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hidden="1" customHeight="1">
      <c r="N151" s="4"/>
      <c r="O151" s="2">
        <f t="shared" ref="O151" si="145">O150</f>
        <v>1</v>
      </c>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v>1</v>
      </c>
      <c r="AO151" s="6">
        <v>1</v>
      </c>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hidden="1" customHeight="1">
      <c r="A152" s="11" t="s">
        <v>5104</v>
      </c>
      <c r="B152" s="1" t="s">
        <v>3033</v>
      </c>
      <c r="C152" s="1">
        <v>76</v>
      </c>
      <c r="D152" s="1" t="s">
        <v>78</v>
      </c>
      <c r="J152" s="1" t="s">
        <v>1553</v>
      </c>
      <c r="N152" s="4" t="s">
        <v>4435</v>
      </c>
      <c r="O152" s="2">
        <f t="shared" ref="O152" si="146">MAX(P153:EE153)</f>
        <v>0</v>
      </c>
      <c r="P152" s="6" t="s">
        <v>1554</v>
      </c>
      <c r="Q152" s="6" t="s">
        <v>1555</v>
      </c>
      <c r="R152" s="6" t="s">
        <v>1556</v>
      </c>
      <c r="S152" s="6" t="s">
        <v>1557</v>
      </c>
      <c r="T152" s="6" t="s">
        <v>4430</v>
      </c>
      <c r="U152" s="6" t="s">
        <v>1558</v>
      </c>
      <c r="V152" s="6" t="s">
        <v>1559</v>
      </c>
      <c r="W152" s="6" t="s">
        <v>4431</v>
      </c>
      <c r="X152" s="6" t="s">
        <v>1560</v>
      </c>
      <c r="Y152" s="6" t="s">
        <v>4432</v>
      </c>
      <c r="Z152" s="6" t="s">
        <v>1561</v>
      </c>
      <c r="AA152" s="6" t="s">
        <v>1562</v>
      </c>
      <c r="AB152" s="6" t="s">
        <v>4433</v>
      </c>
      <c r="AC152" s="6" t="s">
        <v>1563</v>
      </c>
      <c r="AD152" s="6" t="s">
        <v>1564</v>
      </c>
      <c r="AE152" s="6" t="s">
        <v>1565</v>
      </c>
      <c r="AF152" s="6" t="s">
        <v>4434</v>
      </c>
      <c r="AG152" s="6" t="s">
        <v>1566</v>
      </c>
      <c r="AH152" s="6" t="s">
        <v>1567</v>
      </c>
      <c r="AI152" s="6" t="s">
        <v>1568</v>
      </c>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hidden="1" customHeight="1">
      <c r="N153" s="4"/>
      <c r="O153" s="2">
        <f t="shared" ref="O153" si="147">O152</f>
        <v>0</v>
      </c>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hidden="1" customHeight="1">
      <c r="A154" s="11" t="s">
        <v>5104</v>
      </c>
      <c r="B154" s="1" t="s">
        <v>3033</v>
      </c>
      <c r="C154" s="1">
        <v>77</v>
      </c>
      <c r="D154" s="1" t="s">
        <v>78</v>
      </c>
      <c r="J154" s="1" t="s">
        <v>1569</v>
      </c>
      <c r="N154" s="4" t="s">
        <v>4442</v>
      </c>
      <c r="O154" s="2">
        <f t="shared" ref="O154" si="148">MAX(P155:EE155)</f>
        <v>0</v>
      </c>
      <c r="P154" s="6" t="s">
        <v>1570</v>
      </c>
      <c r="Q154" s="6" t="s">
        <v>1571</v>
      </c>
      <c r="R154" s="6" t="s">
        <v>1572</v>
      </c>
      <c r="S154" s="6" t="s">
        <v>1573</v>
      </c>
      <c r="T154" s="6" t="s">
        <v>1574</v>
      </c>
      <c r="U154" s="6" t="s">
        <v>1575</v>
      </c>
      <c r="V154" s="6" t="s">
        <v>4436</v>
      </c>
      <c r="W154" s="6" t="s">
        <v>4437</v>
      </c>
      <c r="X154" s="6" t="s">
        <v>1576</v>
      </c>
      <c r="Y154" s="6" t="s">
        <v>1577</v>
      </c>
      <c r="Z154" s="6" t="s">
        <v>1578</v>
      </c>
      <c r="AA154" s="6" t="s">
        <v>1579</v>
      </c>
      <c r="AB154" s="6" t="s">
        <v>1580</v>
      </c>
      <c r="AC154" s="6" t="s">
        <v>1581</v>
      </c>
      <c r="AD154" s="6" t="s">
        <v>1582</v>
      </c>
      <c r="AE154" s="6" t="s">
        <v>1583</v>
      </c>
      <c r="AF154" s="6" t="s">
        <v>4438</v>
      </c>
      <c r="AG154" s="6" t="s">
        <v>1584</v>
      </c>
      <c r="AH154" s="6" t="s">
        <v>1585</v>
      </c>
      <c r="AI154" s="6" t="s">
        <v>4439</v>
      </c>
      <c r="AJ154" s="6" t="s">
        <v>1586</v>
      </c>
      <c r="AK154" s="6" t="s">
        <v>1587</v>
      </c>
      <c r="AL154" s="6" t="s">
        <v>1588</v>
      </c>
      <c r="AM154" s="6" t="s">
        <v>1589</v>
      </c>
      <c r="AN154" s="6" t="s">
        <v>4440</v>
      </c>
      <c r="AO154" s="6" t="s">
        <v>4441</v>
      </c>
      <c r="AP154" s="6" t="s">
        <v>1590</v>
      </c>
      <c r="AQ154" s="6" t="s">
        <v>1591</v>
      </c>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hidden="1" customHeight="1">
      <c r="N155" s="4"/>
      <c r="O155" s="2">
        <f t="shared" ref="O155" si="149">O154</f>
        <v>0</v>
      </c>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hidden="1" customHeight="1">
      <c r="A156" s="11" t="s">
        <v>5104</v>
      </c>
      <c r="B156" s="1" t="s">
        <v>3033</v>
      </c>
      <c r="C156" s="1">
        <v>78</v>
      </c>
      <c r="D156" s="1" t="s">
        <v>170</v>
      </c>
      <c r="J156" s="1" t="s">
        <v>1314</v>
      </c>
      <c r="N156" s="4" t="s">
        <v>4352</v>
      </c>
      <c r="O156" s="2">
        <f t="shared" ref="O156" si="150">MAX(P157:EE157)</f>
        <v>3</v>
      </c>
      <c r="P156" s="6" t="s">
        <v>1315</v>
      </c>
      <c r="Q156" s="6" t="s">
        <v>4348</v>
      </c>
      <c r="R156" s="6" t="s">
        <v>4349</v>
      </c>
      <c r="S156" s="6" t="s">
        <v>4350</v>
      </c>
      <c r="T156" s="6" t="s">
        <v>1316</v>
      </c>
      <c r="U156" s="6" t="s">
        <v>1317</v>
      </c>
      <c r="V156" s="6" t="s">
        <v>1318</v>
      </c>
      <c r="W156" s="6" t="s">
        <v>1319</v>
      </c>
      <c r="X156" s="6" t="s">
        <v>1320</v>
      </c>
      <c r="Y156" s="6" t="s">
        <v>1321</v>
      </c>
      <c r="Z156" s="6" t="s">
        <v>1322</v>
      </c>
      <c r="AA156" s="6" t="s">
        <v>1323</v>
      </c>
      <c r="AB156" s="6" t="s">
        <v>1324</v>
      </c>
      <c r="AC156" s="6" t="s">
        <v>4351</v>
      </c>
      <c r="AD156" s="6" t="s">
        <v>1325</v>
      </c>
      <c r="AE156" s="6" t="s">
        <v>1326</v>
      </c>
      <c r="AF156" s="6" t="s">
        <v>1327</v>
      </c>
      <c r="AG156" s="6" t="s">
        <v>1328</v>
      </c>
      <c r="AH156" s="6" t="s">
        <v>1329</v>
      </c>
      <c r="AI156" s="6" t="s">
        <v>1330</v>
      </c>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hidden="1" customHeight="1">
      <c r="N157" s="4"/>
      <c r="O157" s="2">
        <f t="shared" ref="O157" si="151">O156</f>
        <v>3</v>
      </c>
      <c r="P157" s="6"/>
      <c r="Q157" s="6"/>
      <c r="R157" s="6"/>
      <c r="S157" s="6"/>
      <c r="T157" s="6"/>
      <c r="U157" s="6"/>
      <c r="V157" s="6"/>
      <c r="W157" s="6"/>
      <c r="X157" s="6"/>
      <c r="Y157" s="6"/>
      <c r="Z157" s="6"/>
      <c r="AA157" s="6"/>
      <c r="AB157" s="6"/>
      <c r="AC157" s="6"/>
      <c r="AD157" s="6">
        <v>1</v>
      </c>
      <c r="AE157" s="6">
        <v>1</v>
      </c>
      <c r="AF157" s="6">
        <v>1</v>
      </c>
      <c r="AG157" s="6">
        <v>1</v>
      </c>
      <c r="AH157" s="6">
        <v>3</v>
      </c>
      <c r="AI157" s="6">
        <v>3</v>
      </c>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hidden="1" customHeight="1">
      <c r="A158" s="11" t="s">
        <v>5104</v>
      </c>
      <c r="B158" s="1" t="s">
        <v>3033</v>
      </c>
      <c r="C158" s="1">
        <v>79</v>
      </c>
      <c r="D158" s="1" t="s">
        <v>170</v>
      </c>
      <c r="J158" s="1" t="s">
        <v>1331</v>
      </c>
      <c r="N158" s="4" t="s">
        <v>4359</v>
      </c>
      <c r="O158" s="2">
        <f t="shared" ref="O158" si="152">MAX(P159:EE159)</f>
        <v>1</v>
      </c>
      <c r="P158" s="6" t="s">
        <v>1332</v>
      </c>
      <c r="Q158" s="6" t="s">
        <v>1333</v>
      </c>
      <c r="R158" s="6" t="s">
        <v>1334</v>
      </c>
      <c r="S158" s="6" t="s">
        <v>4353</v>
      </c>
      <c r="T158" s="6" t="s">
        <v>1335</v>
      </c>
      <c r="U158" s="6" t="s">
        <v>1336</v>
      </c>
      <c r="V158" s="6" t="s">
        <v>1337</v>
      </c>
      <c r="W158" s="6" t="s">
        <v>4354</v>
      </c>
      <c r="X158" s="6" t="s">
        <v>1338</v>
      </c>
      <c r="Y158" s="6" t="s">
        <v>1339</v>
      </c>
      <c r="Z158" s="6" t="s">
        <v>1340</v>
      </c>
      <c r="AA158" s="6" t="s">
        <v>4355</v>
      </c>
      <c r="AB158" s="6" t="s">
        <v>1341</v>
      </c>
      <c r="AC158" s="6" t="s">
        <v>1342</v>
      </c>
      <c r="AD158" s="6" t="s">
        <v>1343</v>
      </c>
      <c r="AE158" s="6" t="s">
        <v>1344</v>
      </c>
      <c r="AF158" s="6" t="s">
        <v>1345</v>
      </c>
      <c r="AG158" s="6" t="s">
        <v>4356</v>
      </c>
      <c r="AH158" s="6" t="s">
        <v>1346</v>
      </c>
      <c r="AI158" s="6" t="s">
        <v>4357</v>
      </c>
      <c r="AJ158" s="6" t="s">
        <v>1347</v>
      </c>
      <c r="AK158" s="6" t="s">
        <v>4358</v>
      </c>
      <c r="AL158" s="6" t="s">
        <v>1348</v>
      </c>
      <c r="AM158" s="6" t="s">
        <v>1349</v>
      </c>
      <c r="AN158" s="6" t="s">
        <v>1350</v>
      </c>
      <c r="AO158" s="6" t="s">
        <v>1351</v>
      </c>
      <c r="AP158" s="6" t="s">
        <v>1352</v>
      </c>
      <c r="AQ158" s="6" t="s">
        <v>1353</v>
      </c>
      <c r="AR158" s="6" t="s">
        <v>1354</v>
      </c>
      <c r="AS158" s="6" t="s">
        <v>1355</v>
      </c>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hidden="1" customHeight="1">
      <c r="N159" s="4"/>
      <c r="O159" s="2">
        <f t="shared" ref="O159" si="153">O158</f>
        <v>1</v>
      </c>
      <c r="P159" s="6"/>
      <c r="Q159" s="6"/>
      <c r="R159" s="6"/>
      <c r="S159" s="6"/>
      <c r="T159" s="6"/>
      <c r="U159" s="6"/>
      <c r="V159" s="6"/>
      <c r="W159" s="6"/>
      <c r="X159" s="6"/>
      <c r="Y159" s="6"/>
      <c r="Z159" s="6"/>
      <c r="AA159" s="6"/>
      <c r="AB159" s="6"/>
      <c r="AC159" s="6"/>
      <c r="AD159" s="6">
        <v>1</v>
      </c>
      <c r="AE159" s="6">
        <v>1</v>
      </c>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hidden="1" customHeight="1">
      <c r="A160" s="11" t="s">
        <v>5104</v>
      </c>
      <c r="B160" s="1" t="s">
        <v>3033</v>
      </c>
      <c r="C160" s="1">
        <v>80</v>
      </c>
      <c r="D160" s="1" t="s">
        <v>170</v>
      </c>
      <c r="J160" s="1" t="s">
        <v>1356</v>
      </c>
      <c r="N160" s="4" t="s">
        <v>4932</v>
      </c>
      <c r="O160" s="2">
        <f t="shared" ref="O160" si="154">MAX(P161:EE161)</f>
        <v>2</v>
      </c>
      <c r="P160" s="6" t="s">
        <v>1357</v>
      </c>
      <c r="Q160" s="6" t="s">
        <v>1358</v>
      </c>
      <c r="R160" s="6" t="s">
        <v>1359</v>
      </c>
      <c r="S160" s="6" t="s">
        <v>1360</v>
      </c>
      <c r="T160" s="6" t="s">
        <v>4360</v>
      </c>
      <c r="U160" s="6" t="s">
        <v>1361</v>
      </c>
      <c r="V160" s="6" t="s">
        <v>4361</v>
      </c>
      <c r="W160" s="6" t="s">
        <v>1362</v>
      </c>
      <c r="X160" s="6" t="s">
        <v>1363</v>
      </c>
      <c r="Y160" s="6" t="s">
        <v>1364</v>
      </c>
      <c r="Z160" s="6" t="s">
        <v>1365</v>
      </c>
      <c r="AA160" s="6" t="s">
        <v>1366</v>
      </c>
      <c r="AB160" s="6" t="s">
        <v>4362</v>
      </c>
      <c r="AC160" s="6" t="s">
        <v>1367</v>
      </c>
      <c r="AD160" s="6" t="s">
        <v>1368</v>
      </c>
      <c r="AE160" s="6" t="s">
        <v>1369</v>
      </c>
      <c r="AF160" s="6" t="s">
        <v>4363</v>
      </c>
      <c r="AG160" s="6" t="s">
        <v>1370</v>
      </c>
      <c r="AH160" s="6" t="s">
        <v>1371</v>
      </c>
      <c r="AI160" s="6" t="s">
        <v>1372</v>
      </c>
      <c r="AJ160" s="6" t="s">
        <v>1373</v>
      </c>
      <c r="AK160" s="6" t="s">
        <v>1374</v>
      </c>
      <c r="AL160" s="6" t="s">
        <v>1375</v>
      </c>
      <c r="AM160" s="6" t="s">
        <v>1376</v>
      </c>
      <c r="AN160" s="6" t="s">
        <v>1377</v>
      </c>
      <c r="AO160" s="6" t="s">
        <v>1378</v>
      </c>
      <c r="AP160" s="6" t="s">
        <v>1379</v>
      </c>
      <c r="AQ160" s="6" t="s">
        <v>4364</v>
      </c>
      <c r="AR160" s="6" t="s">
        <v>1380</v>
      </c>
      <c r="AS160" s="6" t="s">
        <v>1381</v>
      </c>
      <c r="AT160" s="6" t="s">
        <v>1382</v>
      </c>
      <c r="AU160" s="6" t="s">
        <v>1383</v>
      </c>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hidden="1" customHeight="1">
      <c r="N161" s="4"/>
      <c r="O161" s="2">
        <f t="shared" ref="O161" si="155">O160</f>
        <v>2</v>
      </c>
      <c r="P161" s="6"/>
      <c r="Q161" s="6"/>
      <c r="R161" s="6">
        <v>1</v>
      </c>
      <c r="S161" s="6">
        <v>1</v>
      </c>
      <c r="T161" s="6"/>
      <c r="U161" s="6"/>
      <c r="V161" s="6"/>
      <c r="W161" s="6"/>
      <c r="X161" s="6"/>
      <c r="Y161" s="6"/>
      <c r="Z161" s="6"/>
      <c r="AA161" s="6"/>
      <c r="AB161" s="6"/>
      <c r="AC161" s="6"/>
      <c r="AD161" s="6"/>
      <c r="AE161" s="6"/>
      <c r="AF161" s="6"/>
      <c r="AG161" s="6"/>
      <c r="AH161" s="6"/>
      <c r="AI161" s="6"/>
      <c r="AJ161" s="6">
        <v>1</v>
      </c>
      <c r="AK161" s="6">
        <v>1</v>
      </c>
      <c r="AL161" s="6"/>
      <c r="AM161" s="6"/>
      <c r="AN161" s="6"/>
      <c r="AO161" s="6"/>
      <c r="AP161" s="6"/>
      <c r="AQ161" s="6"/>
      <c r="AR161" s="6">
        <v>2</v>
      </c>
      <c r="AS161" s="6">
        <v>2</v>
      </c>
      <c r="AT161" s="6">
        <v>2</v>
      </c>
      <c r="AU161" s="6">
        <v>2</v>
      </c>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hidden="1" customHeight="1">
      <c r="A162" s="11" t="s">
        <v>5104</v>
      </c>
      <c r="B162" s="1" t="s">
        <v>3033</v>
      </c>
      <c r="C162" s="1">
        <v>81</v>
      </c>
      <c r="D162" s="1" t="s">
        <v>554</v>
      </c>
      <c r="E162" s="4" t="s">
        <v>4083</v>
      </c>
      <c r="H162" s="5" t="s">
        <v>4084</v>
      </c>
      <c r="J162" s="1" t="s">
        <v>555</v>
      </c>
      <c r="N162" s="4" t="s">
        <v>4218</v>
      </c>
      <c r="O162" s="2">
        <f t="shared" ref="O162" si="156">MAX(P163:EE163)</f>
        <v>0</v>
      </c>
      <c r="P162" s="6" t="s">
        <v>556</v>
      </c>
      <c r="Q162" s="6" t="s">
        <v>557</v>
      </c>
      <c r="R162" s="6" t="s">
        <v>558</v>
      </c>
      <c r="S162" s="6" t="s">
        <v>559</v>
      </c>
      <c r="T162" s="6" t="s">
        <v>560</v>
      </c>
      <c r="U162" s="6" t="s">
        <v>4217</v>
      </c>
      <c r="V162" s="6" t="s">
        <v>561</v>
      </c>
      <c r="W162" s="6" t="s">
        <v>562</v>
      </c>
      <c r="X162" s="6" t="s">
        <v>563</v>
      </c>
      <c r="Y162" s="6" t="s">
        <v>564</v>
      </c>
      <c r="Z162" s="6" t="s">
        <v>565</v>
      </c>
      <c r="AA162" s="6" t="s">
        <v>566</v>
      </c>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hidden="1" customHeight="1">
      <c r="N163" s="4"/>
      <c r="O163" s="2">
        <f t="shared" ref="O163" si="157">O162</f>
        <v>0</v>
      </c>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hidden="1" customHeight="1">
      <c r="A164" s="11" t="s">
        <v>5104</v>
      </c>
      <c r="B164" s="1" t="s">
        <v>3033</v>
      </c>
      <c r="C164" s="1">
        <v>82</v>
      </c>
      <c r="D164" s="1" t="s">
        <v>5107</v>
      </c>
      <c r="J164" s="1" t="s">
        <v>567</v>
      </c>
      <c r="N164" s="4" t="s">
        <v>4221</v>
      </c>
      <c r="O164" s="2">
        <f t="shared" ref="O164" si="158">MAX(P165:EE165)</f>
        <v>1</v>
      </c>
      <c r="P164" s="6" t="s">
        <v>568</v>
      </c>
      <c r="Q164" s="6" t="s">
        <v>569</v>
      </c>
      <c r="R164" s="6" t="s">
        <v>570</v>
      </c>
      <c r="S164" s="6" t="s">
        <v>571</v>
      </c>
      <c r="T164" s="6" t="s">
        <v>572</v>
      </c>
      <c r="U164" s="6" t="s">
        <v>4219</v>
      </c>
      <c r="V164" s="6" t="s">
        <v>573</v>
      </c>
      <c r="W164" s="6" t="s">
        <v>574</v>
      </c>
      <c r="X164" s="6" t="s">
        <v>4220</v>
      </c>
      <c r="Y164" s="6" t="s">
        <v>575</v>
      </c>
      <c r="Z164" s="6" t="s">
        <v>576</v>
      </c>
      <c r="AA164" s="6" t="s">
        <v>577</v>
      </c>
      <c r="AB164" s="6" t="s">
        <v>578</v>
      </c>
      <c r="AC164" s="6" t="s">
        <v>579</v>
      </c>
      <c r="AD164" s="6" t="s">
        <v>580</v>
      </c>
      <c r="AE164" s="6" t="s">
        <v>581</v>
      </c>
      <c r="AF164" s="6" t="s">
        <v>582</v>
      </c>
      <c r="AG164" s="6" t="s">
        <v>583</v>
      </c>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hidden="1" customHeight="1">
      <c r="N165" s="4"/>
      <c r="O165" s="2">
        <f t="shared" ref="O165" si="159">O164</f>
        <v>1</v>
      </c>
      <c r="P165" s="6"/>
      <c r="Q165" s="6"/>
      <c r="R165" s="6"/>
      <c r="S165" s="6"/>
      <c r="T165" s="6"/>
      <c r="U165" s="6"/>
      <c r="V165" s="6"/>
      <c r="W165" s="6"/>
      <c r="X165" s="6"/>
      <c r="Y165" s="6"/>
      <c r="Z165" s="6">
        <v>1</v>
      </c>
      <c r="AA165" s="6">
        <v>1</v>
      </c>
      <c r="AB165" s="6"/>
      <c r="AC165" s="6"/>
      <c r="AD165" s="6"/>
      <c r="AE165" s="6"/>
      <c r="AF165" s="6">
        <v>1</v>
      </c>
      <c r="AG165" s="6">
        <v>1</v>
      </c>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hidden="1" customHeight="1">
      <c r="A166" s="11" t="s">
        <v>5104</v>
      </c>
      <c r="B166" s="1" t="s">
        <v>3033</v>
      </c>
      <c r="C166" s="1">
        <v>83</v>
      </c>
      <c r="D166" s="1" t="s">
        <v>554</v>
      </c>
      <c r="J166" s="1" t="s">
        <v>584</v>
      </c>
      <c r="N166" s="4" t="s">
        <v>4158</v>
      </c>
      <c r="O166" s="2">
        <f t="shared" ref="O166" si="160">MAX(P167:EE167)</f>
        <v>3</v>
      </c>
      <c r="P166" s="6" t="s">
        <v>585</v>
      </c>
      <c r="Q166" s="6" t="s">
        <v>586</v>
      </c>
      <c r="R166" s="6" t="s">
        <v>587</v>
      </c>
      <c r="S166" s="6" t="s">
        <v>588</v>
      </c>
      <c r="T166" s="6" t="s">
        <v>589</v>
      </c>
      <c r="U166" s="6" t="s">
        <v>590</v>
      </c>
      <c r="V166" s="6" t="s">
        <v>591</v>
      </c>
      <c r="W166" s="6" t="s">
        <v>592</v>
      </c>
      <c r="X166" s="6" t="s">
        <v>593</v>
      </c>
      <c r="Y166" s="6" t="s">
        <v>594</v>
      </c>
      <c r="Z166" s="6"/>
      <c r="AA166" s="6"/>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hidden="1" customHeight="1">
      <c r="N167" s="4"/>
      <c r="O167" s="2">
        <f t="shared" ref="O167" si="161">O166</f>
        <v>3</v>
      </c>
      <c r="P167" s="6"/>
      <c r="Q167" s="6"/>
      <c r="R167" s="6">
        <v>2</v>
      </c>
      <c r="S167" s="6">
        <v>2</v>
      </c>
      <c r="T167" s="6"/>
      <c r="U167" s="6"/>
      <c r="V167" s="6">
        <v>3</v>
      </c>
      <c r="W167" s="6">
        <v>3</v>
      </c>
      <c r="X167" s="6">
        <v>1</v>
      </c>
      <c r="Y167" s="6">
        <v>1</v>
      </c>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hidden="1" customHeight="1">
      <c r="A168" s="11" t="s">
        <v>5104</v>
      </c>
      <c r="B168" s="1" t="s">
        <v>3033</v>
      </c>
      <c r="C168" s="1">
        <v>84</v>
      </c>
      <c r="D168" s="1" t="s">
        <v>554</v>
      </c>
      <c r="J168" s="1" t="s">
        <v>595</v>
      </c>
      <c r="N168" s="4" t="s">
        <v>4917</v>
      </c>
      <c r="O168" s="2">
        <f t="shared" ref="O168" si="162">MAX(P169:EE169)</f>
        <v>0</v>
      </c>
      <c r="P168" s="6" t="s">
        <v>596</v>
      </c>
      <c r="Q168" s="6" t="s">
        <v>597</v>
      </c>
      <c r="R168" s="6" t="s">
        <v>598</v>
      </c>
      <c r="S168" s="6" t="s">
        <v>599</v>
      </c>
      <c r="T168" s="6" t="s">
        <v>4222</v>
      </c>
      <c r="U168" s="6" t="s">
        <v>600</v>
      </c>
      <c r="V168" s="6" t="s">
        <v>601</v>
      </c>
      <c r="W168" s="6" t="s">
        <v>4223</v>
      </c>
      <c r="X168" s="6" t="s">
        <v>602</v>
      </c>
      <c r="Y168" s="6" t="s">
        <v>603</v>
      </c>
      <c r="Z168" s="6" t="s">
        <v>604</v>
      </c>
      <c r="AA168" s="6" t="s">
        <v>605</v>
      </c>
      <c r="AB168" s="6" t="s">
        <v>606</v>
      </c>
      <c r="AC168" s="6" t="s">
        <v>607</v>
      </c>
      <c r="AD168" s="6" t="s">
        <v>608</v>
      </c>
      <c r="AE168" s="6" t="s">
        <v>609</v>
      </c>
      <c r="AF168" s="6" t="s">
        <v>610</v>
      </c>
      <c r="AG168" s="6" t="s">
        <v>611</v>
      </c>
      <c r="AH168" s="6" t="s">
        <v>612</v>
      </c>
      <c r="AI168" s="6" t="s">
        <v>613</v>
      </c>
      <c r="AJ168" s="6" t="s">
        <v>614</v>
      </c>
      <c r="AK168" s="6" t="s">
        <v>615</v>
      </c>
      <c r="AL168" s="6" t="s">
        <v>616</v>
      </c>
      <c r="AM168" s="6" t="s">
        <v>617</v>
      </c>
      <c r="AN168" s="6" t="s">
        <v>618</v>
      </c>
      <c r="AO168" s="6" t="s">
        <v>619</v>
      </c>
      <c r="AP168" s="6" t="s">
        <v>620</v>
      </c>
      <c r="AQ168" s="6" t="s">
        <v>621</v>
      </c>
      <c r="AR168" s="6" t="s">
        <v>622</v>
      </c>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hidden="1" customHeight="1">
      <c r="N169" s="4"/>
      <c r="O169" s="2">
        <f t="shared" ref="O169" si="163">O168</f>
        <v>0</v>
      </c>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hidden="1" customHeight="1">
      <c r="A170" s="11" t="s">
        <v>5104</v>
      </c>
      <c r="B170" s="1" t="s">
        <v>3033</v>
      </c>
      <c r="C170" s="1">
        <v>85</v>
      </c>
      <c r="D170" s="1" t="s">
        <v>554</v>
      </c>
      <c r="J170" s="1" t="s">
        <v>623</v>
      </c>
      <c r="N170" s="4" t="s">
        <v>4159</v>
      </c>
      <c r="O170" s="2">
        <f t="shared" ref="O170" si="164">MAX(P171:EE171)</f>
        <v>1</v>
      </c>
      <c r="P170" s="6" t="s">
        <v>624</v>
      </c>
      <c r="Q170" s="6" t="s">
        <v>625</v>
      </c>
      <c r="R170" s="6" t="s">
        <v>626</v>
      </c>
      <c r="S170" s="6" t="s">
        <v>627</v>
      </c>
      <c r="T170" s="6" t="s">
        <v>628</v>
      </c>
      <c r="U170" s="6" t="s">
        <v>629</v>
      </c>
      <c r="V170" s="6" t="s">
        <v>630</v>
      </c>
      <c r="W170" s="6" t="s">
        <v>631</v>
      </c>
      <c r="X170" s="6" t="s">
        <v>632</v>
      </c>
      <c r="Y170" s="6" t="s">
        <v>633</v>
      </c>
      <c r="Z170" s="6" t="s">
        <v>634</v>
      </c>
      <c r="AA170" s="6" t="s">
        <v>635</v>
      </c>
      <c r="AB170" s="6" t="s">
        <v>636</v>
      </c>
      <c r="AC170" s="6" t="s">
        <v>637</v>
      </c>
      <c r="AD170" s="6" t="s">
        <v>638</v>
      </c>
      <c r="AE170" s="6" t="s">
        <v>639</v>
      </c>
      <c r="AF170" s="6" t="s">
        <v>640</v>
      </c>
      <c r="AG170" s="6" t="s">
        <v>641</v>
      </c>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hidden="1" customHeight="1">
      <c r="N171" s="4"/>
      <c r="O171" s="2">
        <f t="shared" ref="O171" si="165">O170</f>
        <v>1</v>
      </c>
      <c r="P171" s="6"/>
      <c r="Q171" s="6"/>
      <c r="R171" s="6"/>
      <c r="S171" s="6"/>
      <c r="T171" s="6"/>
      <c r="U171" s="6"/>
      <c r="V171" s="6"/>
      <c r="W171" s="6"/>
      <c r="X171" s="6"/>
      <c r="Y171" s="6"/>
      <c r="Z171" s="6"/>
      <c r="AA171" s="6"/>
      <c r="AB171" s="6"/>
      <c r="AC171" s="6"/>
      <c r="AD171" s="6"/>
      <c r="AE171" s="6"/>
      <c r="AF171" s="6">
        <v>1</v>
      </c>
      <c r="AG171" s="6">
        <v>1</v>
      </c>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hidden="1" customHeight="1">
      <c r="A172" s="11" t="s">
        <v>5104</v>
      </c>
      <c r="B172" s="1" t="s">
        <v>3033</v>
      </c>
      <c r="C172" s="1">
        <v>86</v>
      </c>
      <c r="D172" s="1" t="s">
        <v>225</v>
      </c>
      <c r="J172" s="1" t="s">
        <v>642</v>
      </c>
      <c r="N172" s="4"/>
      <c r="O172" s="2">
        <f t="shared" ref="O172" si="166">MAX(P173:EE173)</f>
        <v>0</v>
      </c>
      <c r="P172" s="6" t="s">
        <v>643</v>
      </c>
      <c r="Q172" s="6" t="s">
        <v>644</v>
      </c>
      <c r="R172" s="6" t="s">
        <v>645</v>
      </c>
      <c r="S172" s="6" t="s">
        <v>646</v>
      </c>
      <c r="T172" s="6" t="s">
        <v>647</v>
      </c>
      <c r="U172" s="6" t="s">
        <v>648</v>
      </c>
      <c r="V172" s="6" t="s">
        <v>649</v>
      </c>
      <c r="W172" s="6" t="s">
        <v>650</v>
      </c>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hidden="1" customHeight="1">
      <c r="N173" s="4"/>
      <c r="O173" s="2">
        <f t="shared" ref="O173" si="167">O172</f>
        <v>0</v>
      </c>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hidden="1" customHeight="1">
      <c r="A174" s="11" t="s">
        <v>5104</v>
      </c>
      <c r="B174" s="1" t="s">
        <v>3033</v>
      </c>
      <c r="C174" s="1">
        <v>87</v>
      </c>
      <c r="D174" s="1" t="s">
        <v>306</v>
      </c>
      <c r="E174" s="4" t="s">
        <v>4085</v>
      </c>
      <c r="F174" s="1" t="s">
        <v>4086</v>
      </c>
      <c r="G174" s="4" t="s">
        <v>4087</v>
      </c>
      <c r="H174" s="5" t="s">
        <v>4063</v>
      </c>
      <c r="J174" s="1" t="s">
        <v>747</v>
      </c>
      <c r="N174" s="4" t="s">
        <v>4227</v>
      </c>
      <c r="O174" s="2">
        <f t="shared" ref="O174" si="168">MAX(P175:EE175)</f>
        <v>0</v>
      </c>
      <c r="P174" s="1" t="s">
        <v>4225</v>
      </c>
      <c r="Q174" s="6" t="s">
        <v>4224</v>
      </c>
      <c r="R174" s="6" t="s">
        <v>748</v>
      </c>
      <c r="S174" s="6" t="s">
        <v>749</v>
      </c>
      <c r="T174" s="6" t="s">
        <v>750</v>
      </c>
      <c r="U174" s="6" t="s">
        <v>751</v>
      </c>
      <c r="V174" s="6" t="s">
        <v>752</v>
      </c>
      <c r="W174" s="6" t="s">
        <v>753</v>
      </c>
      <c r="X174" s="6" t="s">
        <v>754</v>
      </c>
      <c r="Y174" s="6" t="s">
        <v>755</v>
      </c>
      <c r="Z174" s="6" t="s">
        <v>756</v>
      </c>
      <c r="AA174" s="6" t="s">
        <v>757</v>
      </c>
      <c r="AB174" s="6" t="s">
        <v>758</v>
      </c>
      <c r="AC174" s="6" t="s">
        <v>759</v>
      </c>
      <c r="AD174" s="6" t="s">
        <v>4226</v>
      </c>
      <c r="AE174" s="6" t="s">
        <v>760</v>
      </c>
      <c r="AF174" s="6" t="s">
        <v>761</v>
      </c>
      <c r="AG174" s="6" t="s">
        <v>762</v>
      </c>
      <c r="AH174" s="6"/>
      <c r="AI174" s="6"/>
      <c r="AJ174" s="6"/>
      <c r="AK174" s="6"/>
      <c r="AL174" s="6"/>
      <c r="AM174" s="6"/>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row>
    <row r="175" spans="1:135" ht="30" hidden="1" customHeight="1">
      <c r="N175" s="4"/>
      <c r="O175" s="2">
        <f t="shared" ref="O175" si="169">O174</f>
        <v>0</v>
      </c>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row>
    <row r="176" spans="1:135" ht="30" hidden="1" customHeight="1">
      <c r="A176" s="11" t="s">
        <v>5104</v>
      </c>
      <c r="B176" s="1" t="s">
        <v>3033</v>
      </c>
      <c r="C176" s="1">
        <v>88</v>
      </c>
      <c r="D176" s="1" t="s">
        <v>306</v>
      </c>
      <c r="J176" s="1" t="s">
        <v>763</v>
      </c>
      <c r="N176" s="4" t="s">
        <v>4922</v>
      </c>
      <c r="O176" s="2">
        <f t="shared" ref="O176" si="170">MAX(P177:EE177)</f>
        <v>0</v>
      </c>
      <c r="P176" s="6" t="s">
        <v>764</v>
      </c>
      <c r="Q176" s="6" t="s">
        <v>4228</v>
      </c>
      <c r="R176" s="6" t="s">
        <v>4229</v>
      </c>
      <c r="S176" s="6" t="s">
        <v>765</v>
      </c>
      <c r="T176" s="6" t="s">
        <v>4230</v>
      </c>
      <c r="U176" s="6" t="s">
        <v>766</v>
      </c>
      <c r="V176" s="6" t="s">
        <v>4231</v>
      </c>
      <c r="W176" s="6" t="s">
        <v>767</v>
      </c>
      <c r="X176" s="6" t="s">
        <v>768</v>
      </c>
      <c r="Y176" s="6" t="s">
        <v>769</v>
      </c>
      <c r="Z176" s="6" t="s">
        <v>4232</v>
      </c>
      <c r="AA176" s="6" t="s">
        <v>770</v>
      </c>
      <c r="AB176" s="6" t="s">
        <v>771</v>
      </c>
      <c r="AC176" s="6" t="s">
        <v>772</v>
      </c>
      <c r="AD176" s="6" t="s">
        <v>773</v>
      </c>
      <c r="AE176" s="6" t="s">
        <v>774</v>
      </c>
      <c r="AF176" s="6" t="s">
        <v>775</v>
      </c>
      <c r="AG176" s="6" t="s">
        <v>776</v>
      </c>
      <c r="AH176" s="6"/>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hidden="1" customHeight="1">
      <c r="N177" s="4"/>
      <c r="O177" s="2">
        <f t="shared" ref="O177" si="171">O176</f>
        <v>0</v>
      </c>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c r="A178" s="11" t="s">
        <v>5104</v>
      </c>
      <c r="B178" s="1" t="s">
        <v>3033</v>
      </c>
      <c r="C178" s="1">
        <v>89</v>
      </c>
      <c r="D178" s="1" t="s">
        <v>306</v>
      </c>
      <c r="J178" s="1" t="s">
        <v>777</v>
      </c>
      <c r="N178" s="4" t="s">
        <v>4923</v>
      </c>
      <c r="O178" s="2">
        <f t="shared" ref="O178" si="172">MAX(P179:EE179)</f>
        <v>6</v>
      </c>
      <c r="P178" s="6" t="s">
        <v>778</v>
      </c>
      <c r="Q178" s="6" t="s">
        <v>779</v>
      </c>
      <c r="R178" s="6" t="s">
        <v>780</v>
      </c>
      <c r="S178" s="6" t="s">
        <v>781</v>
      </c>
      <c r="T178" s="6" t="s">
        <v>782</v>
      </c>
      <c r="U178" s="6" t="s">
        <v>4233</v>
      </c>
      <c r="V178" s="6" t="s">
        <v>783</v>
      </c>
      <c r="W178" s="6" t="s">
        <v>784</v>
      </c>
      <c r="X178" s="6" t="s">
        <v>785</v>
      </c>
      <c r="Y178" s="6" t="s">
        <v>786</v>
      </c>
      <c r="Z178" s="6" t="s">
        <v>787</v>
      </c>
      <c r="AA178" s="6" t="s">
        <v>788</v>
      </c>
      <c r="AB178" s="6" t="s">
        <v>789</v>
      </c>
      <c r="AC178" s="6" t="s">
        <v>790</v>
      </c>
      <c r="AD178" s="6" t="s">
        <v>791</v>
      </c>
      <c r="AE178" s="6" t="s">
        <v>792</v>
      </c>
      <c r="AF178" s="6" t="s">
        <v>793</v>
      </c>
      <c r="AG178" s="6" t="s">
        <v>794</v>
      </c>
      <c r="AH178" s="6"/>
      <c r="AI178" s="6"/>
      <c r="AJ178" s="6"/>
      <c r="AK178" s="6"/>
      <c r="AL178" s="6"/>
      <c r="AM178" s="6"/>
      <c r="AN178" s="6"/>
      <c r="AO178" s="6"/>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c r="N179" s="4"/>
      <c r="O179" s="2">
        <f t="shared" ref="O179" si="173">O178</f>
        <v>6</v>
      </c>
      <c r="P179" s="6">
        <v>3</v>
      </c>
      <c r="Q179" s="6">
        <v>3</v>
      </c>
      <c r="R179" s="6">
        <v>6</v>
      </c>
      <c r="S179" s="6">
        <v>6</v>
      </c>
      <c r="T179" s="6">
        <v>2</v>
      </c>
      <c r="U179" s="6">
        <v>2</v>
      </c>
      <c r="V179" s="6"/>
      <c r="W179" s="6"/>
      <c r="X179" s="6">
        <v>2</v>
      </c>
      <c r="Y179" s="6">
        <v>2</v>
      </c>
      <c r="Z179" s="6">
        <v>2</v>
      </c>
      <c r="AA179" s="6">
        <v>2</v>
      </c>
      <c r="AB179" s="6">
        <v>1</v>
      </c>
      <c r="AC179" s="6">
        <v>1</v>
      </c>
      <c r="AD179" s="6">
        <v>3</v>
      </c>
      <c r="AE179" s="6">
        <v>3</v>
      </c>
      <c r="AF179" s="6">
        <v>4</v>
      </c>
      <c r="AG179" s="6">
        <v>4</v>
      </c>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hidden="1" customHeight="1">
      <c r="A180" s="11" t="s">
        <v>5104</v>
      </c>
      <c r="B180" s="1" t="s">
        <v>3033</v>
      </c>
      <c r="C180" s="1">
        <v>90</v>
      </c>
      <c r="D180" s="1" t="s">
        <v>1276</v>
      </c>
      <c r="E180" s="1" t="s">
        <v>4099</v>
      </c>
      <c r="F180" s="4" t="s">
        <v>4100</v>
      </c>
      <c r="G180" s="4" t="s">
        <v>4101</v>
      </c>
      <c r="H180" s="5" t="s">
        <v>4102</v>
      </c>
      <c r="J180" s="1" t="s">
        <v>1277</v>
      </c>
      <c r="N180" s="4" t="s">
        <v>4931</v>
      </c>
      <c r="O180" s="2">
        <f t="shared" ref="O180" si="174">MAX(P181:EE181)</f>
        <v>3</v>
      </c>
      <c r="P180" s="6" t="s">
        <v>1278</v>
      </c>
      <c r="Q180" s="6" t="s">
        <v>1279</v>
      </c>
      <c r="R180" s="6" t="s">
        <v>1280</v>
      </c>
      <c r="S180" s="6" t="s">
        <v>1281</v>
      </c>
      <c r="T180" s="6" t="s">
        <v>4343</v>
      </c>
      <c r="U180" s="6" t="s">
        <v>4344</v>
      </c>
      <c r="V180" s="6" t="s">
        <v>1282</v>
      </c>
      <c r="W180" s="6" t="s">
        <v>1283</v>
      </c>
      <c r="X180" s="6" t="s">
        <v>1284</v>
      </c>
      <c r="Y180" s="6" t="s">
        <v>1285</v>
      </c>
      <c r="Z180" s="6" t="s">
        <v>1286</v>
      </c>
      <c r="AA180" s="6" t="s">
        <v>1287</v>
      </c>
      <c r="AB180" s="6" t="s">
        <v>1288</v>
      </c>
      <c r="AC180" s="6" t="s">
        <v>1289</v>
      </c>
      <c r="AD180" s="6" t="s">
        <v>1290</v>
      </c>
      <c r="AE180" s="6" t="s">
        <v>1291</v>
      </c>
      <c r="AF180" s="6" t="s">
        <v>4345</v>
      </c>
      <c r="AG180" s="6" t="s">
        <v>1292</v>
      </c>
      <c r="AH180" s="6" t="s">
        <v>1293</v>
      </c>
      <c r="AI180" s="6" t="s">
        <v>4346</v>
      </c>
      <c r="AJ180" s="6" t="s">
        <v>4347</v>
      </c>
      <c r="AK180" s="6" t="s">
        <v>1294</v>
      </c>
      <c r="AL180" s="6" t="s">
        <v>1295</v>
      </c>
      <c r="AM180" s="6" t="s">
        <v>1296</v>
      </c>
      <c r="AN180" s="6" t="s">
        <v>1297</v>
      </c>
      <c r="AO180" s="6" t="s">
        <v>1298</v>
      </c>
      <c r="AP180" s="6" t="s">
        <v>1299</v>
      </c>
      <c r="AQ180" s="6" t="s">
        <v>1300</v>
      </c>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hidden="1" customHeight="1">
      <c r="N181" s="4"/>
      <c r="O181" s="2">
        <f t="shared" ref="O181" si="175">O180</f>
        <v>3</v>
      </c>
      <c r="P181" s="6"/>
      <c r="Q181" s="6"/>
      <c r="R181" s="6"/>
      <c r="S181" s="6"/>
      <c r="T181" s="6"/>
      <c r="U181" s="6"/>
      <c r="V181" s="6"/>
      <c r="W181" s="6"/>
      <c r="X181" s="6"/>
      <c r="Y181" s="6"/>
      <c r="Z181" s="6">
        <v>3</v>
      </c>
      <c r="AA181" s="6">
        <v>3</v>
      </c>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hidden="1" customHeight="1">
      <c r="A182" s="11" t="s">
        <v>5104</v>
      </c>
      <c r="B182" s="1" t="s">
        <v>3033</v>
      </c>
      <c r="C182" s="1">
        <v>91</v>
      </c>
      <c r="D182" s="1" t="s">
        <v>554</v>
      </c>
      <c r="J182" s="1" t="s">
        <v>1301</v>
      </c>
      <c r="N182" s="4"/>
      <c r="O182" s="2">
        <f t="shared" ref="O182" si="176">MAX(P183:EE183)</f>
        <v>1</v>
      </c>
      <c r="P182" s="6" t="s">
        <v>1302</v>
      </c>
      <c r="Q182" s="6" t="s">
        <v>1303</v>
      </c>
      <c r="R182" s="6" t="s">
        <v>1304</v>
      </c>
      <c r="S182" s="6" t="s">
        <v>1305</v>
      </c>
      <c r="T182" s="6" t="s">
        <v>1306</v>
      </c>
      <c r="U182" s="6" t="s">
        <v>1307</v>
      </c>
      <c r="V182" s="6" t="s">
        <v>1308</v>
      </c>
      <c r="W182" s="6" t="s">
        <v>1309</v>
      </c>
      <c r="X182" s="6" t="s">
        <v>1310</v>
      </c>
      <c r="Y182" s="6" t="s">
        <v>1311</v>
      </c>
      <c r="Z182" s="6" t="s">
        <v>1312</v>
      </c>
      <c r="AA182" s="6" t="s">
        <v>1313</v>
      </c>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hidden="1" customHeight="1">
      <c r="N183" s="4"/>
      <c r="O183" s="2">
        <f t="shared" ref="O183" si="177">O182</f>
        <v>1</v>
      </c>
      <c r="P183" s="6"/>
      <c r="Q183" s="6"/>
      <c r="R183" s="6"/>
      <c r="S183" s="6"/>
      <c r="T183" s="6"/>
      <c r="U183" s="6"/>
      <c r="V183" s="6"/>
      <c r="W183" s="6"/>
      <c r="X183" s="6"/>
      <c r="Y183" s="6"/>
      <c r="Z183" s="6">
        <v>1</v>
      </c>
      <c r="AA183" s="6">
        <v>1</v>
      </c>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hidden="1" customHeight="1">
      <c r="A184" s="12" t="s">
        <v>5105</v>
      </c>
      <c r="B184" s="1" t="s">
        <v>3033</v>
      </c>
      <c r="C184" s="1">
        <v>92</v>
      </c>
      <c r="D184" s="1" t="s">
        <v>326</v>
      </c>
      <c r="F184" s="4"/>
      <c r="H184" s="5"/>
      <c r="J184" s="1" t="s">
        <v>922</v>
      </c>
      <c r="N184" s="4" t="s">
        <v>4925</v>
      </c>
      <c r="O184" s="2">
        <f t="shared" ref="O184" si="178">MAX(P185:EE185)</f>
        <v>0</v>
      </c>
      <c r="P184" s="6" t="s">
        <v>923</v>
      </c>
      <c r="Q184" s="6" t="s">
        <v>924</v>
      </c>
      <c r="R184" s="6" t="s">
        <v>925</v>
      </c>
      <c r="S184" s="6" t="s">
        <v>4262</v>
      </c>
      <c r="T184" s="6" t="s">
        <v>926</v>
      </c>
      <c r="U184" s="6" t="s">
        <v>927</v>
      </c>
      <c r="V184" s="6" t="s">
        <v>928</v>
      </c>
      <c r="W184" s="6" t="s">
        <v>929</v>
      </c>
      <c r="X184" s="6" t="s">
        <v>930</v>
      </c>
      <c r="Y184" s="6" t="s">
        <v>931</v>
      </c>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hidden="1" customHeight="1">
      <c r="N185" s="4"/>
      <c r="O185" s="2">
        <f t="shared" ref="O185" si="179">O184</f>
        <v>0</v>
      </c>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hidden="1" customHeight="1">
      <c r="A186" s="12" t="s">
        <v>5105</v>
      </c>
      <c r="B186" s="1" t="s">
        <v>3033</v>
      </c>
      <c r="C186" s="1">
        <v>93</v>
      </c>
      <c r="D186" s="1" t="s">
        <v>932</v>
      </c>
      <c r="E186" s="4" t="s">
        <v>4088</v>
      </c>
      <c r="F186" s="4" t="s">
        <v>4089</v>
      </c>
      <c r="G186" s="4" t="s">
        <v>4090</v>
      </c>
      <c r="H186" s="5" t="s">
        <v>4091</v>
      </c>
      <c r="J186" s="1" t="s">
        <v>933</v>
      </c>
      <c r="N186" s="4"/>
      <c r="O186" s="2">
        <f t="shared" ref="O186" si="180">MAX(P187:EE187)</f>
        <v>0</v>
      </c>
      <c r="P186" s="6" t="s">
        <v>934</v>
      </c>
      <c r="Q186" s="6" t="s">
        <v>935</v>
      </c>
      <c r="R186" s="6" t="s">
        <v>936</v>
      </c>
      <c r="S186" s="6" t="s">
        <v>937</v>
      </c>
      <c r="T186" s="6" t="s">
        <v>938</v>
      </c>
      <c r="U186" s="6" t="s">
        <v>939</v>
      </c>
      <c r="V186" s="6" t="s">
        <v>940</v>
      </c>
      <c r="W186" s="6" t="s">
        <v>941</v>
      </c>
      <c r="X186" s="6" t="s">
        <v>942</v>
      </c>
      <c r="Y186" s="6" t="s">
        <v>943</v>
      </c>
      <c r="Z186" s="6" t="s">
        <v>944</v>
      </c>
      <c r="AA186" s="6" t="s">
        <v>945</v>
      </c>
      <c r="AB186" s="6" t="s">
        <v>946</v>
      </c>
      <c r="AC186" s="6" t="s">
        <v>947</v>
      </c>
      <c r="AD186" s="6" t="s">
        <v>948</v>
      </c>
      <c r="AE186" s="6" t="s">
        <v>949</v>
      </c>
      <c r="AF186" s="6" t="s">
        <v>950</v>
      </c>
      <c r="AG186" s="6" t="s">
        <v>951</v>
      </c>
      <c r="AH186" s="6" t="s">
        <v>952</v>
      </c>
      <c r="AI186" s="6" t="s">
        <v>953</v>
      </c>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hidden="1" customHeight="1">
      <c r="N187" s="4"/>
      <c r="O187" s="2">
        <f t="shared" ref="O187" si="181">O186</f>
        <v>0</v>
      </c>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c r="A188" s="12" t="s">
        <v>5105</v>
      </c>
      <c r="B188" s="1" t="s">
        <v>3033</v>
      </c>
      <c r="C188" s="1">
        <v>94</v>
      </c>
      <c r="D188" s="1" t="s">
        <v>932</v>
      </c>
      <c r="J188" s="1" t="s">
        <v>954</v>
      </c>
      <c r="N188" s="4" t="s">
        <v>4926</v>
      </c>
      <c r="O188" s="2">
        <f t="shared" ref="O188" si="182">MAX(P189:EE189)</f>
        <v>4</v>
      </c>
      <c r="P188" s="6" t="s">
        <v>955</v>
      </c>
      <c r="Q188" s="6" t="s">
        <v>956</v>
      </c>
      <c r="R188" s="6" t="s">
        <v>957</v>
      </c>
      <c r="S188" s="6" t="s">
        <v>958</v>
      </c>
      <c r="T188" s="6" t="s">
        <v>959</v>
      </c>
      <c r="U188" s="6" t="s">
        <v>960</v>
      </c>
      <c r="V188" s="6" t="s">
        <v>961</v>
      </c>
      <c r="W188" s="6" t="s">
        <v>4263</v>
      </c>
      <c r="X188" s="6" t="s">
        <v>962</v>
      </c>
      <c r="Y188" s="6" t="s">
        <v>963</v>
      </c>
      <c r="Z188" s="6" t="s">
        <v>964</v>
      </c>
      <c r="AA188" s="6" t="s">
        <v>965</v>
      </c>
      <c r="AB188" s="6" t="s">
        <v>966</v>
      </c>
      <c r="AC188" s="6" t="s">
        <v>967</v>
      </c>
      <c r="AD188" s="6" t="s">
        <v>968</v>
      </c>
      <c r="AE188" s="6" t="s">
        <v>969</v>
      </c>
      <c r="AF188" s="6" t="s">
        <v>970</v>
      </c>
      <c r="AG188" s="6" t="s">
        <v>971</v>
      </c>
      <c r="AH188" s="6" t="s">
        <v>972</v>
      </c>
      <c r="AI188" s="6" t="s">
        <v>973</v>
      </c>
      <c r="AJ188" s="6" t="s">
        <v>974</v>
      </c>
      <c r="AK188" s="6" t="s">
        <v>975</v>
      </c>
      <c r="AL188" s="6" t="s">
        <v>976</v>
      </c>
      <c r="AM188" s="6" t="s">
        <v>977</v>
      </c>
      <c r="AN188" s="6" t="s">
        <v>978</v>
      </c>
      <c r="AO188" s="6" t="s">
        <v>979</v>
      </c>
      <c r="AP188" s="6" t="s">
        <v>4264</v>
      </c>
      <c r="AQ188" s="6"/>
      <c r="AR188" s="6" t="s">
        <v>980</v>
      </c>
      <c r="AS188" s="6" t="s">
        <v>981</v>
      </c>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c r="N189" s="4"/>
      <c r="O189" s="2">
        <f t="shared" ref="O189" si="183">O188</f>
        <v>4</v>
      </c>
      <c r="P189" s="6">
        <v>4</v>
      </c>
      <c r="Q189" s="6">
        <v>4</v>
      </c>
      <c r="R189" s="6">
        <v>3</v>
      </c>
      <c r="S189" s="6">
        <v>3</v>
      </c>
      <c r="T189" s="6">
        <v>4</v>
      </c>
      <c r="U189" s="6">
        <v>4</v>
      </c>
      <c r="V189" s="6"/>
      <c r="W189" s="6"/>
      <c r="X189" s="6"/>
      <c r="Y189" s="6"/>
      <c r="Z189" s="6"/>
      <c r="AA189" s="6"/>
      <c r="AB189" s="6"/>
      <c r="AC189" s="6"/>
      <c r="AD189" s="6"/>
      <c r="AE189" s="6"/>
      <c r="AF189" s="6"/>
      <c r="AG189" s="6"/>
      <c r="AH189" s="6"/>
      <c r="AI189" s="6"/>
      <c r="AJ189" s="6"/>
      <c r="AK189" s="6"/>
      <c r="AL189" s="6"/>
      <c r="AM189" s="6"/>
      <c r="AN189" s="6">
        <v>4</v>
      </c>
      <c r="AO189" s="6">
        <v>4</v>
      </c>
      <c r="AP189" s="6"/>
      <c r="AQ189" s="6"/>
      <c r="AR189" s="6">
        <v>4</v>
      </c>
      <c r="AS189" s="6">
        <v>4</v>
      </c>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hidden="1" customHeight="1">
      <c r="A190" s="12" t="s">
        <v>5105</v>
      </c>
      <c r="B190" s="1" t="s">
        <v>3033</v>
      </c>
      <c r="C190" s="1">
        <v>95</v>
      </c>
      <c r="D190" s="1" t="s">
        <v>932</v>
      </c>
      <c r="J190" s="1" t="s">
        <v>982</v>
      </c>
      <c r="N190" s="4" t="s">
        <v>4273</v>
      </c>
      <c r="O190" s="2">
        <f t="shared" ref="O190" si="184">MAX(P191:EE191)</f>
        <v>0</v>
      </c>
      <c r="P190" s="6" t="s">
        <v>4265</v>
      </c>
      <c r="Q190" s="6" t="s">
        <v>983</v>
      </c>
      <c r="R190" s="6" t="s">
        <v>984</v>
      </c>
      <c r="S190" s="6" t="s">
        <v>985</v>
      </c>
      <c r="T190" s="6" t="s">
        <v>986</v>
      </c>
      <c r="U190" s="6" t="s">
        <v>987</v>
      </c>
      <c r="V190" s="6" t="s">
        <v>988</v>
      </c>
      <c r="W190" s="6" t="s">
        <v>989</v>
      </c>
      <c r="X190" s="6" t="s">
        <v>990</v>
      </c>
      <c r="Y190" s="6" t="s">
        <v>991</v>
      </c>
      <c r="Z190" s="6" t="s">
        <v>4266</v>
      </c>
      <c r="AA190" s="6" t="s">
        <v>992</v>
      </c>
      <c r="AB190" s="6" t="s">
        <v>993</v>
      </c>
      <c r="AC190" s="6" t="s">
        <v>4267</v>
      </c>
      <c r="AD190" s="6" t="s">
        <v>994</v>
      </c>
      <c r="AE190" s="6" t="s">
        <v>995</v>
      </c>
      <c r="AF190" s="6" t="s">
        <v>996</v>
      </c>
      <c r="AG190" s="6" t="s">
        <v>997</v>
      </c>
      <c r="AH190" s="6" t="s">
        <v>4268</v>
      </c>
      <c r="AI190" s="6" t="s">
        <v>998</v>
      </c>
      <c r="AJ190" s="6" t="s">
        <v>999</v>
      </c>
      <c r="AK190" s="6" t="s">
        <v>4269</v>
      </c>
      <c r="AL190" s="6" t="s">
        <v>4270</v>
      </c>
      <c r="AM190" s="6" t="s">
        <v>1000</v>
      </c>
      <c r="AN190" s="6" t="s">
        <v>1001</v>
      </c>
      <c r="AO190" s="6" t="s">
        <v>1002</v>
      </c>
      <c r="AP190" s="6" t="s">
        <v>1003</v>
      </c>
      <c r="AQ190" s="6" t="s">
        <v>1004</v>
      </c>
      <c r="AR190" s="6" t="s">
        <v>1005</v>
      </c>
      <c r="AS190" s="6" t="s">
        <v>4271</v>
      </c>
      <c r="AT190" s="6" t="s">
        <v>1006</v>
      </c>
      <c r="AU190" s="6" t="s">
        <v>4272</v>
      </c>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hidden="1" customHeight="1">
      <c r="N191" s="4"/>
      <c r="O191" s="2">
        <f t="shared" ref="O191" si="185">O190</f>
        <v>0</v>
      </c>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c r="A192" s="12" t="s">
        <v>5105</v>
      </c>
      <c r="B192" s="1" t="s">
        <v>3033</v>
      </c>
      <c r="C192" s="1">
        <v>96</v>
      </c>
      <c r="D192" s="1" t="s">
        <v>932</v>
      </c>
      <c r="J192" s="1" t="s">
        <v>1007</v>
      </c>
      <c r="N192" s="4" t="s">
        <v>4927</v>
      </c>
      <c r="O192" s="2">
        <f t="shared" ref="O192" si="186">MAX(P193:EE193)</f>
        <v>4</v>
      </c>
      <c r="P192" s="6" t="s">
        <v>1008</v>
      </c>
      <c r="Q192" s="6" t="s">
        <v>1009</v>
      </c>
      <c r="R192" s="6" t="s">
        <v>5237</v>
      </c>
      <c r="S192" s="6" t="s">
        <v>1010</v>
      </c>
      <c r="T192" s="6" t="s">
        <v>1011</v>
      </c>
      <c r="U192" s="6" t="s">
        <v>1012</v>
      </c>
      <c r="V192" s="6" t="s">
        <v>1013</v>
      </c>
      <c r="W192" s="6" t="s">
        <v>1014</v>
      </c>
      <c r="X192" s="6" t="s">
        <v>4274</v>
      </c>
      <c r="Y192" s="6" t="s">
        <v>1015</v>
      </c>
      <c r="Z192" s="6" t="s">
        <v>4275</v>
      </c>
      <c r="AA192" s="6" t="s">
        <v>4276</v>
      </c>
      <c r="AB192" s="6" t="s">
        <v>1016</v>
      </c>
      <c r="AC192" s="6" t="s">
        <v>1017</v>
      </c>
      <c r="AD192" s="6" t="s">
        <v>1018</v>
      </c>
      <c r="AE192" s="6" t="s">
        <v>1019</v>
      </c>
      <c r="AF192" s="6" t="s">
        <v>1020</v>
      </c>
      <c r="AG192" s="6" t="s">
        <v>1021</v>
      </c>
      <c r="AH192" s="6" t="s">
        <v>1022</v>
      </c>
      <c r="AI192" s="6" t="s">
        <v>1023</v>
      </c>
      <c r="AJ192" s="6" t="s">
        <v>1024</v>
      </c>
      <c r="AK192" s="6" t="s">
        <v>4277</v>
      </c>
      <c r="AL192" s="6" t="s">
        <v>4278</v>
      </c>
      <c r="AM192" s="6" t="s">
        <v>1025</v>
      </c>
      <c r="AN192" s="6" t="s">
        <v>1026</v>
      </c>
      <c r="AO192" s="6" t="s">
        <v>1027</v>
      </c>
      <c r="AP192" s="6" t="s">
        <v>1028</v>
      </c>
      <c r="AQ192" s="6" t="s">
        <v>4279</v>
      </c>
      <c r="AR192" s="6" t="s">
        <v>1029</v>
      </c>
      <c r="AS192" s="6" t="s">
        <v>4280</v>
      </c>
      <c r="AT192" s="6" t="s">
        <v>4281</v>
      </c>
      <c r="AU192" s="6" t="s">
        <v>4282</v>
      </c>
      <c r="AV192" s="6" t="s">
        <v>1030</v>
      </c>
      <c r="AW192" s="6" t="s">
        <v>1031</v>
      </c>
      <c r="AX192" s="6" t="s">
        <v>1032</v>
      </c>
      <c r="AY192" s="6" t="s">
        <v>1033</v>
      </c>
      <c r="AZ192" s="6" t="s">
        <v>4283</v>
      </c>
      <c r="BA192" s="6" t="s">
        <v>1034</v>
      </c>
      <c r="BB192" s="6" t="s">
        <v>4284</v>
      </c>
      <c r="BC192" s="6" t="s">
        <v>4285</v>
      </c>
      <c r="BD192" s="6" t="s">
        <v>4286</v>
      </c>
      <c r="BE192" s="6" t="s">
        <v>1035</v>
      </c>
      <c r="BF192" s="6" t="s">
        <v>1036</v>
      </c>
      <c r="BG192" s="6" t="s">
        <v>1037</v>
      </c>
      <c r="BH192" s="6" t="s">
        <v>1038</v>
      </c>
      <c r="BI192" s="6" t="s">
        <v>1039</v>
      </c>
      <c r="BJ192" s="6" t="s">
        <v>4287</v>
      </c>
      <c r="BK192" s="6" t="s">
        <v>1040</v>
      </c>
      <c r="BL192" s="6" t="s">
        <v>4288</v>
      </c>
      <c r="BM192" s="6" t="s">
        <v>1041</v>
      </c>
      <c r="BN192" s="6" t="s">
        <v>1042</v>
      </c>
      <c r="BO192" s="6" t="s">
        <v>4289</v>
      </c>
      <c r="BP192" s="6" t="s">
        <v>4290</v>
      </c>
      <c r="BQ192" s="6" t="s">
        <v>4291</v>
      </c>
      <c r="BR192" s="6" t="s">
        <v>4292</v>
      </c>
      <c r="BS192" s="6" t="s">
        <v>1043</v>
      </c>
      <c r="BT192" s="6" t="s">
        <v>1044</v>
      </c>
      <c r="BU192" s="6" t="s">
        <v>1045</v>
      </c>
      <c r="BV192" s="6" t="s">
        <v>1046</v>
      </c>
      <c r="BW192" s="6" t="s">
        <v>1047</v>
      </c>
      <c r="BX192" s="6" t="s">
        <v>1048</v>
      </c>
      <c r="BY192" s="6" t="s">
        <v>1049</v>
      </c>
      <c r="BZ192" s="6" t="s">
        <v>1050</v>
      </c>
      <c r="CA192" s="6" t="s">
        <v>1051</v>
      </c>
      <c r="CB192" s="6" t="s">
        <v>1052</v>
      </c>
      <c r="CC192" s="6" t="s">
        <v>4293</v>
      </c>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c r="N193" s="4"/>
      <c r="O193" s="2">
        <f t="shared" ref="O193" si="187">O192</f>
        <v>4</v>
      </c>
      <c r="P193" s="6">
        <v>2</v>
      </c>
      <c r="Q193" s="6">
        <v>2</v>
      </c>
      <c r="R193" s="6">
        <v>4</v>
      </c>
      <c r="S193" s="6">
        <v>4</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hidden="1" customHeight="1">
      <c r="A194" s="12" t="s">
        <v>5105</v>
      </c>
      <c r="B194" s="1" t="s">
        <v>3033</v>
      </c>
      <c r="C194" s="1">
        <v>97</v>
      </c>
      <c r="D194" s="1" t="s">
        <v>433</v>
      </c>
      <c r="J194" s="1" t="s">
        <v>1053</v>
      </c>
      <c r="N194" s="4" t="s">
        <v>4296</v>
      </c>
      <c r="O194" s="2">
        <f t="shared" ref="O194" si="188">MAX(P195:EE195)</f>
        <v>0</v>
      </c>
      <c r="P194" s="6" t="s">
        <v>1054</v>
      </c>
      <c r="Q194" s="6" t="s">
        <v>4294</v>
      </c>
      <c r="R194" s="6" t="s">
        <v>1055</v>
      </c>
      <c r="S194" s="6" t="s">
        <v>4295</v>
      </c>
      <c r="T194" s="6" t="s">
        <v>1056</v>
      </c>
      <c r="U194" s="6" t="s">
        <v>1057</v>
      </c>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hidden="1" customHeight="1">
      <c r="N195" s="4"/>
      <c r="O195" s="2">
        <f t="shared" ref="O195" si="189">O194</f>
        <v>0</v>
      </c>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c r="A196" s="12" t="s">
        <v>5105</v>
      </c>
      <c r="B196" s="1" t="s">
        <v>4190</v>
      </c>
      <c r="C196" s="1">
        <v>98</v>
      </c>
      <c r="D196" s="1" t="s">
        <v>3787</v>
      </c>
      <c r="E196" s="4" t="s">
        <v>4851</v>
      </c>
      <c r="F196" s="4"/>
      <c r="J196" s="4" t="s">
        <v>3788</v>
      </c>
      <c r="K196" s="4"/>
      <c r="N196" s="4" t="s">
        <v>5061</v>
      </c>
      <c r="O196" s="2">
        <f t="shared" ref="O196" si="190">MAX(P197:EE197)</f>
        <v>5</v>
      </c>
      <c r="P196" s="6" t="s">
        <v>3789</v>
      </c>
      <c r="Q196" s="6" t="s">
        <v>3790</v>
      </c>
      <c r="R196" s="6" t="s">
        <v>3791</v>
      </c>
      <c r="S196" s="6" t="s">
        <v>3792</v>
      </c>
      <c r="T196" s="6" t="s">
        <v>3793</v>
      </c>
      <c r="U196" s="6" t="s">
        <v>3794</v>
      </c>
      <c r="V196" s="6" t="s">
        <v>3795</v>
      </c>
      <c r="W196" s="6" t="s">
        <v>3796</v>
      </c>
      <c r="X196" s="6" t="s">
        <v>3797</v>
      </c>
      <c r="Y196" s="6" t="s">
        <v>3798</v>
      </c>
      <c r="Z196" s="6" t="s">
        <v>3799</v>
      </c>
      <c r="AA196" s="6" t="s">
        <v>3800</v>
      </c>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c r="E197" s="4"/>
      <c r="F197" s="4"/>
      <c r="J197" s="4"/>
      <c r="K197" s="4"/>
      <c r="N197" s="4"/>
      <c r="O197" s="2">
        <f t="shared" ref="O197" si="191">O196</f>
        <v>5</v>
      </c>
      <c r="P197" s="6">
        <v>1</v>
      </c>
      <c r="Q197" s="6">
        <v>1</v>
      </c>
      <c r="R197" s="6">
        <v>2</v>
      </c>
      <c r="S197" s="6">
        <v>2</v>
      </c>
      <c r="T197" s="6">
        <v>2</v>
      </c>
      <c r="U197" s="6">
        <v>2</v>
      </c>
      <c r="V197" s="6">
        <v>3</v>
      </c>
      <c r="W197" s="6">
        <v>3</v>
      </c>
      <c r="X197" s="6">
        <v>5</v>
      </c>
      <c r="Y197" s="6">
        <v>5</v>
      </c>
      <c r="Z197" s="6">
        <v>3</v>
      </c>
      <c r="AA197" s="6">
        <v>3</v>
      </c>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hidden="1" customHeight="1">
      <c r="A198" s="12" t="s">
        <v>5105</v>
      </c>
      <c r="B198" s="1" t="s">
        <v>4188</v>
      </c>
      <c r="C198" s="1">
        <v>99</v>
      </c>
      <c r="D198" s="1" t="s">
        <v>3678</v>
      </c>
      <c r="J198" s="4" t="s">
        <v>3708</v>
      </c>
      <c r="N198" s="4" t="s">
        <v>5051</v>
      </c>
      <c r="O198" s="2">
        <f t="shared" ref="O198" si="192">MAX(P199:EE199)</f>
        <v>3</v>
      </c>
      <c r="P198" s="6" t="s">
        <v>3446</v>
      </c>
      <c r="Q198" s="6" t="s">
        <v>4792</v>
      </c>
      <c r="R198" s="6" t="s">
        <v>3447</v>
      </c>
      <c r="S198" s="6" t="s">
        <v>3448</v>
      </c>
      <c r="T198" s="6" t="s">
        <v>3449</v>
      </c>
      <c r="U198" s="6" t="s">
        <v>3450</v>
      </c>
      <c r="V198" s="6" t="s">
        <v>3709</v>
      </c>
      <c r="W198" s="6" t="s">
        <v>3710</v>
      </c>
      <c r="X198" s="6" t="s">
        <v>3451</v>
      </c>
      <c r="Y198" s="6" t="s">
        <v>3452</v>
      </c>
      <c r="Z198" s="6" t="s">
        <v>3453</v>
      </c>
      <c r="AA198" s="6" t="s">
        <v>3454</v>
      </c>
      <c r="AB198" s="6" t="s">
        <v>3455</v>
      </c>
      <c r="AC198" s="6" t="s">
        <v>3456</v>
      </c>
      <c r="AD198" s="6" t="s">
        <v>4793</v>
      </c>
      <c r="AE198" s="6" t="s">
        <v>3457</v>
      </c>
      <c r="AF198" s="6" t="s">
        <v>3458</v>
      </c>
      <c r="AG198" s="6" t="s">
        <v>3711</v>
      </c>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hidden="1" customHeight="1">
      <c r="J199" s="4"/>
      <c r="N199" s="4"/>
      <c r="O199" s="2">
        <f t="shared" ref="O199" si="193">O198</f>
        <v>3</v>
      </c>
      <c r="P199" s="6">
        <v>2</v>
      </c>
      <c r="Q199" s="6">
        <v>2</v>
      </c>
      <c r="R199" s="6"/>
      <c r="S199" s="6"/>
      <c r="T199" s="6"/>
      <c r="U199" s="6"/>
      <c r="V199" s="6"/>
      <c r="W199" s="6"/>
      <c r="X199" s="6"/>
      <c r="Y199" s="6"/>
      <c r="Z199" s="6">
        <v>2</v>
      </c>
      <c r="AA199" s="6">
        <v>2</v>
      </c>
      <c r="AB199" s="6"/>
      <c r="AC199" s="6"/>
      <c r="AD199" s="6">
        <v>3</v>
      </c>
      <c r="AE199" s="6">
        <v>3</v>
      </c>
      <c r="AF199" s="6">
        <v>3</v>
      </c>
      <c r="AG199" s="6">
        <v>3</v>
      </c>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c r="A200" s="12" t="s">
        <v>5105</v>
      </c>
      <c r="B200" s="1" t="s">
        <v>3033</v>
      </c>
      <c r="C200" s="1">
        <v>100</v>
      </c>
      <c r="D200" s="1" t="s">
        <v>1058</v>
      </c>
      <c r="E200" s="4" t="s">
        <v>4092</v>
      </c>
      <c r="F200" s="4" t="s">
        <v>4093</v>
      </c>
      <c r="G200" s="4" t="s">
        <v>4850</v>
      </c>
      <c r="H200" s="7" t="s">
        <v>4094</v>
      </c>
      <c r="J200" s="1" t="s">
        <v>1059</v>
      </c>
      <c r="N200" s="4" t="s">
        <v>4928</v>
      </c>
      <c r="O200" s="2">
        <f t="shared" ref="O200" si="194">MAX(P201:EE201)</f>
        <v>6</v>
      </c>
      <c r="P200" s="6" t="s">
        <v>1060</v>
      </c>
      <c r="Q200" s="6" t="s">
        <v>1061</v>
      </c>
      <c r="R200" s="6" t="s">
        <v>1062</v>
      </c>
      <c r="S200" s="6" t="s">
        <v>1063</v>
      </c>
      <c r="T200" s="6" t="s">
        <v>1064</v>
      </c>
      <c r="U200" s="6" t="s">
        <v>1065</v>
      </c>
      <c r="V200" s="6" t="s">
        <v>1066</v>
      </c>
      <c r="W200" s="6" t="s">
        <v>1067</v>
      </c>
      <c r="X200" s="6" t="s">
        <v>1068</v>
      </c>
      <c r="Y200" s="6" t="s">
        <v>1069</v>
      </c>
      <c r="Z200" s="6" t="s">
        <v>1070</v>
      </c>
      <c r="AA200" s="6" t="s">
        <v>1071</v>
      </c>
      <c r="AB200" s="6" t="s">
        <v>1072</v>
      </c>
      <c r="AC200" s="6" t="s">
        <v>1073</v>
      </c>
      <c r="AD200" s="6" t="s">
        <v>1074</v>
      </c>
      <c r="AE200" s="6" t="s">
        <v>1075</v>
      </c>
      <c r="AF200" s="6" t="s">
        <v>1076</v>
      </c>
      <c r="AG200" s="6" t="s">
        <v>1077</v>
      </c>
      <c r="AH200" s="6" t="s">
        <v>1078</v>
      </c>
      <c r="AI200" s="6" t="s">
        <v>1079</v>
      </c>
      <c r="AJ200" s="6" t="s">
        <v>1080</v>
      </c>
      <c r="AK200" s="6" t="s">
        <v>1081</v>
      </c>
      <c r="AL200" s="6" t="s">
        <v>3039</v>
      </c>
      <c r="AM200" s="6" t="s">
        <v>1082</v>
      </c>
      <c r="AN200" s="6" t="s">
        <v>1083</v>
      </c>
      <c r="AO200" s="6" t="s">
        <v>1084</v>
      </c>
      <c r="AP200" s="6" t="s">
        <v>4297</v>
      </c>
      <c r="AQ200" s="6" t="s">
        <v>1085</v>
      </c>
      <c r="AR200" s="6" t="s">
        <v>1086</v>
      </c>
      <c r="AS200" s="6" t="s">
        <v>1087</v>
      </c>
      <c r="AT200" s="6" t="s">
        <v>1088</v>
      </c>
      <c r="AU200" s="6" t="s">
        <v>1089</v>
      </c>
      <c r="AV200" s="6" t="s">
        <v>1090</v>
      </c>
      <c r="AW200" s="6" t="s">
        <v>1091</v>
      </c>
      <c r="AX200" s="6" t="s">
        <v>1092</v>
      </c>
      <c r="AY200" s="6" t="s">
        <v>1093</v>
      </c>
      <c r="AZ200" s="6" t="s">
        <v>1094</v>
      </c>
      <c r="BA200" s="6" t="s">
        <v>1095</v>
      </c>
      <c r="BB200" s="6" t="s">
        <v>4298</v>
      </c>
      <c r="BC200" s="6" t="s">
        <v>1096</v>
      </c>
      <c r="BD200" s="6" t="s">
        <v>1097</v>
      </c>
      <c r="BE200" s="6" t="s">
        <v>1098</v>
      </c>
      <c r="BF200" s="6" t="s">
        <v>1099</v>
      </c>
      <c r="BG200" s="6" t="s">
        <v>4299</v>
      </c>
      <c r="BH200" s="6" t="s">
        <v>1100</v>
      </c>
      <c r="BI200" s="6" t="s">
        <v>4300</v>
      </c>
      <c r="BJ200" s="6" t="s">
        <v>1101</v>
      </c>
      <c r="BK200" s="6" t="s">
        <v>1102</v>
      </c>
      <c r="BL200" s="6" t="s">
        <v>1103</v>
      </c>
      <c r="BM200" s="6" t="s">
        <v>1104</v>
      </c>
      <c r="BN200" s="6" t="s">
        <v>1105</v>
      </c>
      <c r="BO200" s="6" t="s">
        <v>4301</v>
      </c>
      <c r="BP200" s="6" t="s">
        <v>4302</v>
      </c>
      <c r="BQ200" s="6" t="s">
        <v>1106</v>
      </c>
      <c r="BR200" s="6" t="s">
        <v>1107</v>
      </c>
      <c r="BS200" s="6" t="s">
        <v>1108</v>
      </c>
      <c r="BT200" s="6" t="s">
        <v>1109</v>
      </c>
      <c r="BU200" s="6" t="s">
        <v>1110</v>
      </c>
      <c r="BV200" s="6" t="s">
        <v>1111</v>
      </c>
      <c r="BW200" s="6" t="s">
        <v>1112</v>
      </c>
      <c r="BX200" s="6" t="s">
        <v>1113</v>
      </c>
      <c r="BY200" s="6" t="s">
        <v>1114</v>
      </c>
      <c r="BZ200" s="6" t="s">
        <v>1115</v>
      </c>
      <c r="CA200" s="6" t="s">
        <v>1116</v>
      </c>
      <c r="CB200" s="6" t="s">
        <v>1117</v>
      </c>
      <c r="CC200" s="6" t="s">
        <v>1118</v>
      </c>
      <c r="CD200" s="6" t="s">
        <v>1119</v>
      </c>
      <c r="CE200" s="6" t="s">
        <v>1120</v>
      </c>
      <c r="CF200" s="6" t="s">
        <v>1121</v>
      </c>
      <c r="CG200" s="6" t="s">
        <v>1122</v>
      </c>
      <c r="CH200" s="6" t="s">
        <v>1123</v>
      </c>
      <c r="CI200" s="6" t="s">
        <v>4303</v>
      </c>
      <c r="CJ200" s="6" t="s">
        <v>1124</v>
      </c>
      <c r="CK200" s="6" t="s">
        <v>1125</v>
      </c>
      <c r="CL200" s="6" t="s">
        <v>4304</v>
      </c>
      <c r="CM200" s="6" t="s">
        <v>1126</v>
      </c>
      <c r="CN200" s="6" t="s">
        <v>1127</v>
      </c>
      <c r="CO200" s="6" t="s">
        <v>1128</v>
      </c>
      <c r="CP200" s="6" t="s">
        <v>4305</v>
      </c>
      <c r="CQ200" s="6" t="s">
        <v>1129</v>
      </c>
      <c r="CR200" s="6" t="s">
        <v>1130</v>
      </c>
      <c r="CS200" s="6" t="s">
        <v>1131</v>
      </c>
      <c r="CT200" s="6" t="s">
        <v>1132</v>
      </c>
      <c r="CU200" s="6" t="s">
        <v>4306</v>
      </c>
      <c r="CV200" s="6" t="s">
        <v>1133</v>
      </c>
      <c r="CW200" s="6" t="s">
        <v>4307</v>
      </c>
      <c r="CX200" s="6" t="s">
        <v>1134</v>
      </c>
      <c r="CY200" s="6" t="s">
        <v>4308</v>
      </c>
      <c r="CZ200" s="6" t="s">
        <v>4309</v>
      </c>
      <c r="DA200" s="6" t="s">
        <v>1135</v>
      </c>
      <c r="DB200" s="6" t="s">
        <v>1136</v>
      </c>
      <c r="DC200" s="6" t="s">
        <v>1137</v>
      </c>
      <c r="DD200" s="6" t="s">
        <v>1138</v>
      </c>
      <c r="DE200" s="6" t="s">
        <v>4310</v>
      </c>
      <c r="DF200" s="6" t="s">
        <v>1139</v>
      </c>
      <c r="DG200" s="6" t="s">
        <v>1140</v>
      </c>
      <c r="DH200" s="6" t="s">
        <v>4311</v>
      </c>
      <c r="DI200" s="6" t="s">
        <v>1141</v>
      </c>
      <c r="DJ200" s="6" t="s">
        <v>1142</v>
      </c>
      <c r="DK200" s="6" t="s">
        <v>1143</v>
      </c>
      <c r="DL200" s="6" t="s">
        <v>4312</v>
      </c>
      <c r="DM200" s="6" t="s">
        <v>1144</v>
      </c>
      <c r="DN200" s="6" t="s">
        <v>1145</v>
      </c>
      <c r="DO200" s="6" t="s">
        <v>1146</v>
      </c>
      <c r="DP200" s="6" t="s">
        <v>4313</v>
      </c>
      <c r="DQ200" s="6" t="s">
        <v>1147</v>
      </c>
      <c r="DR200" s="6" t="s">
        <v>1148</v>
      </c>
      <c r="DS200" s="6" t="s">
        <v>4314</v>
      </c>
      <c r="DT200" s="6" t="s">
        <v>1149</v>
      </c>
      <c r="DU200" s="6" t="s">
        <v>4315</v>
      </c>
      <c r="DV200" s="6" t="s">
        <v>1150</v>
      </c>
      <c r="DW200" s="6" t="s">
        <v>1151</v>
      </c>
      <c r="DX200" s="6" t="s">
        <v>1152</v>
      </c>
      <c r="DY200" s="6" t="s">
        <v>1153</v>
      </c>
      <c r="DZ200" s="6" t="s">
        <v>1154</v>
      </c>
      <c r="EA200" s="6" t="s">
        <v>1155</v>
      </c>
      <c r="EB200" s="6" t="s">
        <v>1156</v>
      </c>
      <c r="EC200" s="6" t="s">
        <v>1157</v>
      </c>
      <c r="ED200" s="6" t="s">
        <v>1158</v>
      </c>
      <c r="EE200" s="6" t="s">
        <v>1159</v>
      </c>
    </row>
    <row r="201" spans="1:135" ht="30" customHeight="1">
      <c r="N201" s="4"/>
      <c r="O201" s="2">
        <f t="shared" ref="O201" si="195">O200</f>
        <v>6</v>
      </c>
      <c r="P201" s="6">
        <v>4</v>
      </c>
      <c r="Q201" s="6">
        <v>4</v>
      </c>
      <c r="R201" s="6">
        <v>4</v>
      </c>
      <c r="S201" s="6">
        <v>4</v>
      </c>
      <c r="T201" s="6">
        <v>5</v>
      </c>
      <c r="U201" s="6">
        <v>5</v>
      </c>
      <c r="V201" s="6">
        <v>5</v>
      </c>
      <c r="W201" s="6">
        <v>5</v>
      </c>
      <c r="X201" s="6">
        <v>5</v>
      </c>
      <c r="Y201" s="6">
        <v>5</v>
      </c>
      <c r="Z201" s="6">
        <v>5</v>
      </c>
      <c r="AA201" s="6">
        <v>5</v>
      </c>
      <c r="AB201" s="6">
        <v>3</v>
      </c>
      <c r="AC201" s="6">
        <v>3</v>
      </c>
      <c r="AD201" s="6">
        <v>3</v>
      </c>
      <c r="AE201" s="6">
        <v>3</v>
      </c>
      <c r="AF201" s="6">
        <v>3</v>
      </c>
      <c r="AG201" s="6">
        <v>3</v>
      </c>
      <c r="AH201" s="6">
        <v>4</v>
      </c>
      <c r="AI201" s="6">
        <v>4</v>
      </c>
      <c r="AJ201" s="6">
        <v>3</v>
      </c>
      <c r="AK201" s="6">
        <v>3</v>
      </c>
      <c r="AL201" s="6">
        <v>4</v>
      </c>
      <c r="AM201" s="6">
        <v>4</v>
      </c>
      <c r="AN201" s="6">
        <v>4</v>
      </c>
      <c r="AO201" s="6">
        <v>4</v>
      </c>
      <c r="AP201" s="6">
        <v>2</v>
      </c>
      <c r="AQ201" s="6">
        <v>2</v>
      </c>
      <c r="AR201" s="6">
        <v>2</v>
      </c>
      <c r="AS201" s="6">
        <v>2</v>
      </c>
      <c r="AT201" s="6">
        <v>3</v>
      </c>
      <c r="AU201" s="6">
        <v>3</v>
      </c>
      <c r="AV201" s="6">
        <v>2</v>
      </c>
      <c r="AW201" s="6">
        <v>2</v>
      </c>
      <c r="AX201" s="6"/>
      <c r="AY201" s="6"/>
      <c r="AZ201" s="6">
        <v>5</v>
      </c>
      <c r="BA201" s="6">
        <v>5</v>
      </c>
      <c r="BB201" s="6"/>
      <c r="BC201" s="6"/>
      <c r="BD201" s="6">
        <v>3</v>
      </c>
      <c r="BE201" s="6">
        <v>3</v>
      </c>
      <c r="BF201" s="6"/>
      <c r="BG201" s="6"/>
      <c r="BH201" s="6"/>
      <c r="BI201" s="6"/>
      <c r="BJ201" s="6">
        <v>3</v>
      </c>
      <c r="BK201" s="6">
        <v>3</v>
      </c>
      <c r="BL201" s="6">
        <v>4</v>
      </c>
      <c r="BM201" s="6">
        <v>4</v>
      </c>
      <c r="BN201" s="6">
        <v>2</v>
      </c>
      <c r="BO201" s="6">
        <v>2</v>
      </c>
      <c r="BP201" s="6">
        <v>3</v>
      </c>
      <c r="BQ201" s="6">
        <v>3</v>
      </c>
      <c r="BR201" s="6"/>
      <c r="BS201" s="6"/>
      <c r="BT201" s="6">
        <v>1</v>
      </c>
      <c r="BU201" s="6">
        <v>1</v>
      </c>
      <c r="BV201" s="6">
        <v>2</v>
      </c>
      <c r="BW201" s="6">
        <v>2</v>
      </c>
      <c r="BX201" s="6">
        <v>2</v>
      </c>
      <c r="BY201" s="6">
        <v>2</v>
      </c>
      <c r="BZ201" s="6">
        <v>1</v>
      </c>
      <c r="CA201" s="6">
        <v>1</v>
      </c>
      <c r="CB201" s="6">
        <v>2</v>
      </c>
      <c r="CC201" s="6">
        <v>2</v>
      </c>
      <c r="CD201" s="6">
        <v>2</v>
      </c>
      <c r="CE201" s="6">
        <v>2</v>
      </c>
      <c r="CF201" s="6">
        <v>2</v>
      </c>
      <c r="CG201" s="6">
        <v>2</v>
      </c>
      <c r="CH201" s="6">
        <v>1</v>
      </c>
      <c r="CI201" s="6">
        <v>1</v>
      </c>
      <c r="CJ201" s="6">
        <v>1</v>
      </c>
      <c r="CK201" s="6">
        <v>1</v>
      </c>
      <c r="CL201" s="6"/>
      <c r="CM201" s="6"/>
      <c r="CN201" s="6"/>
      <c r="CO201" s="6"/>
      <c r="CP201" s="6"/>
      <c r="CQ201" s="6"/>
      <c r="CR201" s="6">
        <v>5</v>
      </c>
      <c r="CS201" s="6">
        <v>5</v>
      </c>
      <c r="CT201" s="6"/>
      <c r="CU201" s="6"/>
      <c r="CV201" s="6"/>
      <c r="CW201" s="6"/>
      <c r="CX201" s="6"/>
      <c r="CY201" s="6"/>
      <c r="CZ201" s="6"/>
      <c r="DA201" s="6"/>
      <c r="DB201" s="6"/>
      <c r="DC201" s="6"/>
      <c r="DD201" s="6"/>
      <c r="DE201" s="6"/>
      <c r="DF201" s="6">
        <v>1</v>
      </c>
      <c r="DG201" s="6">
        <v>1</v>
      </c>
      <c r="DH201" s="6">
        <v>2</v>
      </c>
      <c r="DI201" s="6">
        <v>2</v>
      </c>
      <c r="DJ201" s="6">
        <v>2</v>
      </c>
      <c r="DK201" s="6">
        <v>2</v>
      </c>
      <c r="DL201" s="6">
        <v>2</v>
      </c>
      <c r="DM201" s="6">
        <v>2</v>
      </c>
      <c r="DN201" s="6">
        <v>3</v>
      </c>
      <c r="DO201" s="6">
        <v>3</v>
      </c>
      <c r="DP201" s="6"/>
      <c r="DQ201" s="6"/>
      <c r="DR201" s="6"/>
      <c r="DS201" s="6"/>
      <c r="DT201" s="6"/>
      <c r="DU201" s="6"/>
      <c r="DV201" s="6">
        <v>2</v>
      </c>
      <c r="DW201" s="6">
        <v>2</v>
      </c>
      <c r="DX201" s="6">
        <v>3</v>
      </c>
      <c r="DY201" s="6">
        <v>3</v>
      </c>
      <c r="DZ201" s="6">
        <v>5</v>
      </c>
      <c r="EA201" s="6">
        <v>5</v>
      </c>
      <c r="EB201" s="6">
        <v>5</v>
      </c>
      <c r="EC201" s="6">
        <v>5</v>
      </c>
      <c r="ED201" s="6">
        <v>6</v>
      </c>
      <c r="EE201" s="6">
        <v>6</v>
      </c>
    </row>
    <row r="202" spans="1:135" ht="30" customHeight="1">
      <c r="A202" s="12" t="s">
        <v>5105</v>
      </c>
      <c r="B202" s="1" t="s">
        <v>3033</v>
      </c>
      <c r="C202" s="1">
        <v>101</v>
      </c>
      <c r="D202" s="1" t="s">
        <v>1058</v>
      </c>
      <c r="J202" s="1" t="s">
        <v>1160</v>
      </c>
      <c r="K202" s="4" t="s">
        <v>4160</v>
      </c>
      <c r="N202" s="4" t="s">
        <v>4929</v>
      </c>
      <c r="O202" s="2">
        <f t="shared" ref="O202" si="196">MAX(P203:EE203)</f>
        <v>6</v>
      </c>
      <c r="P202" s="6" t="s">
        <v>4316</v>
      </c>
      <c r="Q202" s="6" t="s">
        <v>4325</v>
      </c>
      <c r="R202" s="6" t="s">
        <v>1161</v>
      </c>
      <c r="S202" s="6" t="s">
        <v>1162</v>
      </c>
      <c r="T202" s="6" t="s">
        <v>1163</v>
      </c>
      <c r="U202" s="6" t="s">
        <v>1164</v>
      </c>
      <c r="V202" s="6" t="s">
        <v>1165</v>
      </c>
      <c r="W202" s="6" t="s">
        <v>1166</v>
      </c>
      <c r="X202" s="6" t="s">
        <v>1167</v>
      </c>
      <c r="Y202" s="6" t="s">
        <v>1168</v>
      </c>
      <c r="Z202" s="6" t="s">
        <v>1169</v>
      </c>
      <c r="AA202" s="6" t="s">
        <v>1170</v>
      </c>
      <c r="AB202" s="6" t="s">
        <v>1171</v>
      </c>
      <c r="AC202" s="6" t="s">
        <v>1172</v>
      </c>
      <c r="AD202" s="6" t="s">
        <v>4317</v>
      </c>
      <c r="AE202" s="6" t="s">
        <v>1173</v>
      </c>
      <c r="AF202" s="6" t="s">
        <v>1174</v>
      </c>
      <c r="AG202" s="6" t="s">
        <v>1175</v>
      </c>
      <c r="AH202" s="6" t="s">
        <v>1176</v>
      </c>
      <c r="AI202" s="6" t="s">
        <v>1177</v>
      </c>
      <c r="AJ202" s="6" t="s">
        <v>4318</v>
      </c>
      <c r="AK202" s="6" t="s">
        <v>1178</v>
      </c>
      <c r="AL202" s="6" t="s">
        <v>1179</v>
      </c>
      <c r="AM202" s="6" t="s">
        <v>1180</v>
      </c>
      <c r="AN202" s="6" t="s">
        <v>1181</v>
      </c>
      <c r="AO202" s="6" t="s">
        <v>1182</v>
      </c>
      <c r="AP202" s="6" t="s">
        <v>4319</v>
      </c>
      <c r="AQ202" s="6" t="s">
        <v>1183</v>
      </c>
      <c r="AR202" s="6" t="s">
        <v>1184</v>
      </c>
      <c r="AS202" s="6" t="s">
        <v>1185</v>
      </c>
      <c r="AT202" s="6" t="s">
        <v>1186</v>
      </c>
      <c r="AU202" s="6" t="s">
        <v>1187</v>
      </c>
      <c r="AV202" s="6" t="s">
        <v>1188</v>
      </c>
      <c r="AW202" s="6" t="s">
        <v>1189</v>
      </c>
      <c r="AX202" s="6" t="s">
        <v>1190</v>
      </c>
      <c r="AY202" s="6" t="s">
        <v>1191</v>
      </c>
      <c r="AZ202" s="6" t="s">
        <v>1192</v>
      </c>
      <c r="BA202" s="6" t="s">
        <v>1193</v>
      </c>
      <c r="BB202" s="6" t="s">
        <v>1194</v>
      </c>
      <c r="BC202" s="6" t="s">
        <v>1195</v>
      </c>
      <c r="BD202" s="6" t="s">
        <v>1196</v>
      </c>
      <c r="BE202" s="6" t="s">
        <v>1197</v>
      </c>
      <c r="BF202" s="6" t="s">
        <v>1198</v>
      </c>
      <c r="BG202" s="6" t="s">
        <v>1199</v>
      </c>
      <c r="BH202" s="6" t="s">
        <v>1200</v>
      </c>
      <c r="BI202" s="6" t="s">
        <v>1201</v>
      </c>
      <c r="BJ202" s="6" t="s">
        <v>1202</v>
      </c>
      <c r="BK202" s="6" t="s">
        <v>4320</v>
      </c>
      <c r="BL202" s="6" t="s">
        <v>4321</v>
      </c>
      <c r="BM202" s="6" t="s">
        <v>1203</v>
      </c>
      <c r="BN202" s="6" t="s">
        <v>1204</v>
      </c>
      <c r="BO202" s="6" t="s">
        <v>1205</v>
      </c>
      <c r="BP202" s="6" t="s">
        <v>1206</v>
      </c>
      <c r="BQ202" s="6" t="s">
        <v>1207</v>
      </c>
      <c r="BR202" s="6" t="s">
        <v>1208</v>
      </c>
      <c r="BS202" s="6" t="s">
        <v>1209</v>
      </c>
      <c r="BT202" s="6" t="s">
        <v>1210</v>
      </c>
      <c r="BU202" s="6" t="s">
        <v>1211</v>
      </c>
      <c r="BV202" s="6" t="s">
        <v>1212</v>
      </c>
      <c r="BW202" s="6" t="s">
        <v>1213</v>
      </c>
      <c r="BX202" s="6" t="s">
        <v>1214</v>
      </c>
      <c r="BY202" s="6" t="s">
        <v>1215</v>
      </c>
      <c r="BZ202" s="6" t="s">
        <v>1216</v>
      </c>
      <c r="CA202" s="6" t="s">
        <v>4322</v>
      </c>
      <c r="CB202" s="6" t="s">
        <v>1217</v>
      </c>
      <c r="CC202" s="6" t="s">
        <v>1218</v>
      </c>
      <c r="CD202" s="6" t="s">
        <v>1219</v>
      </c>
      <c r="CE202" s="6" t="s">
        <v>4323</v>
      </c>
      <c r="CF202" s="6" t="s">
        <v>1220</v>
      </c>
      <c r="CG202" s="6" t="s">
        <v>1221</v>
      </c>
      <c r="CH202" s="6" t="s">
        <v>1222</v>
      </c>
      <c r="CI202" s="6" t="s">
        <v>1223</v>
      </c>
      <c r="CJ202" s="6" t="s">
        <v>1224</v>
      </c>
      <c r="CK202" s="6" t="s">
        <v>1225</v>
      </c>
      <c r="CL202" s="6" t="s">
        <v>1226</v>
      </c>
      <c r="CM202" s="6" t="s">
        <v>1227</v>
      </c>
      <c r="CN202" s="6" t="s">
        <v>1228</v>
      </c>
      <c r="CO202" s="6" t="s">
        <v>4324</v>
      </c>
      <c r="CP202" s="6" t="s">
        <v>1229</v>
      </c>
      <c r="CQ202" s="6" t="s">
        <v>1230</v>
      </c>
      <c r="CR202" s="6" t="s">
        <v>1231</v>
      </c>
      <c r="CS202" s="6" t="s">
        <v>1232</v>
      </c>
      <c r="CT202" s="6" t="s">
        <v>1233</v>
      </c>
      <c r="CU202" s="6" t="s">
        <v>1234</v>
      </c>
      <c r="CV202" s="6" t="s">
        <v>1235</v>
      </c>
      <c r="CW202" s="6" t="s">
        <v>1236</v>
      </c>
      <c r="CX202" s="6" t="s">
        <v>1237</v>
      </c>
      <c r="CY202" s="6" t="s">
        <v>1238</v>
      </c>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c r="N203" s="4"/>
      <c r="O203" s="2">
        <f t="shared" ref="O203" si="197">O202</f>
        <v>6</v>
      </c>
      <c r="P203" s="6">
        <v>3</v>
      </c>
      <c r="Q203" s="6">
        <v>3</v>
      </c>
      <c r="R203" s="6">
        <v>2</v>
      </c>
      <c r="S203" s="6">
        <v>2</v>
      </c>
      <c r="T203" s="6">
        <v>4</v>
      </c>
      <c r="U203" s="6">
        <v>4</v>
      </c>
      <c r="V203" s="6">
        <v>3</v>
      </c>
      <c r="W203" s="6">
        <v>3</v>
      </c>
      <c r="X203" s="6">
        <v>2</v>
      </c>
      <c r="Y203" s="6">
        <v>2</v>
      </c>
      <c r="Z203" s="6">
        <v>2</v>
      </c>
      <c r="AA203" s="6">
        <v>2</v>
      </c>
      <c r="AB203" s="6">
        <v>6</v>
      </c>
      <c r="AC203" s="6">
        <v>6</v>
      </c>
      <c r="AD203" s="6">
        <v>5</v>
      </c>
      <c r="AE203" s="6">
        <v>5</v>
      </c>
      <c r="AF203" s="6">
        <v>5</v>
      </c>
      <c r="AG203" s="6">
        <v>5</v>
      </c>
      <c r="AH203" s="6">
        <v>5</v>
      </c>
      <c r="AI203" s="6">
        <v>5</v>
      </c>
      <c r="AJ203" s="6">
        <v>5</v>
      </c>
      <c r="AK203" s="6">
        <v>5</v>
      </c>
      <c r="AL203" s="6">
        <v>6</v>
      </c>
      <c r="AM203" s="6">
        <v>6</v>
      </c>
      <c r="AN203" s="6">
        <v>6</v>
      </c>
      <c r="AO203" s="6">
        <v>6</v>
      </c>
      <c r="AP203" s="6">
        <v>1</v>
      </c>
      <c r="AQ203" s="6">
        <v>1</v>
      </c>
      <c r="AR203" s="6">
        <v>4</v>
      </c>
      <c r="AS203" s="6">
        <v>4</v>
      </c>
      <c r="AT203" s="6">
        <v>6</v>
      </c>
      <c r="AU203" s="6">
        <v>6</v>
      </c>
      <c r="AV203" s="6">
        <v>4</v>
      </c>
      <c r="AW203" s="6">
        <v>4</v>
      </c>
      <c r="AX203" s="6">
        <v>4</v>
      </c>
      <c r="AY203" s="6">
        <v>4</v>
      </c>
      <c r="AZ203" s="6">
        <v>3</v>
      </c>
      <c r="BA203" s="6">
        <v>3</v>
      </c>
      <c r="BB203" s="6"/>
      <c r="BC203" s="6"/>
      <c r="BD203" s="6">
        <v>2</v>
      </c>
      <c r="BE203" s="6">
        <v>2</v>
      </c>
      <c r="BF203" s="6">
        <v>2</v>
      </c>
      <c r="BG203" s="6">
        <v>2</v>
      </c>
      <c r="BH203" s="6">
        <v>4</v>
      </c>
      <c r="BI203" s="6">
        <v>4</v>
      </c>
      <c r="BJ203" s="6">
        <v>4</v>
      </c>
      <c r="BK203" s="6">
        <v>4</v>
      </c>
      <c r="BL203" s="6">
        <v>5</v>
      </c>
      <c r="BM203" s="6">
        <v>5</v>
      </c>
      <c r="BN203" s="6">
        <v>3</v>
      </c>
      <c r="BO203" s="6">
        <v>3</v>
      </c>
      <c r="BP203" s="6">
        <v>1</v>
      </c>
      <c r="BQ203" s="6">
        <v>1</v>
      </c>
      <c r="BR203" s="6">
        <v>2</v>
      </c>
      <c r="BS203" s="6">
        <v>2</v>
      </c>
      <c r="BT203" s="6">
        <v>2</v>
      </c>
      <c r="BU203" s="6">
        <v>2</v>
      </c>
      <c r="BV203" s="6">
        <v>2</v>
      </c>
      <c r="BW203" s="6">
        <v>2</v>
      </c>
      <c r="BX203" s="6">
        <v>3</v>
      </c>
      <c r="BY203" s="6">
        <v>3</v>
      </c>
      <c r="BZ203" s="6">
        <v>4</v>
      </c>
      <c r="CA203" s="6">
        <v>4</v>
      </c>
      <c r="CB203" s="6">
        <v>6</v>
      </c>
      <c r="CC203" s="6">
        <v>6</v>
      </c>
      <c r="CD203" s="6">
        <v>1</v>
      </c>
      <c r="CE203" s="6">
        <v>1</v>
      </c>
      <c r="CF203" s="6"/>
      <c r="CG203" s="6"/>
      <c r="CH203" s="6"/>
      <c r="CI203" s="6"/>
      <c r="CJ203" s="6">
        <v>1</v>
      </c>
      <c r="CK203" s="6">
        <v>1</v>
      </c>
      <c r="CL203" s="6">
        <v>2</v>
      </c>
      <c r="CM203" s="6">
        <v>2</v>
      </c>
      <c r="CN203" s="6">
        <v>2</v>
      </c>
      <c r="CO203" s="6">
        <v>2</v>
      </c>
      <c r="CP203" s="6">
        <v>2</v>
      </c>
      <c r="CQ203" s="6">
        <v>2</v>
      </c>
      <c r="CR203" s="6">
        <v>4</v>
      </c>
      <c r="CS203" s="6">
        <v>4</v>
      </c>
      <c r="CT203" s="6">
        <v>3</v>
      </c>
      <c r="CU203" s="6">
        <v>3</v>
      </c>
      <c r="CV203" s="6">
        <v>3</v>
      </c>
      <c r="CW203" s="6">
        <v>3</v>
      </c>
      <c r="CX203" s="6">
        <v>5</v>
      </c>
      <c r="CY203" s="6">
        <v>5</v>
      </c>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c r="A204" s="12" t="s">
        <v>5105</v>
      </c>
      <c r="B204" s="1" t="s">
        <v>4188</v>
      </c>
      <c r="C204" s="1">
        <v>102</v>
      </c>
      <c r="D204" s="1" t="s">
        <v>3678</v>
      </c>
      <c r="J204" s="4" t="s">
        <v>3698</v>
      </c>
      <c r="N204" s="4" t="s">
        <v>5049</v>
      </c>
      <c r="O204" s="2">
        <f t="shared" ref="O204" si="198">MAX(P205:EE205)</f>
        <v>4</v>
      </c>
      <c r="P204" s="6" t="s">
        <v>3425</v>
      </c>
      <c r="Q204" s="6" t="s">
        <v>3426</v>
      </c>
      <c r="R204" s="6" t="s">
        <v>3427</v>
      </c>
      <c r="S204" s="6" t="s">
        <v>3428</v>
      </c>
      <c r="T204" s="6" t="s">
        <v>3429</v>
      </c>
      <c r="U204" s="6" t="s">
        <v>3430</v>
      </c>
      <c r="V204" s="6" t="s">
        <v>3699</v>
      </c>
      <c r="W204" s="6" t="s">
        <v>4789</v>
      </c>
      <c r="X204" s="6" t="s">
        <v>3431</v>
      </c>
      <c r="Y204" s="6" t="s">
        <v>3432</v>
      </c>
      <c r="Z204" s="6" t="s">
        <v>3433</v>
      </c>
      <c r="AA204" s="6" t="s">
        <v>3434</v>
      </c>
      <c r="AB204" s="6" t="s">
        <v>4036</v>
      </c>
      <c r="AC204" s="6" t="s">
        <v>4790</v>
      </c>
      <c r="AD204" s="6" t="s">
        <v>3435</v>
      </c>
      <c r="AE204" s="6" t="s">
        <v>3436</v>
      </c>
      <c r="AF204" s="6" t="s">
        <v>3437</v>
      </c>
      <c r="AG204" s="6" t="s">
        <v>4791</v>
      </c>
      <c r="AH204" s="6" t="s">
        <v>3438</v>
      </c>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c r="J205" s="4"/>
      <c r="N205" s="4"/>
      <c r="O205" s="2">
        <f t="shared" ref="O205" si="199">O204</f>
        <v>4</v>
      </c>
      <c r="P205" s="6">
        <v>1</v>
      </c>
      <c r="Q205" s="6">
        <v>1</v>
      </c>
      <c r="R205" s="6">
        <v>1</v>
      </c>
      <c r="S205" s="6">
        <v>1</v>
      </c>
      <c r="T205" s="6">
        <v>4</v>
      </c>
      <c r="U205" s="6">
        <v>4</v>
      </c>
      <c r="V205" s="6">
        <v>1</v>
      </c>
      <c r="W205" s="6">
        <v>1</v>
      </c>
      <c r="X205" s="6">
        <v>1</v>
      </c>
      <c r="Y205" s="6">
        <v>1</v>
      </c>
      <c r="Z205" s="6">
        <v>1</v>
      </c>
      <c r="AA205" s="6">
        <v>1</v>
      </c>
      <c r="AB205" s="6">
        <v>1</v>
      </c>
      <c r="AC205" s="6">
        <v>1</v>
      </c>
      <c r="AD205" s="6">
        <v>1</v>
      </c>
      <c r="AE205" s="6">
        <v>1</v>
      </c>
      <c r="AF205" s="6">
        <v>1</v>
      </c>
      <c r="AG205" s="6">
        <v>3</v>
      </c>
      <c r="AH205" s="6">
        <v>3</v>
      </c>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hidden="1" customHeight="1">
      <c r="A206" s="14" t="s">
        <v>5108</v>
      </c>
      <c r="B206" s="1" t="s">
        <v>3033</v>
      </c>
      <c r="C206" s="1">
        <v>103</v>
      </c>
      <c r="D206" s="1" t="s">
        <v>1239</v>
      </c>
      <c r="E206" s="4" t="s">
        <v>4095</v>
      </c>
      <c r="F206" s="4" t="s">
        <v>4096</v>
      </c>
      <c r="G206" s="4" t="s">
        <v>4097</v>
      </c>
      <c r="H206" s="5" t="s">
        <v>4098</v>
      </c>
      <c r="J206" s="1" t="s">
        <v>1240</v>
      </c>
      <c r="N206" s="4" t="s">
        <v>4930</v>
      </c>
      <c r="O206" s="2">
        <f t="shared" ref="O206" si="200">MAX(P207:EE207)</f>
        <v>0</v>
      </c>
      <c r="P206" s="6" t="s">
        <v>1241</v>
      </c>
      <c r="Q206" s="6" t="s">
        <v>4327</v>
      </c>
      <c r="R206" s="6" t="s">
        <v>1242</v>
      </c>
      <c r="S206" s="6" t="s">
        <v>1243</v>
      </c>
      <c r="T206" s="6" t="s">
        <v>1244</v>
      </c>
      <c r="U206" s="6" t="s">
        <v>4326</v>
      </c>
      <c r="V206" s="6" t="s">
        <v>1245</v>
      </c>
      <c r="W206" s="6" t="s">
        <v>4328</v>
      </c>
      <c r="X206" s="6" t="s">
        <v>1246</v>
      </c>
      <c r="Y206" s="6" t="s">
        <v>4329</v>
      </c>
      <c r="Z206" s="6" t="s">
        <v>1247</v>
      </c>
      <c r="AA206" s="6" t="s">
        <v>4330</v>
      </c>
      <c r="AB206" s="6" t="s">
        <v>4331</v>
      </c>
      <c r="AC206" s="6" t="s">
        <v>1248</v>
      </c>
      <c r="AD206" s="6" t="s">
        <v>1249</v>
      </c>
      <c r="AE206" s="6" t="s">
        <v>4332</v>
      </c>
      <c r="AF206" s="6" t="s">
        <v>1250</v>
      </c>
      <c r="AG206" s="6" t="s">
        <v>4333</v>
      </c>
      <c r="AH206" s="6" t="s">
        <v>1251</v>
      </c>
      <c r="AI206" s="6" t="s">
        <v>1252</v>
      </c>
      <c r="AJ206" s="6" t="s">
        <v>1253</v>
      </c>
      <c r="AK206" s="6" t="s">
        <v>1254</v>
      </c>
      <c r="AL206" s="6" t="s">
        <v>1255</v>
      </c>
      <c r="AM206" s="6" t="s">
        <v>1256</v>
      </c>
      <c r="AN206" s="6" t="s">
        <v>1257</v>
      </c>
      <c r="AO206" s="6" t="s">
        <v>4334</v>
      </c>
      <c r="AP206" s="6" t="s">
        <v>1258</v>
      </c>
      <c r="AQ206" s="6" t="s">
        <v>1259</v>
      </c>
      <c r="AR206" s="6" t="s">
        <v>1260</v>
      </c>
      <c r="AS206" s="6" t="s">
        <v>1261</v>
      </c>
      <c r="AT206" s="6" t="s">
        <v>1262</v>
      </c>
      <c r="AU206" s="6" t="s">
        <v>4335</v>
      </c>
      <c r="AV206" s="6" t="s">
        <v>1263</v>
      </c>
      <c r="AW206" s="6" t="s">
        <v>1264</v>
      </c>
      <c r="AX206" s="6" t="s">
        <v>1265</v>
      </c>
      <c r="AY206" s="6" t="s">
        <v>4336</v>
      </c>
      <c r="AZ206" s="6" t="s">
        <v>1266</v>
      </c>
      <c r="BA206" s="6" t="s">
        <v>4337</v>
      </c>
      <c r="BB206" s="6" t="s">
        <v>4338</v>
      </c>
      <c r="BC206" s="6" t="s">
        <v>4339</v>
      </c>
      <c r="BD206" s="6" t="s">
        <v>1267</v>
      </c>
      <c r="BE206" s="6" t="s">
        <v>1268</v>
      </c>
      <c r="BF206" s="6" t="s">
        <v>1269</v>
      </c>
      <c r="BG206" s="6" t="s">
        <v>1270</v>
      </c>
      <c r="BH206" s="6" t="s">
        <v>1271</v>
      </c>
      <c r="BI206" s="6" t="s">
        <v>4340</v>
      </c>
      <c r="BJ206" s="6" t="s">
        <v>1272</v>
      </c>
      <c r="BK206" s="6" t="s">
        <v>4341</v>
      </c>
      <c r="BL206" s="6" t="s">
        <v>1273</v>
      </c>
      <c r="BM206" s="6" t="s">
        <v>4342</v>
      </c>
      <c r="BN206" s="6" t="s">
        <v>1274</v>
      </c>
      <c r="BO206" s="6" t="s">
        <v>1275</v>
      </c>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hidden="1" customHeight="1">
      <c r="N207" s="4"/>
      <c r="O207" s="2">
        <f t="shared" ref="O207" si="201">O206</f>
        <v>0</v>
      </c>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c r="A208" s="13" t="s">
        <v>5106</v>
      </c>
      <c r="B208" s="1" t="s">
        <v>3034</v>
      </c>
      <c r="C208" s="1">
        <v>104</v>
      </c>
      <c r="D208" s="1" t="s">
        <v>3663</v>
      </c>
      <c r="E208" s="4" t="s">
        <v>4103</v>
      </c>
      <c r="F208" s="4" t="s">
        <v>4104</v>
      </c>
      <c r="G208" s="4" t="s">
        <v>4105</v>
      </c>
      <c r="H208" s="5" t="s">
        <v>4106</v>
      </c>
      <c r="J208" s="1" t="s">
        <v>1607</v>
      </c>
      <c r="N208" s="4" t="s">
        <v>4941</v>
      </c>
      <c r="O208" s="2">
        <f t="shared" ref="O208" si="202">MAX(P209:EE209)</f>
        <v>6</v>
      </c>
      <c r="P208" s="6" t="s">
        <v>1608</v>
      </c>
      <c r="Q208" s="6" t="s">
        <v>1609</v>
      </c>
      <c r="R208" s="6" t="s">
        <v>1610</v>
      </c>
      <c r="S208" s="6" t="s">
        <v>1611</v>
      </c>
      <c r="T208" s="6" t="s">
        <v>1612</v>
      </c>
      <c r="U208" s="6" t="s">
        <v>1613</v>
      </c>
      <c r="V208" s="6" t="s">
        <v>1614</v>
      </c>
      <c r="W208" s="6" t="s">
        <v>1615</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c r="N209" s="4"/>
      <c r="O209" s="2">
        <f t="shared" ref="O209" si="203">O208</f>
        <v>6</v>
      </c>
      <c r="P209" s="6">
        <v>1</v>
      </c>
      <c r="Q209" s="6">
        <v>1</v>
      </c>
      <c r="R209" s="6">
        <v>3</v>
      </c>
      <c r="S209" s="6">
        <v>3</v>
      </c>
      <c r="T209" s="6">
        <v>6</v>
      </c>
      <c r="U209" s="6">
        <v>6</v>
      </c>
      <c r="V209" s="6">
        <v>4</v>
      </c>
      <c r="W209" s="6">
        <v>4</v>
      </c>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hidden="1" customHeight="1">
      <c r="A210" s="13" t="s">
        <v>5106</v>
      </c>
      <c r="B210" s="1" t="s">
        <v>3034</v>
      </c>
      <c r="C210" s="1">
        <v>105</v>
      </c>
      <c r="D210" s="1" t="s">
        <v>1616</v>
      </c>
      <c r="J210" s="1" t="s">
        <v>1617</v>
      </c>
      <c r="N210" s="4"/>
      <c r="O210" s="2">
        <f t="shared" ref="O210" si="204">MAX(P211:EE211)</f>
        <v>0</v>
      </c>
      <c r="P210" s="6" t="s">
        <v>1618</v>
      </c>
      <c r="Q210" s="6" t="s">
        <v>1619</v>
      </c>
      <c r="R210" s="6" t="s">
        <v>1620</v>
      </c>
      <c r="S210" s="6" t="s">
        <v>1621</v>
      </c>
      <c r="T210" s="6" t="s">
        <v>1622</v>
      </c>
      <c r="U210" s="6" t="s">
        <v>1623</v>
      </c>
      <c r="V210" s="6" t="s">
        <v>1624</v>
      </c>
      <c r="W210" s="6" t="s">
        <v>1625</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hidden="1" customHeight="1">
      <c r="N211" s="4"/>
      <c r="O211" s="2">
        <f t="shared" ref="O211" si="205">O210</f>
        <v>0</v>
      </c>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hidden="1" customHeight="1">
      <c r="A212" s="13" t="s">
        <v>5106</v>
      </c>
      <c r="B212" s="1" t="s">
        <v>3034</v>
      </c>
      <c r="C212" s="1">
        <v>106</v>
      </c>
      <c r="D212" s="1" t="s">
        <v>1626</v>
      </c>
      <c r="J212" s="1" t="s">
        <v>1627</v>
      </c>
      <c r="N212" s="4"/>
      <c r="O212" s="2">
        <f t="shared" ref="O212" si="206">MAX(P213:EE213)</f>
        <v>0</v>
      </c>
      <c r="P212" s="6" t="s">
        <v>1628</v>
      </c>
      <c r="Q212" s="6" t="s">
        <v>1629</v>
      </c>
      <c r="R212" s="6" t="s">
        <v>1630</v>
      </c>
      <c r="S212" s="6" t="s">
        <v>1631</v>
      </c>
      <c r="T212" s="6" t="s">
        <v>1632</v>
      </c>
      <c r="U212" s="6" t="s">
        <v>1633</v>
      </c>
      <c r="V212" s="6" t="s">
        <v>1634</v>
      </c>
      <c r="W212" s="6" t="s">
        <v>1635</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hidden="1" customHeight="1">
      <c r="N213" s="4"/>
      <c r="O213" s="2">
        <f t="shared" ref="O213" si="207">O212</f>
        <v>0</v>
      </c>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hidden="1" customHeight="1">
      <c r="A214" s="13" t="s">
        <v>5106</v>
      </c>
      <c r="B214" s="1" t="s">
        <v>3034</v>
      </c>
      <c r="C214" s="1">
        <v>107</v>
      </c>
      <c r="D214" s="1" t="s">
        <v>1636</v>
      </c>
      <c r="J214" s="1" t="s">
        <v>1637</v>
      </c>
      <c r="N214" s="4" t="s">
        <v>4942</v>
      </c>
      <c r="O214" s="2">
        <f t="shared" ref="O214" si="208">MAX(P215:EE215)</f>
        <v>2</v>
      </c>
      <c r="P214" s="6" t="s">
        <v>4448</v>
      </c>
      <c r="Q214" s="6" t="s">
        <v>1638</v>
      </c>
      <c r="R214" s="6" t="s">
        <v>4449</v>
      </c>
      <c r="S214" s="6" t="s">
        <v>1639</v>
      </c>
      <c r="T214" s="6" t="s">
        <v>1640</v>
      </c>
      <c r="U214" s="6" t="s">
        <v>1641</v>
      </c>
      <c r="V214" s="6" t="s">
        <v>1642</v>
      </c>
      <c r="W214" s="6" t="s">
        <v>1643</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hidden="1" customHeight="1">
      <c r="N215" s="4"/>
      <c r="O215" s="2">
        <f t="shared" ref="O215" si="209">O214</f>
        <v>2</v>
      </c>
      <c r="P215" s="6"/>
      <c r="Q215" s="6"/>
      <c r="R215" s="6"/>
      <c r="S215" s="6"/>
      <c r="T215" s="6">
        <v>2</v>
      </c>
      <c r="U215" s="6">
        <v>2</v>
      </c>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hidden="1" customHeight="1">
      <c r="A216" s="13" t="s">
        <v>5106</v>
      </c>
      <c r="B216" s="1" t="s">
        <v>3034</v>
      </c>
      <c r="C216" s="1">
        <v>108</v>
      </c>
      <c r="D216" s="1" t="s">
        <v>1644</v>
      </c>
      <c r="J216" s="1" t="s">
        <v>1645</v>
      </c>
      <c r="N216" s="4" t="s">
        <v>4874</v>
      </c>
      <c r="O216" s="2">
        <f t="shared" ref="O216" si="210">MAX(P217:EE217)</f>
        <v>0</v>
      </c>
      <c r="P216" s="6" t="s">
        <v>1646</v>
      </c>
      <c r="Q216" s="6" t="s">
        <v>1647</v>
      </c>
      <c r="R216" s="6" t="s">
        <v>1648</v>
      </c>
      <c r="S216" s="6" t="s">
        <v>1649</v>
      </c>
      <c r="T216" s="6" t="s">
        <v>1650</v>
      </c>
      <c r="U216" s="6" t="s">
        <v>4450</v>
      </c>
      <c r="V216" s="6" t="s">
        <v>1651</v>
      </c>
      <c r="W216" s="6" t="s">
        <v>1652</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hidden="1" customHeight="1">
      <c r="N217" s="4"/>
      <c r="O217" s="2">
        <f t="shared" ref="O217" si="211">O216</f>
        <v>0</v>
      </c>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customHeight="1">
      <c r="A218" s="11" t="s">
        <v>5104</v>
      </c>
      <c r="B218" s="1" t="s">
        <v>3034</v>
      </c>
      <c r="C218" s="1">
        <v>109</v>
      </c>
      <c r="D218" s="1" t="s">
        <v>40</v>
      </c>
      <c r="J218" s="1" t="s">
        <v>1678</v>
      </c>
      <c r="N218" s="4" t="s">
        <v>4457</v>
      </c>
      <c r="O218" s="2">
        <f t="shared" ref="O218" si="212">MAX(P219:EE219)</f>
        <v>4</v>
      </c>
      <c r="P218" s="6" t="s">
        <v>1679</v>
      </c>
      <c r="Q218" s="6" t="s">
        <v>1680</v>
      </c>
      <c r="R218" s="6" t="s">
        <v>4455</v>
      </c>
      <c r="S218" s="6" t="s">
        <v>1681</v>
      </c>
      <c r="T218" s="6" t="s">
        <v>1682</v>
      </c>
      <c r="U218" s="6" t="s">
        <v>1683</v>
      </c>
      <c r="V218" s="6" t="s">
        <v>1684</v>
      </c>
      <c r="W218" s="6" t="s">
        <v>4456</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customHeight="1">
      <c r="N219" s="4"/>
      <c r="O219" s="2">
        <f t="shared" ref="O219" si="213">O218</f>
        <v>4</v>
      </c>
      <c r="P219" s="6">
        <v>4</v>
      </c>
      <c r="Q219" s="6">
        <v>4</v>
      </c>
      <c r="R219" s="6">
        <v>3</v>
      </c>
      <c r="S219" s="6">
        <v>3</v>
      </c>
      <c r="T219" s="6">
        <v>4</v>
      </c>
      <c r="U219" s="6">
        <v>4</v>
      </c>
      <c r="V219" s="6">
        <v>3</v>
      </c>
      <c r="W219" s="6">
        <v>3</v>
      </c>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c r="A220" s="11" t="s">
        <v>5104</v>
      </c>
      <c r="B220" s="1" t="s">
        <v>3034</v>
      </c>
      <c r="C220" s="1">
        <v>110</v>
      </c>
      <c r="D220" s="1" t="s">
        <v>40</v>
      </c>
      <c r="J220" s="1" t="s">
        <v>1685</v>
      </c>
      <c r="N220" s="4" t="s">
        <v>4944</v>
      </c>
      <c r="O220" s="2">
        <f t="shared" ref="O220" si="214">MAX(P221:EE221)</f>
        <v>4</v>
      </c>
      <c r="P220" s="6" t="s">
        <v>4458</v>
      </c>
      <c r="Q220" s="6" t="s">
        <v>1686</v>
      </c>
      <c r="R220" s="6" t="s">
        <v>1687</v>
      </c>
      <c r="S220" s="6" t="s">
        <v>1688</v>
      </c>
      <c r="T220" s="6" t="s">
        <v>1689</v>
      </c>
      <c r="U220" s="6" t="s">
        <v>1690</v>
      </c>
      <c r="V220" s="6" t="s">
        <v>1691</v>
      </c>
      <c r="W220" s="6" t="s">
        <v>1692</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c r="N221" s="4"/>
      <c r="O221" s="2">
        <f t="shared" ref="O221" si="215">O220</f>
        <v>4</v>
      </c>
      <c r="P221" s="6">
        <v>2</v>
      </c>
      <c r="Q221" s="6">
        <v>2</v>
      </c>
      <c r="R221" s="6">
        <v>3</v>
      </c>
      <c r="S221" s="6">
        <v>3</v>
      </c>
      <c r="T221" s="6">
        <v>4</v>
      </c>
      <c r="U221" s="6">
        <v>4</v>
      </c>
      <c r="V221" s="6">
        <v>4</v>
      </c>
      <c r="W221" s="6">
        <v>4</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c r="A222" s="11" t="s">
        <v>5104</v>
      </c>
      <c r="B222" s="1" t="s">
        <v>3034</v>
      </c>
      <c r="C222" s="1">
        <v>111</v>
      </c>
      <c r="D222" s="1" t="s">
        <v>40</v>
      </c>
      <c r="J222" s="1" t="s">
        <v>1693</v>
      </c>
      <c r="N222" s="4" t="s">
        <v>4945</v>
      </c>
      <c r="O222" s="2">
        <f t="shared" ref="O222" si="216">MAX(P223:EE223)</f>
        <v>5</v>
      </c>
      <c r="P222" s="6" t="s">
        <v>4459</v>
      </c>
      <c r="Q222" s="6" t="s">
        <v>4460</v>
      </c>
      <c r="R222" s="6" t="s">
        <v>1694</v>
      </c>
      <c r="S222" s="6" t="s">
        <v>1695</v>
      </c>
      <c r="T222" s="6" t="s">
        <v>1696</v>
      </c>
      <c r="U222" s="6" t="s">
        <v>1697</v>
      </c>
      <c r="V222" s="6" t="s">
        <v>1698</v>
      </c>
      <c r="W222" s="6" t="s">
        <v>1699</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c r="N223" s="4"/>
      <c r="O223" s="2">
        <f t="shared" ref="O223" si="217">O222</f>
        <v>5</v>
      </c>
      <c r="P223" s="6">
        <v>4</v>
      </c>
      <c r="Q223" s="6">
        <v>4</v>
      </c>
      <c r="R223" s="6">
        <v>3</v>
      </c>
      <c r="S223" s="6">
        <v>3</v>
      </c>
      <c r="T223" s="6">
        <v>5</v>
      </c>
      <c r="U223" s="6">
        <v>5</v>
      </c>
      <c r="V223" s="6">
        <v>3</v>
      </c>
      <c r="W223" s="6">
        <v>3</v>
      </c>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c r="A224" s="11" t="s">
        <v>5104</v>
      </c>
      <c r="B224" s="1" t="s">
        <v>3034</v>
      </c>
      <c r="C224" s="1">
        <v>112</v>
      </c>
      <c r="D224" s="1" t="s">
        <v>40</v>
      </c>
      <c r="J224" s="1" t="s">
        <v>1700</v>
      </c>
      <c r="N224" s="4" t="s">
        <v>4946</v>
      </c>
      <c r="O224" s="2">
        <f t="shared" ref="O224" si="218">MAX(P225:EE225)</f>
        <v>4</v>
      </c>
      <c r="P224" s="6" t="s">
        <v>4461</v>
      </c>
      <c r="Q224" s="6" t="s">
        <v>1701</v>
      </c>
      <c r="R224" s="6" t="s">
        <v>1702</v>
      </c>
      <c r="S224" s="6" t="s">
        <v>4462</v>
      </c>
      <c r="T224" s="6" t="s">
        <v>1703</v>
      </c>
      <c r="U224" s="6" t="s">
        <v>1704</v>
      </c>
      <c r="V224" s="6" t="s">
        <v>1705</v>
      </c>
      <c r="W224" s="6" t="s">
        <v>1706</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c r="N225" s="4"/>
      <c r="O225" s="2">
        <f t="shared" ref="O225" si="219">O224</f>
        <v>4</v>
      </c>
      <c r="P225" s="6">
        <v>2</v>
      </c>
      <c r="Q225" s="6">
        <v>2</v>
      </c>
      <c r="R225" s="6">
        <v>3</v>
      </c>
      <c r="S225" s="6">
        <v>3</v>
      </c>
      <c r="T225" s="6">
        <v>4</v>
      </c>
      <c r="U225" s="6">
        <v>4</v>
      </c>
      <c r="V225" s="6">
        <v>4</v>
      </c>
      <c r="W225" s="6">
        <v>4</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hidden="1" customHeight="1">
      <c r="A226" s="11" t="s">
        <v>5104</v>
      </c>
      <c r="B226" s="1" t="s">
        <v>3034</v>
      </c>
      <c r="C226" s="1">
        <v>113</v>
      </c>
      <c r="D226" s="1" t="s">
        <v>40</v>
      </c>
      <c r="J226" s="1" t="s">
        <v>1707</v>
      </c>
      <c r="N226" s="4" t="s">
        <v>4947</v>
      </c>
      <c r="O226" s="2">
        <f t="shared" ref="O226" si="220">MAX(P227:EE227)</f>
        <v>0</v>
      </c>
      <c r="P226" s="6" t="s">
        <v>4463</v>
      </c>
      <c r="Q226" s="6" t="s">
        <v>1708</v>
      </c>
      <c r="R226" s="6" t="s">
        <v>1709</v>
      </c>
      <c r="S226" s="6" t="s">
        <v>1710</v>
      </c>
      <c r="T226" s="6" t="s">
        <v>1711</v>
      </c>
      <c r="U226" s="6" t="s">
        <v>1712</v>
      </c>
      <c r="V226" s="6" t="s">
        <v>1713</v>
      </c>
      <c r="W226" s="6" t="s">
        <v>1714</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hidden="1" customHeight="1">
      <c r="N227" s="4"/>
      <c r="O227" s="2">
        <f t="shared" ref="O227" si="221">O226</f>
        <v>0</v>
      </c>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hidden="1" customHeight="1">
      <c r="A228" s="11" t="s">
        <v>5104</v>
      </c>
      <c r="B228" s="1" t="s">
        <v>3034</v>
      </c>
      <c r="C228" s="1">
        <v>114</v>
      </c>
      <c r="D228" s="1" t="s">
        <v>78</v>
      </c>
      <c r="J228" s="1" t="s">
        <v>1715</v>
      </c>
      <c r="N228" s="4" t="s">
        <v>4466</v>
      </c>
      <c r="O228" s="2">
        <f t="shared" ref="O228" si="222">MAX(P229:EE229)</f>
        <v>0</v>
      </c>
      <c r="P228" s="6" t="s">
        <v>4464</v>
      </c>
      <c r="Q228" s="6" t="s">
        <v>1716</v>
      </c>
      <c r="R228" s="6" t="s">
        <v>1717</v>
      </c>
      <c r="S228" s="6" t="s">
        <v>1718</v>
      </c>
      <c r="T228" s="6" t="s">
        <v>1719</v>
      </c>
      <c r="U228" s="6" t="s">
        <v>1720</v>
      </c>
      <c r="V228" s="6" t="s">
        <v>4465</v>
      </c>
      <c r="W228" s="6" t="s">
        <v>1721</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hidden="1" customHeight="1">
      <c r="N229" s="4"/>
      <c r="O229" s="2">
        <f t="shared" ref="O229" si="223">O228</f>
        <v>0</v>
      </c>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c r="A230" s="11" t="s">
        <v>5104</v>
      </c>
      <c r="B230" s="1" t="s">
        <v>3034</v>
      </c>
      <c r="C230" s="1">
        <v>115</v>
      </c>
      <c r="D230" s="1" t="s">
        <v>78</v>
      </c>
      <c r="J230" s="1" t="s">
        <v>1722</v>
      </c>
      <c r="N230" s="4" t="s">
        <v>4948</v>
      </c>
      <c r="O230" s="2">
        <f t="shared" ref="O230" si="224">MAX(P231:EE231)</f>
        <v>6</v>
      </c>
      <c r="P230" s="6" t="s">
        <v>1723</v>
      </c>
      <c r="Q230" s="6" t="s">
        <v>1724</v>
      </c>
      <c r="R230" s="6" t="s">
        <v>1725</v>
      </c>
      <c r="S230" s="6" t="s">
        <v>1726</v>
      </c>
      <c r="T230" s="6" t="s">
        <v>1727</v>
      </c>
      <c r="U230" s="6" t="s">
        <v>1728</v>
      </c>
      <c r="V230" s="6" t="s">
        <v>1729</v>
      </c>
      <c r="W230" s="6" t="s">
        <v>4467</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c r="N231" s="4"/>
      <c r="O231" s="2">
        <f t="shared" ref="O231" si="225">O230</f>
        <v>6</v>
      </c>
      <c r="P231" s="6">
        <v>6</v>
      </c>
      <c r="Q231" s="6">
        <v>6</v>
      </c>
      <c r="R231" s="6">
        <v>6</v>
      </c>
      <c r="S231" s="6">
        <v>6</v>
      </c>
      <c r="T231" s="6">
        <v>5</v>
      </c>
      <c r="U231" s="6">
        <v>5</v>
      </c>
      <c r="V231" s="6">
        <v>4</v>
      </c>
      <c r="W231" s="6">
        <v>4</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hidden="1" customHeight="1">
      <c r="A232" s="11" t="s">
        <v>5104</v>
      </c>
      <c r="B232" s="1" t="s">
        <v>3034</v>
      </c>
      <c r="C232" s="1">
        <v>116</v>
      </c>
      <c r="D232" s="1" t="s">
        <v>78</v>
      </c>
      <c r="J232" s="1" t="s">
        <v>1730</v>
      </c>
      <c r="N232" s="4" t="s">
        <v>4470</v>
      </c>
      <c r="O232" s="2">
        <f t="shared" ref="O232" si="226">MAX(P233:EE233)</f>
        <v>1</v>
      </c>
      <c r="P232" s="6" t="s">
        <v>4468</v>
      </c>
      <c r="Q232" s="6" t="s">
        <v>1731</v>
      </c>
      <c r="R232" s="6" t="s">
        <v>1732</v>
      </c>
      <c r="S232" s="6" t="s">
        <v>1733</v>
      </c>
      <c r="T232" s="6" t="s">
        <v>1734</v>
      </c>
      <c r="U232" s="6" t="s">
        <v>4469</v>
      </c>
      <c r="V232" s="6" t="s">
        <v>1735</v>
      </c>
      <c r="W232" s="6" t="s">
        <v>1736</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hidden="1" customHeight="1">
      <c r="N233" s="4"/>
      <c r="O233" s="2">
        <f t="shared" ref="O233" si="227">O232</f>
        <v>1</v>
      </c>
      <c r="P233" s="6"/>
      <c r="Q233" s="6"/>
      <c r="R233" s="6"/>
      <c r="S233" s="6"/>
      <c r="T233" s="6"/>
      <c r="U233" s="6"/>
      <c r="V233" s="6">
        <v>1</v>
      </c>
      <c r="W233" s="6">
        <v>1</v>
      </c>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hidden="1" customHeight="1">
      <c r="A234" s="11" t="s">
        <v>5104</v>
      </c>
      <c r="B234" s="1" t="s">
        <v>3034</v>
      </c>
      <c r="C234" s="1">
        <v>117</v>
      </c>
      <c r="D234" s="1" t="s">
        <v>78</v>
      </c>
      <c r="J234" s="1" t="s">
        <v>1737</v>
      </c>
      <c r="N234" s="4" t="s">
        <v>4472</v>
      </c>
      <c r="O234" s="2">
        <f t="shared" ref="O234" si="228">MAX(P235:EE235)</f>
        <v>3</v>
      </c>
      <c r="P234" s="6" t="s">
        <v>1738</v>
      </c>
      <c r="Q234" s="6" t="s">
        <v>1739</v>
      </c>
      <c r="R234" s="6" t="s">
        <v>1740</v>
      </c>
      <c r="S234" s="6" t="s">
        <v>1741</v>
      </c>
      <c r="T234" s="6" t="s">
        <v>4471</v>
      </c>
      <c r="U234" s="6" t="s">
        <v>1742</v>
      </c>
      <c r="V234" s="6" t="s">
        <v>1743</v>
      </c>
      <c r="W234" s="6" t="s">
        <v>1744</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hidden="1" customHeight="1">
      <c r="N235" s="4"/>
      <c r="O235" s="2">
        <f t="shared" ref="O235" si="229">O234</f>
        <v>3</v>
      </c>
      <c r="P235" s="6"/>
      <c r="Q235" s="6"/>
      <c r="R235" s="6">
        <v>3</v>
      </c>
      <c r="S235" s="6">
        <v>3</v>
      </c>
      <c r="T235" s="6"/>
      <c r="U235" s="6"/>
      <c r="V235" s="6">
        <v>2</v>
      </c>
      <c r="W235" s="6">
        <v>2</v>
      </c>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customHeight="1">
      <c r="A236" s="11" t="s">
        <v>5104</v>
      </c>
      <c r="B236" s="1" t="s">
        <v>3034</v>
      </c>
      <c r="C236" s="1">
        <v>118</v>
      </c>
      <c r="D236" s="1" t="s">
        <v>78</v>
      </c>
      <c r="J236" s="1" t="s">
        <v>1745</v>
      </c>
      <c r="N236" s="4" t="s">
        <v>4949</v>
      </c>
      <c r="O236" s="2">
        <f t="shared" ref="O236" si="230">MAX(P237:EE237)</f>
        <v>6</v>
      </c>
      <c r="P236" s="6" t="s">
        <v>4473</v>
      </c>
      <c r="Q236" s="6" t="s">
        <v>1746</v>
      </c>
      <c r="R236" s="6" t="s">
        <v>1747</v>
      </c>
      <c r="S236" s="6" t="s">
        <v>1748</v>
      </c>
      <c r="T236" s="6" t="s">
        <v>1749</v>
      </c>
      <c r="U236" s="6" t="s">
        <v>1750</v>
      </c>
      <c r="V236" s="6" t="s">
        <v>1751</v>
      </c>
      <c r="W236" s="6" t="s">
        <v>1752</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customHeight="1">
      <c r="N237" s="4"/>
      <c r="O237" s="2">
        <f t="shared" ref="O237" si="231">O236</f>
        <v>6</v>
      </c>
      <c r="P237" s="6">
        <v>4</v>
      </c>
      <c r="Q237" s="6">
        <v>4</v>
      </c>
      <c r="R237" s="6">
        <v>6</v>
      </c>
      <c r="S237" s="6">
        <v>6</v>
      </c>
      <c r="T237" s="6">
        <v>4</v>
      </c>
      <c r="U237" s="6">
        <v>4</v>
      </c>
      <c r="V237" s="6">
        <v>3</v>
      </c>
      <c r="W237" s="6">
        <v>3</v>
      </c>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hidden="1" customHeight="1">
      <c r="A238" s="11" t="s">
        <v>5104</v>
      </c>
      <c r="B238" s="1" t="s">
        <v>3034</v>
      </c>
      <c r="C238" s="1">
        <v>119</v>
      </c>
      <c r="D238" s="1" t="s">
        <v>78</v>
      </c>
      <c r="J238" s="1" t="s">
        <v>1753</v>
      </c>
      <c r="N238" s="4" t="s">
        <v>4477</v>
      </c>
      <c r="O238" s="2">
        <f t="shared" ref="O238" si="232">MAX(P239:EE239)</f>
        <v>3</v>
      </c>
      <c r="P238" s="6" t="s">
        <v>1754</v>
      </c>
      <c r="Q238" s="6" t="s">
        <v>1755</v>
      </c>
      <c r="R238" s="6" t="s">
        <v>1756</v>
      </c>
      <c r="S238" s="6" t="s">
        <v>1757</v>
      </c>
      <c r="T238" s="6" t="s">
        <v>4474</v>
      </c>
      <c r="U238" s="6" t="s">
        <v>4475</v>
      </c>
      <c r="V238" s="6" t="s">
        <v>1758</v>
      </c>
      <c r="W238" s="6" t="s">
        <v>4476</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hidden="1" customHeight="1">
      <c r="N239" s="4"/>
      <c r="O239" s="2">
        <f t="shared" ref="O239" si="233">O238</f>
        <v>3</v>
      </c>
      <c r="P239" s="6"/>
      <c r="Q239" s="6"/>
      <c r="R239" s="6">
        <v>3</v>
      </c>
      <c r="S239" s="6">
        <v>3</v>
      </c>
      <c r="T239" s="6"/>
      <c r="U239" s="6"/>
      <c r="V239" s="6">
        <v>1</v>
      </c>
      <c r="W239" s="6">
        <v>1</v>
      </c>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hidden="1" customHeight="1">
      <c r="A240" s="11" t="s">
        <v>5104</v>
      </c>
      <c r="B240" s="1" t="s">
        <v>3034</v>
      </c>
      <c r="C240" s="1">
        <v>120</v>
      </c>
      <c r="D240" s="1" t="s">
        <v>78</v>
      </c>
      <c r="J240" s="1" t="s">
        <v>1759</v>
      </c>
      <c r="N240" s="4" t="s">
        <v>4479</v>
      </c>
      <c r="O240" s="2">
        <f t="shared" ref="O240" si="234">MAX(P241:EE241)</f>
        <v>2</v>
      </c>
      <c r="P240" s="6" t="s">
        <v>1760</v>
      </c>
      <c r="Q240" s="6" t="s">
        <v>1761</v>
      </c>
      <c r="R240" s="6" t="s">
        <v>1762</v>
      </c>
      <c r="S240" s="6" t="s">
        <v>1763</v>
      </c>
      <c r="T240" s="6" t="s">
        <v>4478</v>
      </c>
      <c r="U240" s="6" t="s">
        <v>1764</v>
      </c>
      <c r="V240" s="6" t="s">
        <v>3040</v>
      </c>
      <c r="W240" s="6" t="s">
        <v>1765</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hidden="1" customHeight="1">
      <c r="N241" s="4"/>
      <c r="O241" s="2">
        <f t="shared" ref="O241" si="235">O240</f>
        <v>2</v>
      </c>
      <c r="P241" s="6">
        <v>1</v>
      </c>
      <c r="Q241" s="6">
        <v>1</v>
      </c>
      <c r="R241" s="6">
        <v>2</v>
      </c>
      <c r="S241" s="6">
        <v>2</v>
      </c>
      <c r="T241" s="6"/>
      <c r="U241" s="6"/>
      <c r="V241" s="6">
        <v>2</v>
      </c>
      <c r="W241" s="6">
        <v>2</v>
      </c>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hidden="1" customHeight="1">
      <c r="A242" s="11" t="s">
        <v>5104</v>
      </c>
      <c r="B242" s="1" t="s">
        <v>3034</v>
      </c>
      <c r="C242" s="1">
        <v>121</v>
      </c>
      <c r="D242" s="1" t="s">
        <v>78</v>
      </c>
      <c r="J242" s="1" t="s">
        <v>1766</v>
      </c>
      <c r="N242" s="4"/>
      <c r="O242" s="2">
        <f t="shared" ref="O242" si="236">MAX(P243:EE243)</f>
        <v>3</v>
      </c>
      <c r="P242" s="6" t="s">
        <v>1767</v>
      </c>
      <c r="Q242" s="6" t="s">
        <v>1768</v>
      </c>
      <c r="R242" s="6" t="s">
        <v>1769</v>
      </c>
      <c r="S242" s="6" t="s">
        <v>1770</v>
      </c>
      <c r="T242" s="6" t="s">
        <v>1771</v>
      </c>
      <c r="U242" s="6" t="s">
        <v>1772</v>
      </c>
      <c r="V242" s="6" t="s">
        <v>1773</v>
      </c>
      <c r="W242" s="6" t="s">
        <v>1774</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hidden="1" customHeight="1">
      <c r="N243" s="4"/>
      <c r="O243" s="2">
        <f t="shared" ref="O243" si="237">O242</f>
        <v>3</v>
      </c>
      <c r="P243" s="6"/>
      <c r="Q243" s="6"/>
      <c r="R243" s="6">
        <v>3</v>
      </c>
      <c r="S243" s="6">
        <v>3</v>
      </c>
      <c r="T243" s="6"/>
      <c r="U243" s="6"/>
      <c r="V243" s="6">
        <v>1</v>
      </c>
      <c r="W243" s="6">
        <v>1</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c r="A244" s="11" t="s">
        <v>5104</v>
      </c>
      <c r="B244" s="1" t="s">
        <v>3034</v>
      </c>
      <c r="C244" s="1">
        <v>122</v>
      </c>
      <c r="D244" s="1" t="s">
        <v>78</v>
      </c>
      <c r="J244" s="1" t="s">
        <v>1775</v>
      </c>
      <c r="N244" s="4" t="s">
        <v>4950</v>
      </c>
      <c r="O244" s="2">
        <f t="shared" ref="O244" si="238">MAX(P245:EE245)</f>
        <v>6</v>
      </c>
      <c r="P244" s="6" t="s">
        <v>1776</v>
      </c>
      <c r="Q244" s="6" t="s">
        <v>4480</v>
      </c>
      <c r="R244" s="6" t="s">
        <v>1777</v>
      </c>
      <c r="S244" s="6" t="s">
        <v>1778</v>
      </c>
      <c r="T244" s="6" t="s">
        <v>1779</v>
      </c>
      <c r="U244" s="6" t="s">
        <v>1780</v>
      </c>
      <c r="V244" s="6" t="s">
        <v>1781</v>
      </c>
      <c r="W244" s="6" t="s">
        <v>1782</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c r="N245" s="4"/>
      <c r="O245" s="2">
        <f t="shared" ref="O245" si="239">O244</f>
        <v>6</v>
      </c>
      <c r="P245" s="6">
        <v>3</v>
      </c>
      <c r="Q245" s="6">
        <v>3</v>
      </c>
      <c r="R245" s="6">
        <v>6</v>
      </c>
      <c r="S245" s="6">
        <v>6</v>
      </c>
      <c r="T245" s="6">
        <v>5</v>
      </c>
      <c r="U245" s="6">
        <v>5</v>
      </c>
      <c r="V245" s="6">
        <v>6</v>
      </c>
      <c r="W245" s="6">
        <v>6</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hidden="1" customHeight="1">
      <c r="A246" s="11" t="s">
        <v>5104</v>
      </c>
      <c r="B246" s="1" t="s">
        <v>3034</v>
      </c>
      <c r="C246" s="1">
        <v>123</v>
      </c>
      <c r="D246" s="1" t="s">
        <v>78</v>
      </c>
      <c r="J246" s="1" t="s">
        <v>1783</v>
      </c>
      <c r="N246" s="4" t="s">
        <v>4483</v>
      </c>
      <c r="O246" s="2">
        <f t="shared" ref="O246" si="240">MAX(P247:EE247)</f>
        <v>2</v>
      </c>
      <c r="P246" s="6" t="s">
        <v>1784</v>
      </c>
      <c r="Q246" s="6" t="s">
        <v>1785</v>
      </c>
      <c r="R246" s="6" t="s">
        <v>4481</v>
      </c>
      <c r="S246" s="6" t="s">
        <v>1786</v>
      </c>
      <c r="T246" s="6" t="s">
        <v>1787</v>
      </c>
      <c r="U246" s="6" t="s">
        <v>1788</v>
      </c>
      <c r="V246" s="6" t="s">
        <v>1789</v>
      </c>
      <c r="W246" s="6" t="s">
        <v>4482</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hidden="1" customHeight="1">
      <c r="N247" s="4"/>
      <c r="O247" s="2">
        <f t="shared" ref="O247" si="241">O246</f>
        <v>2</v>
      </c>
      <c r="P247" s="6">
        <v>1</v>
      </c>
      <c r="Q247" s="6">
        <v>1</v>
      </c>
      <c r="R247" s="6"/>
      <c r="S247" s="6"/>
      <c r="T247" s="6">
        <v>2</v>
      </c>
      <c r="U247" s="6">
        <v>2</v>
      </c>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c r="A248" s="11" t="s">
        <v>5104</v>
      </c>
      <c r="B248" s="1" t="s">
        <v>4185</v>
      </c>
      <c r="C248" s="1">
        <v>124</v>
      </c>
      <c r="D248" s="1" t="s">
        <v>78</v>
      </c>
      <c r="J248" s="1" t="s">
        <v>3504</v>
      </c>
      <c r="N248" s="4"/>
      <c r="O248" s="2">
        <f t="shared" ref="O248" si="242">MAX(P249:EE249)</f>
        <v>4</v>
      </c>
      <c r="P248" s="6" t="s">
        <v>3505</v>
      </c>
      <c r="Q248" s="6" t="s">
        <v>3506</v>
      </c>
      <c r="R248" s="6" t="s">
        <v>3507</v>
      </c>
      <c r="S248" s="6" t="s">
        <v>3508</v>
      </c>
      <c r="T248" s="6" t="s">
        <v>3509</v>
      </c>
      <c r="U248" s="6" t="s">
        <v>3510</v>
      </c>
      <c r="V248" s="6" t="s">
        <v>3511</v>
      </c>
      <c r="W248" s="6" t="s">
        <v>3512</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c r="N249" s="4"/>
      <c r="O249" s="2">
        <f t="shared" ref="O249" si="243">O248</f>
        <v>4</v>
      </c>
      <c r="P249" s="6">
        <v>4</v>
      </c>
      <c r="Q249" s="6">
        <v>4</v>
      </c>
      <c r="R249" s="6">
        <v>4</v>
      </c>
      <c r="S249" s="6">
        <v>4</v>
      </c>
      <c r="T249" s="6">
        <v>3</v>
      </c>
      <c r="U249" s="6">
        <v>3</v>
      </c>
      <c r="V249" s="6">
        <v>2</v>
      </c>
      <c r="W249" s="6">
        <v>2</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hidden="1" customHeight="1">
      <c r="A250" s="11" t="s">
        <v>5104</v>
      </c>
      <c r="B250" s="1" t="s">
        <v>3034</v>
      </c>
      <c r="C250" s="1">
        <v>125</v>
      </c>
      <c r="D250" s="1" t="s">
        <v>170</v>
      </c>
      <c r="J250" s="1" t="s">
        <v>1790</v>
      </c>
      <c r="N250" s="4" t="s">
        <v>4487</v>
      </c>
      <c r="O250" s="2">
        <f t="shared" ref="O250" si="244">MAX(P251:EE251)</f>
        <v>2</v>
      </c>
      <c r="P250" s="6" t="s">
        <v>1791</v>
      </c>
      <c r="Q250" s="6" t="s">
        <v>4484</v>
      </c>
      <c r="R250" s="6" t="s">
        <v>1792</v>
      </c>
      <c r="S250" s="6" t="s">
        <v>1793</v>
      </c>
      <c r="T250" s="6" t="s">
        <v>1794</v>
      </c>
      <c r="U250" s="6" t="s">
        <v>4485</v>
      </c>
      <c r="V250" s="6" t="s">
        <v>4486</v>
      </c>
      <c r="W250" s="6" t="s">
        <v>1795</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hidden="1" customHeight="1">
      <c r="N251" s="4"/>
      <c r="O251" s="2">
        <f t="shared" ref="O251" si="245">O250</f>
        <v>2</v>
      </c>
      <c r="P251" s="6"/>
      <c r="Q251" s="6"/>
      <c r="R251" s="6">
        <v>1</v>
      </c>
      <c r="S251" s="6">
        <v>1</v>
      </c>
      <c r="T251" s="6">
        <v>2</v>
      </c>
      <c r="U251" s="6">
        <v>2</v>
      </c>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c r="A252" s="11" t="s">
        <v>5104</v>
      </c>
      <c r="B252" s="1" t="s">
        <v>3034</v>
      </c>
      <c r="C252" s="1">
        <v>126</v>
      </c>
      <c r="D252" s="1" t="s">
        <v>170</v>
      </c>
      <c r="J252" s="1" t="s">
        <v>1796</v>
      </c>
      <c r="N252" s="4" t="s">
        <v>4951</v>
      </c>
      <c r="O252" s="2">
        <f t="shared" ref="O252" si="246">MAX(P253:EE253)</f>
        <v>5</v>
      </c>
      <c r="P252" s="6" t="s">
        <v>1797</v>
      </c>
      <c r="Q252" s="6" t="s">
        <v>1798</v>
      </c>
      <c r="R252" s="6" t="s">
        <v>1799</v>
      </c>
      <c r="S252" s="6" t="s">
        <v>1800</v>
      </c>
      <c r="T252" s="6" t="s">
        <v>4488</v>
      </c>
      <c r="U252" s="6" t="s">
        <v>1801</v>
      </c>
      <c r="V252" s="6" t="s">
        <v>1802</v>
      </c>
      <c r="W252" s="6" t="s">
        <v>1803</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c r="N253" s="4"/>
      <c r="O253" s="2">
        <f t="shared" ref="O253" si="247">O252</f>
        <v>5</v>
      </c>
      <c r="P253" s="6">
        <v>4</v>
      </c>
      <c r="Q253" s="6">
        <v>4</v>
      </c>
      <c r="R253" s="6">
        <v>5</v>
      </c>
      <c r="S253" s="6">
        <v>5</v>
      </c>
      <c r="T253" s="6">
        <v>1</v>
      </c>
      <c r="U253" s="6">
        <v>1</v>
      </c>
      <c r="V253" s="6">
        <v>3</v>
      </c>
      <c r="W253" s="6">
        <v>3</v>
      </c>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hidden="1" customHeight="1">
      <c r="A254" s="11" t="s">
        <v>5104</v>
      </c>
      <c r="B254" s="1" t="s">
        <v>3034</v>
      </c>
      <c r="C254" s="1">
        <v>127</v>
      </c>
      <c r="D254" s="1" t="s">
        <v>170</v>
      </c>
      <c r="J254" s="1" t="s">
        <v>1804</v>
      </c>
      <c r="N254" s="4" t="s">
        <v>4491</v>
      </c>
      <c r="O254" s="2">
        <f t="shared" ref="O254" si="248">MAX(P255:EE255)</f>
        <v>1</v>
      </c>
      <c r="P254" s="6" t="s">
        <v>1805</v>
      </c>
      <c r="Q254" s="6" t="s">
        <v>4489</v>
      </c>
      <c r="R254" s="6" t="s">
        <v>1806</v>
      </c>
      <c r="S254" s="6" t="s">
        <v>1807</v>
      </c>
      <c r="T254" s="6" t="s">
        <v>1808</v>
      </c>
      <c r="U254" s="6" t="s">
        <v>1809</v>
      </c>
      <c r="V254" s="6" t="s">
        <v>4490</v>
      </c>
      <c r="W254" s="6" t="s">
        <v>1810</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hidden="1" customHeight="1">
      <c r="N255" s="4"/>
      <c r="O255" s="2">
        <f t="shared" ref="O255" si="249">O254</f>
        <v>1</v>
      </c>
      <c r="P255" s="6"/>
      <c r="Q255" s="6"/>
      <c r="R255" s="6"/>
      <c r="S255" s="6"/>
      <c r="T255" s="6">
        <v>1</v>
      </c>
      <c r="U255" s="6">
        <v>1</v>
      </c>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hidden="1" customHeight="1">
      <c r="A256" s="11" t="s">
        <v>5104</v>
      </c>
      <c r="B256" s="1" t="s">
        <v>3034</v>
      </c>
      <c r="C256" s="1">
        <v>128</v>
      </c>
      <c r="D256" s="1" t="s">
        <v>170</v>
      </c>
      <c r="J256" s="1" t="s">
        <v>1811</v>
      </c>
      <c r="N256" s="4" t="s">
        <v>4952</v>
      </c>
      <c r="O256" s="2">
        <f t="shared" ref="O256" si="250">MAX(P257:EE257)</f>
        <v>2</v>
      </c>
      <c r="P256" s="6" t="s">
        <v>1812</v>
      </c>
      <c r="Q256" s="6" t="s">
        <v>4492</v>
      </c>
      <c r="R256" s="6" t="s">
        <v>1813</v>
      </c>
      <c r="S256" s="6" t="s">
        <v>4493</v>
      </c>
      <c r="T256" s="6" t="s">
        <v>1814</v>
      </c>
      <c r="U256" s="6" t="s">
        <v>4494</v>
      </c>
      <c r="V256" s="6" t="s">
        <v>1815</v>
      </c>
      <c r="W256" s="6" t="s">
        <v>1816</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hidden="1" customHeight="1">
      <c r="N257" s="4"/>
      <c r="O257" s="2">
        <f t="shared" ref="O257" si="251">O256</f>
        <v>2</v>
      </c>
      <c r="P257" s="6"/>
      <c r="Q257" s="6"/>
      <c r="R257" s="6"/>
      <c r="S257" s="6"/>
      <c r="T257" s="6"/>
      <c r="U257" s="6"/>
      <c r="V257" s="6">
        <v>2</v>
      </c>
      <c r="W257" s="6">
        <v>2</v>
      </c>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c r="A258" s="11" t="s">
        <v>5104</v>
      </c>
      <c r="B258" s="1" t="s">
        <v>3034</v>
      </c>
      <c r="C258" s="1">
        <v>129</v>
      </c>
      <c r="D258" s="1" t="s">
        <v>170</v>
      </c>
      <c r="J258" s="1" t="s">
        <v>1817</v>
      </c>
      <c r="N258" s="4" t="s">
        <v>4953</v>
      </c>
      <c r="O258" s="2">
        <f t="shared" ref="O258" si="252">MAX(P259:EE259)</f>
        <v>5</v>
      </c>
      <c r="P258" s="6" t="s">
        <v>1818</v>
      </c>
      <c r="Q258" s="6" t="s">
        <v>1819</v>
      </c>
      <c r="R258" s="6" t="s">
        <v>1820</v>
      </c>
      <c r="S258" s="6" t="s">
        <v>1821</v>
      </c>
      <c r="T258" s="6" t="s">
        <v>1822</v>
      </c>
      <c r="U258" s="6" t="s">
        <v>1823</v>
      </c>
      <c r="V258" s="6" t="s">
        <v>1824</v>
      </c>
      <c r="W258" s="6" t="s">
        <v>4495</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c r="N259" s="4"/>
      <c r="O259" s="2">
        <f t="shared" ref="O259" si="253">O258</f>
        <v>5</v>
      </c>
      <c r="P259" s="6">
        <v>5</v>
      </c>
      <c r="Q259" s="6">
        <v>5</v>
      </c>
      <c r="R259" s="6">
        <v>3</v>
      </c>
      <c r="S259" s="6">
        <v>3</v>
      </c>
      <c r="T259" s="6">
        <v>4</v>
      </c>
      <c r="U259" s="6">
        <v>4</v>
      </c>
      <c r="V259" s="6">
        <v>4</v>
      </c>
      <c r="W259" s="6">
        <v>4</v>
      </c>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hidden="1" customHeight="1">
      <c r="A260" s="11" t="s">
        <v>5104</v>
      </c>
      <c r="B260" s="1" t="s">
        <v>3034</v>
      </c>
      <c r="C260" s="1">
        <v>130</v>
      </c>
      <c r="D260" s="1" t="s">
        <v>170</v>
      </c>
      <c r="J260" s="1" t="s">
        <v>1825</v>
      </c>
      <c r="N260" s="4" t="s">
        <v>4497</v>
      </c>
      <c r="O260" s="2">
        <f t="shared" ref="O260" si="254">MAX(P261:EE261)</f>
        <v>2</v>
      </c>
      <c r="P260" s="6" t="s">
        <v>1826</v>
      </c>
      <c r="Q260" s="6" t="s">
        <v>1827</v>
      </c>
      <c r="R260" s="6" t="s">
        <v>1828</v>
      </c>
      <c r="S260" s="6" t="s">
        <v>1829</v>
      </c>
      <c r="T260" s="6" t="s">
        <v>4496</v>
      </c>
      <c r="U260" s="6" t="s">
        <v>1830</v>
      </c>
      <c r="V260" s="6" t="s">
        <v>1831</v>
      </c>
      <c r="W260" s="6" t="s">
        <v>1832</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hidden="1" customHeight="1">
      <c r="N261" s="4"/>
      <c r="O261" s="2">
        <f t="shared" ref="O261" si="255">O260</f>
        <v>2</v>
      </c>
      <c r="P261" s="6">
        <v>1</v>
      </c>
      <c r="Q261" s="6">
        <v>1</v>
      </c>
      <c r="R261" s="6">
        <v>2</v>
      </c>
      <c r="S261" s="6">
        <v>2</v>
      </c>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hidden="1" customHeight="1">
      <c r="A262" s="11" t="s">
        <v>5104</v>
      </c>
      <c r="B262" s="1" t="s">
        <v>3034</v>
      </c>
      <c r="C262" s="1">
        <v>131</v>
      </c>
      <c r="D262" s="1" t="s">
        <v>170</v>
      </c>
      <c r="J262" s="1" t="s">
        <v>1833</v>
      </c>
      <c r="N262" s="4" t="s">
        <v>4954</v>
      </c>
      <c r="O262" s="2">
        <f t="shared" ref="O262" si="256">MAX(P263:EE263)</f>
        <v>0</v>
      </c>
      <c r="P262" s="6" t="s">
        <v>4498</v>
      </c>
      <c r="Q262" s="6" t="s">
        <v>1834</v>
      </c>
      <c r="R262" s="6" t="s">
        <v>1835</v>
      </c>
      <c r="S262" s="6" t="s">
        <v>4499</v>
      </c>
      <c r="T262" s="6" t="s">
        <v>4500</v>
      </c>
      <c r="U262" s="6" t="s">
        <v>1836</v>
      </c>
      <c r="V262" s="6" t="s">
        <v>1837</v>
      </c>
      <c r="W262" s="6" t="s">
        <v>1838</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hidden="1" customHeight="1">
      <c r="N263" s="4"/>
      <c r="O263" s="2">
        <f t="shared" ref="O263" si="257">O262</f>
        <v>0</v>
      </c>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hidden="1" customHeight="1">
      <c r="A264" s="11" t="s">
        <v>5104</v>
      </c>
      <c r="B264" s="1" t="s">
        <v>3034</v>
      </c>
      <c r="C264" s="1">
        <v>132</v>
      </c>
      <c r="D264" s="1" t="s">
        <v>170</v>
      </c>
      <c r="J264" s="1" t="s">
        <v>1839</v>
      </c>
      <c r="N264" s="4" t="s">
        <v>4873</v>
      </c>
      <c r="O264" s="2">
        <f t="shared" ref="O264" si="258">MAX(P265:EE265)</f>
        <v>2</v>
      </c>
      <c r="P264" s="6" t="s">
        <v>1840</v>
      </c>
      <c r="Q264" s="6" t="s">
        <v>4501</v>
      </c>
      <c r="R264" s="6" t="s">
        <v>1841</v>
      </c>
      <c r="S264" s="6" t="s">
        <v>1842</v>
      </c>
      <c r="T264" s="6" t="s">
        <v>4502</v>
      </c>
      <c r="U264" s="6" t="s">
        <v>1843</v>
      </c>
      <c r="V264" s="6" t="s">
        <v>1844</v>
      </c>
      <c r="W264" s="6" t="s">
        <v>1845</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hidden="1" customHeight="1">
      <c r="N265" s="4"/>
      <c r="O265" s="2">
        <f t="shared" ref="O265" si="259">O264</f>
        <v>2</v>
      </c>
      <c r="P265" s="6"/>
      <c r="Q265" s="6"/>
      <c r="R265" s="6">
        <v>2</v>
      </c>
      <c r="S265" s="6">
        <v>2</v>
      </c>
      <c r="T265" s="6"/>
      <c r="U265" s="6"/>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c r="A266" s="11" t="s">
        <v>5104</v>
      </c>
      <c r="B266" s="1" t="s">
        <v>3034</v>
      </c>
      <c r="C266" s="1">
        <v>133</v>
      </c>
      <c r="D266" s="1" t="s">
        <v>170</v>
      </c>
      <c r="J266" s="1" t="s">
        <v>1846</v>
      </c>
      <c r="N266" s="4" t="s">
        <v>4955</v>
      </c>
      <c r="O266" s="2">
        <f t="shared" ref="O266" si="260">MAX(P267:EE267)</f>
        <v>6</v>
      </c>
      <c r="P266" s="6" t="s">
        <v>1847</v>
      </c>
      <c r="Q266" s="6" t="s">
        <v>4503</v>
      </c>
      <c r="R266" s="6" t="s">
        <v>3058</v>
      </c>
      <c r="S266" s="6" t="s">
        <v>1848</v>
      </c>
      <c r="T266" s="6" t="s">
        <v>1849</v>
      </c>
      <c r="U266" s="6" t="s">
        <v>1850</v>
      </c>
      <c r="V266" s="6" t="s">
        <v>4504</v>
      </c>
      <c r="W266" s="6" t="s">
        <v>1851</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c r="N267" s="4"/>
      <c r="O267" s="2">
        <f t="shared" ref="O267" si="261">O266</f>
        <v>6</v>
      </c>
      <c r="P267" s="6">
        <v>4</v>
      </c>
      <c r="Q267" s="6">
        <v>4</v>
      </c>
      <c r="R267" s="6">
        <v>3</v>
      </c>
      <c r="S267" s="6">
        <v>3</v>
      </c>
      <c r="T267" s="6">
        <v>6</v>
      </c>
      <c r="U267" s="6">
        <v>6</v>
      </c>
      <c r="V267" s="6">
        <v>5</v>
      </c>
      <c r="W267" s="6">
        <v>5</v>
      </c>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c r="A268" s="11" t="s">
        <v>5104</v>
      </c>
      <c r="B268" s="1" t="s">
        <v>4185</v>
      </c>
      <c r="C268" s="1">
        <v>134</v>
      </c>
      <c r="D268" s="1" t="s">
        <v>170</v>
      </c>
      <c r="J268" s="1" t="s">
        <v>3376</v>
      </c>
      <c r="N268" s="4"/>
      <c r="O268" s="2">
        <f t="shared" ref="O268" si="262">MAX(P269:EE269)</f>
        <v>5</v>
      </c>
      <c r="P268" s="6" t="s">
        <v>3377</v>
      </c>
      <c r="Q268" s="6" t="s">
        <v>3378</v>
      </c>
      <c r="R268" s="6" t="s">
        <v>3379</v>
      </c>
      <c r="S268" s="6" t="s">
        <v>3380</v>
      </c>
      <c r="T268" s="6" t="s">
        <v>3381</v>
      </c>
      <c r="U268" s="6" t="s">
        <v>3382</v>
      </c>
      <c r="V268" s="6" t="s">
        <v>3383</v>
      </c>
      <c r="W268" s="6" t="s">
        <v>3384</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c r="N269" s="4"/>
      <c r="O269" s="2">
        <f t="shared" ref="O269" si="263">O268</f>
        <v>5</v>
      </c>
      <c r="P269" s="6">
        <v>3</v>
      </c>
      <c r="Q269" s="6">
        <v>3</v>
      </c>
      <c r="R269" s="6">
        <v>3</v>
      </c>
      <c r="S269" s="6">
        <v>3</v>
      </c>
      <c r="T269" s="6">
        <v>5</v>
      </c>
      <c r="U269" s="6">
        <v>5</v>
      </c>
      <c r="V269" s="6">
        <v>2</v>
      </c>
      <c r="W269" s="6">
        <v>2</v>
      </c>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hidden="1" customHeight="1">
      <c r="A270" s="11" t="s">
        <v>5104</v>
      </c>
      <c r="B270" s="1" t="s">
        <v>3034</v>
      </c>
      <c r="C270" s="1">
        <v>135</v>
      </c>
      <c r="D270" s="1" t="s">
        <v>5244</v>
      </c>
      <c r="J270" s="1" t="s">
        <v>1852</v>
      </c>
      <c r="N270" s="4" t="s">
        <v>4875</v>
      </c>
      <c r="O270" s="2">
        <f t="shared" ref="O270" si="264">MAX(P271:EE271)</f>
        <v>0</v>
      </c>
      <c r="P270" s="6" t="s">
        <v>1853</v>
      </c>
      <c r="Q270" s="6" t="s">
        <v>1854</v>
      </c>
      <c r="R270" s="6" t="s">
        <v>1855</v>
      </c>
      <c r="S270" s="6" t="s">
        <v>1856</v>
      </c>
      <c r="T270" s="6" t="s">
        <v>4505</v>
      </c>
      <c r="U270" s="6" t="s">
        <v>1857</v>
      </c>
      <c r="V270" s="6" t="s">
        <v>1858</v>
      </c>
      <c r="W270" s="6" t="s">
        <v>1859</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hidden="1" customHeight="1">
      <c r="N271" s="4"/>
      <c r="O271" s="2">
        <f t="shared" ref="O271" si="265">O270</f>
        <v>0</v>
      </c>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hidden="1" customHeight="1">
      <c r="A272" s="11" t="s">
        <v>5104</v>
      </c>
      <c r="B272" s="1" t="s">
        <v>3034</v>
      </c>
      <c r="C272" s="1">
        <v>136</v>
      </c>
      <c r="D272" s="1" t="s">
        <v>225</v>
      </c>
      <c r="J272" s="1" t="s">
        <v>1860</v>
      </c>
      <c r="N272" s="4" t="s">
        <v>4956</v>
      </c>
      <c r="O272" s="2">
        <f t="shared" ref="O272" si="266">MAX(P273:EE273)</f>
        <v>2</v>
      </c>
      <c r="P272" s="6" t="s">
        <v>1861</v>
      </c>
      <c r="Q272" s="6" t="s">
        <v>1862</v>
      </c>
      <c r="R272" s="6" t="s">
        <v>1863</v>
      </c>
      <c r="S272" s="6" t="s">
        <v>1864</v>
      </c>
      <c r="T272" s="6" t="s">
        <v>1865</v>
      </c>
      <c r="U272" s="6" t="s">
        <v>1866</v>
      </c>
      <c r="V272" s="6" t="s">
        <v>1867</v>
      </c>
      <c r="W272" s="6" t="s">
        <v>4506</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hidden="1" customHeight="1">
      <c r="N273" s="4"/>
      <c r="O273" s="2">
        <f t="shared" ref="O273" si="267">O272</f>
        <v>2</v>
      </c>
      <c r="P273" s="6">
        <v>2</v>
      </c>
      <c r="Q273" s="6">
        <v>2</v>
      </c>
      <c r="R273" s="6"/>
      <c r="S273" s="6"/>
      <c r="T273" s="6"/>
      <c r="U273" s="6"/>
      <c r="V273" s="6">
        <v>1</v>
      </c>
      <c r="W273" s="6">
        <v>1</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hidden="1" customHeight="1">
      <c r="A274" s="11" t="s">
        <v>5104</v>
      </c>
      <c r="B274" s="1" t="s">
        <v>3034</v>
      </c>
      <c r="C274" s="1">
        <v>137</v>
      </c>
      <c r="D274" s="1" t="s">
        <v>225</v>
      </c>
      <c r="J274" s="1" t="s">
        <v>1868</v>
      </c>
      <c r="N274" s="4" t="s">
        <v>4508</v>
      </c>
      <c r="O274" s="2">
        <f t="shared" ref="O274" si="268">MAX(P275:EE275)</f>
        <v>2</v>
      </c>
      <c r="P274" s="6" t="s">
        <v>1869</v>
      </c>
      <c r="Q274" s="6" t="s">
        <v>1870</v>
      </c>
      <c r="R274" s="6" t="s">
        <v>1871</v>
      </c>
      <c r="S274" s="6" t="s">
        <v>1872</v>
      </c>
      <c r="T274" s="6" t="s">
        <v>4507</v>
      </c>
      <c r="U274" s="6" t="s">
        <v>1873</v>
      </c>
      <c r="V274" s="6" t="s">
        <v>1874</v>
      </c>
      <c r="W274" s="6" t="s">
        <v>1875</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hidden="1" customHeight="1">
      <c r="N275" s="4"/>
      <c r="O275" s="2">
        <f t="shared" ref="O275" si="269">O274</f>
        <v>2</v>
      </c>
      <c r="P275" s="6"/>
      <c r="Q275" s="6"/>
      <c r="R275" s="6"/>
      <c r="S275" s="6"/>
      <c r="T275" s="6"/>
      <c r="U275" s="6"/>
      <c r="V275" s="6">
        <v>2</v>
      </c>
      <c r="W275" s="6">
        <v>2</v>
      </c>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c r="A276" s="11" t="s">
        <v>5104</v>
      </c>
      <c r="B276" s="1" t="s">
        <v>3034</v>
      </c>
      <c r="C276" s="1">
        <v>138</v>
      </c>
      <c r="D276" s="1" t="s">
        <v>225</v>
      </c>
      <c r="J276" s="1" t="s">
        <v>1876</v>
      </c>
      <c r="N276" s="4" t="s">
        <v>4957</v>
      </c>
      <c r="O276" s="2">
        <f t="shared" ref="O276" si="270">MAX(P277:EE277)</f>
        <v>4</v>
      </c>
      <c r="P276" s="6" t="s">
        <v>4509</v>
      </c>
      <c r="Q276" s="6" t="s">
        <v>1877</v>
      </c>
      <c r="R276" s="6" t="s">
        <v>1878</v>
      </c>
      <c r="S276" s="6" t="s">
        <v>1879</v>
      </c>
      <c r="T276" s="6" t="s">
        <v>1880</v>
      </c>
      <c r="U276" s="6" t="s">
        <v>1881</v>
      </c>
      <c r="V276" s="6" t="s">
        <v>4510</v>
      </c>
      <c r="W276" s="6" t="s">
        <v>4511</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c r="N277" s="4"/>
      <c r="O277" s="2">
        <f t="shared" ref="O277" si="271">O276</f>
        <v>4</v>
      </c>
      <c r="P277" s="6">
        <v>2</v>
      </c>
      <c r="Q277" s="6">
        <v>2</v>
      </c>
      <c r="R277" s="6">
        <v>4</v>
      </c>
      <c r="S277" s="6">
        <v>4</v>
      </c>
      <c r="T277" s="6">
        <v>3</v>
      </c>
      <c r="U277" s="6">
        <v>3</v>
      </c>
      <c r="V277" s="6">
        <v>2</v>
      </c>
      <c r="W277" s="6">
        <v>2</v>
      </c>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customHeight="1">
      <c r="A278" s="11" t="s">
        <v>5104</v>
      </c>
      <c r="B278" s="1" t="s">
        <v>3034</v>
      </c>
      <c r="C278" s="1">
        <v>139</v>
      </c>
      <c r="D278" s="1" t="s">
        <v>225</v>
      </c>
      <c r="J278" s="1" t="s">
        <v>1882</v>
      </c>
      <c r="N278" s="4" t="s">
        <v>4958</v>
      </c>
      <c r="O278" s="2">
        <f t="shared" ref="O278" si="272">MAX(P279:EE279)</f>
        <v>5</v>
      </c>
      <c r="P278" s="6" t="s">
        <v>1883</v>
      </c>
      <c r="Q278" s="6" t="s">
        <v>1884</v>
      </c>
      <c r="R278" s="6" t="s">
        <v>1885</v>
      </c>
      <c r="S278" s="6" t="s">
        <v>4512</v>
      </c>
      <c r="T278" s="6" t="s">
        <v>1886</v>
      </c>
      <c r="U278" s="6" t="s">
        <v>1887</v>
      </c>
      <c r="V278" s="6" t="s">
        <v>1888</v>
      </c>
      <c r="W278" s="6" t="s">
        <v>1889</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customHeight="1">
      <c r="N279" s="4"/>
      <c r="O279" s="2">
        <f t="shared" ref="O279" si="273">O278</f>
        <v>5</v>
      </c>
      <c r="P279" s="6">
        <v>2</v>
      </c>
      <c r="Q279" s="6">
        <v>2</v>
      </c>
      <c r="R279" s="6">
        <v>3</v>
      </c>
      <c r="S279" s="6">
        <v>3</v>
      </c>
      <c r="T279" s="6">
        <v>2</v>
      </c>
      <c r="U279" s="6">
        <v>2</v>
      </c>
      <c r="V279" s="6">
        <v>5</v>
      </c>
      <c r="W279" s="6">
        <v>5</v>
      </c>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hidden="1" customHeight="1">
      <c r="A280" s="11" t="s">
        <v>5104</v>
      </c>
      <c r="B280" s="1" t="s">
        <v>3034</v>
      </c>
      <c r="C280" s="1">
        <v>140</v>
      </c>
      <c r="D280" s="1" t="s">
        <v>225</v>
      </c>
      <c r="J280" s="1" t="s">
        <v>1890</v>
      </c>
      <c r="N280" s="4"/>
      <c r="O280" s="2">
        <f t="shared" ref="O280" si="274">MAX(P281:EE281)</f>
        <v>0</v>
      </c>
      <c r="P280" s="6" t="s">
        <v>1891</v>
      </c>
      <c r="Q280" s="6" t="s">
        <v>1892</v>
      </c>
      <c r="R280" s="6" t="s">
        <v>1893</v>
      </c>
      <c r="S280" s="6" t="s">
        <v>1894</v>
      </c>
      <c r="T280" s="6" t="s">
        <v>1895</v>
      </c>
      <c r="U280" s="6" t="s">
        <v>1896</v>
      </c>
      <c r="V280" s="6" t="s">
        <v>1897</v>
      </c>
      <c r="W280" s="6" t="s">
        <v>1898</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hidden="1" customHeight="1">
      <c r="N281" s="4"/>
      <c r="O281" s="2">
        <f t="shared" ref="O281" si="275">O280</f>
        <v>0</v>
      </c>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hidden="1" customHeight="1">
      <c r="A282" s="11" t="s">
        <v>5104</v>
      </c>
      <c r="B282" s="1" t="s">
        <v>3034</v>
      </c>
      <c r="C282" s="1">
        <v>141</v>
      </c>
      <c r="D282" s="1" t="s">
        <v>225</v>
      </c>
      <c r="J282" s="1" t="s">
        <v>1899</v>
      </c>
      <c r="N282" s="4" t="s">
        <v>4959</v>
      </c>
      <c r="O282" s="2">
        <f t="shared" ref="O282" si="276">MAX(P283:EE283)</f>
        <v>1</v>
      </c>
      <c r="P282" s="6" t="s">
        <v>4513</v>
      </c>
      <c r="Q282" s="6" t="s">
        <v>1900</v>
      </c>
      <c r="R282" s="6" t="s">
        <v>1901</v>
      </c>
      <c r="S282" s="6" t="s">
        <v>1902</v>
      </c>
      <c r="T282" s="6" t="s">
        <v>1903</v>
      </c>
      <c r="U282" s="6" t="s">
        <v>1904</v>
      </c>
      <c r="V282" s="6" t="s">
        <v>1905</v>
      </c>
      <c r="W282" s="6" t="s">
        <v>1906</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hidden="1" customHeight="1">
      <c r="N283" s="4"/>
      <c r="O283" s="2">
        <f t="shared" ref="O283" si="277">O282</f>
        <v>1</v>
      </c>
      <c r="P283" s="6"/>
      <c r="Q283" s="6"/>
      <c r="R283" s="6"/>
      <c r="S283" s="6"/>
      <c r="T283" s="6"/>
      <c r="U283" s="6"/>
      <c r="V283" s="6">
        <v>1</v>
      </c>
      <c r="W283" s="6">
        <v>1</v>
      </c>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hidden="1" customHeight="1">
      <c r="A284" s="11" t="s">
        <v>5104</v>
      </c>
      <c r="B284" s="1" t="s">
        <v>3034</v>
      </c>
      <c r="C284" s="1">
        <v>142</v>
      </c>
      <c r="D284" s="1" t="s">
        <v>225</v>
      </c>
      <c r="J284" s="1" t="s">
        <v>1907</v>
      </c>
      <c r="N284" s="4" t="s">
        <v>4960</v>
      </c>
      <c r="O284" s="2">
        <f t="shared" ref="O284" si="278">MAX(P285:EE285)</f>
        <v>0</v>
      </c>
      <c r="P284" s="6" t="s">
        <v>1908</v>
      </c>
      <c r="Q284" s="6" t="s">
        <v>1909</v>
      </c>
      <c r="R284" s="6" t="s">
        <v>1910</v>
      </c>
      <c r="S284" s="6" t="s">
        <v>1911</v>
      </c>
      <c r="T284" s="6" t="s">
        <v>1912</v>
      </c>
      <c r="U284" s="6" t="s">
        <v>1913</v>
      </c>
      <c r="V284" s="6" t="s">
        <v>4514</v>
      </c>
      <c r="W284" s="6" t="s">
        <v>4515</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hidden="1" customHeight="1">
      <c r="N285" s="4"/>
      <c r="O285" s="2">
        <f t="shared" ref="O285" si="279">O284</f>
        <v>0</v>
      </c>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hidden="1" customHeight="1">
      <c r="A286" s="11" t="s">
        <v>5104</v>
      </c>
      <c r="B286" s="1" t="s">
        <v>3034</v>
      </c>
      <c r="C286" s="1">
        <v>143</v>
      </c>
      <c r="D286" s="1" t="s">
        <v>225</v>
      </c>
      <c r="J286" s="1" t="s">
        <v>1914</v>
      </c>
      <c r="N286" s="4"/>
      <c r="O286" s="2">
        <f t="shared" ref="O286" si="280">MAX(P287:EE287)</f>
        <v>0</v>
      </c>
      <c r="P286" s="6" t="s">
        <v>1915</v>
      </c>
      <c r="Q286" s="6" t="s">
        <v>1916</v>
      </c>
      <c r="R286" s="6" t="s">
        <v>1917</v>
      </c>
      <c r="S286" s="6" t="s">
        <v>1918</v>
      </c>
      <c r="T286" s="6" t="s">
        <v>1919</v>
      </c>
      <c r="U286" s="6" t="s">
        <v>1920</v>
      </c>
      <c r="V286" s="6" t="s">
        <v>1921</v>
      </c>
      <c r="W286" s="6" t="s">
        <v>1922</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hidden="1" customHeight="1">
      <c r="N287" s="4"/>
      <c r="O287" s="2">
        <f t="shared" ref="O287" si="281">O286</f>
        <v>0</v>
      </c>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customHeight="1">
      <c r="A288" s="12" t="s">
        <v>5105</v>
      </c>
      <c r="B288" s="1" t="s">
        <v>3034</v>
      </c>
      <c r="C288" s="1">
        <v>144</v>
      </c>
      <c r="D288" s="1" t="s">
        <v>1058</v>
      </c>
      <c r="J288" s="1" t="s">
        <v>2085</v>
      </c>
      <c r="N288" s="4"/>
      <c r="O288" s="2">
        <f t="shared" ref="O288" si="282">MAX(P289:EE289)</f>
        <v>6</v>
      </c>
      <c r="P288" s="6" t="s">
        <v>2086</v>
      </c>
      <c r="Q288" s="6" t="s">
        <v>2087</v>
      </c>
      <c r="R288" s="6" t="s">
        <v>2088</v>
      </c>
      <c r="S288" s="6" t="s">
        <v>2089</v>
      </c>
      <c r="T288" s="6" t="s">
        <v>2090</v>
      </c>
      <c r="U288" s="6" t="s">
        <v>2091</v>
      </c>
      <c r="V288" s="6" t="s">
        <v>2092</v>
      </c>
      <c r="W288" s="6" t="s">
        <v>2093</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customHeight="1">
      <c r="N289" s="4"/>
      <c r="O289" s="2">
        <f t="shared" ref="O289" si="283">O288</f>
        <v>6</v>
      </c>
      <c r="P289" s="6">
        <v>4</v>
      </c>
      <c r="Q289" s="6">
        <v>4</v>
      </c>
      <c r="R289" s="6">
        <v>6</v>
      </c>
      <c r="S289" s="6">
        <v>6</v>
      </c>
      <c r="T289" s="6">
        <v>3</v>
      </c>
      <c r="U289" s="6">
        <v>3</v>
      </c>
      <c r="V289" s="6">
        <v>2</v>
      </c>
      <c r="W289" s="6">
        <v>2</v>
      </c>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hidden="1" customHeight="1">
      <c r="A290" s="12" t="s">
        <v>5105</v>
      </c>
      <c r="B290" s="1" t="s">
        <v>3034</v>
      </c>
      <c r="C290" s="1">
        <v>145</v>
      </c>
      <c r="D290" s="1" t="s">
        <v>3678</v>
      </c>
      <c r="J290" s="4" t="s">
        <v>3682</v>
      </c>
      <c r="N290" s="4" t="s">
        <v>5048</v>
      </c>
      <c r="O290" s="2">
        <f t="shared" ref="O290" si="284">MAX(P291:EE291)</f>
        <v>3</v>
      </c>
      <c r="P290" s="6" t="s">
        <v>4846</v>
      </c>
      <c r="Q290" s="6" t="s">
        <v>4788</v>
      </c>
      <c r="R290" s="6" t="s">
        <v>3401</v>
      </c>
      <c r="S290" s="6" t="s">
        <v>3402</v>
      </c>
      <c r="T290" s="6" t="s">
        <v>3683</v>
      </c>
      <c r="U290" s="6" t="s">
        <v>3684</v>
      </c>
      <c r="V290" s="6" t="s">
        <v>3685</v>
      </c>
      <c r="W290" s="6" t="s">
        <v>3686</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hidden="1" customHeight="1">
      <c r="J291" s="4"/>
      <c r="N291" s="4"/>
      <c r="O291" s="2">
        <f t="shared" ref="O291" si="285">O290</f>
        <v>3</v>
      </c>
      <c r="P291" s="6"/>
      <c r="Q291" s="6"/>
      <c r="R291" s="6">
        <v>3</v>
      </c>
      <c r="S291" s="6">
        <v>3</v>
      </c>
      <c r="T291" s="6"/>
      <c r="U291" s="6"/>
      <c r="V291" s="6">
        <v>2</v>
      </c>
      <c r="W291" s="6">
        <v>2</v>
      </c>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hidden="1" customHeight="1">
      <c r="A292" s="11" t="s">
        <v>5104</v>
      </c>
      <c r="B292" s="1" t="s">
        <v>5094</v>
      </c>
      <c r="C292" s="1">
        <v>146</v>
      </c>
      <c r="D292" s="1" t="s">
        <v>1592</v>
      </c>
      <c r="J292" s="1" t="s">
        <v>1593</v>
      </c>
      <c r="N292" s="4" t="s">
        <v>4940</v>
      </c>
      <c r="O292" s="2">
        <f t="shared" ref="O292" si="286">MAX(P293:EE293)</f>
        <v>0</v>
      </c>
      <c r="P292" s="6" t="s">
        <v>1594</v>
      </c>
      <c r="Q292" s="6" t="s">
        <v>4443</v>
      </c>
      <c r="R292" s="6" t="s">
        <v>4445</v>
      </c>
      <c r="S292" s="6" t="s">
        <v>1595</v>
      </c>
      <c r="T292" s="6" t="s">
        <v>4446</v>
      </c>
      <c r="U292" s="6" t="s">
        <v>1596</v>
      </c>
      <c r="V292" s="6" t="s">
        <v>4447</v>
      </c>
      <c r="W292" s="6" t="s">
        <v>1597</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hidden="1" customHeight="1">
      <c r="N293" s="4"/>
      <c r="O293" s="2">
        <f t="shared" ref="O293" si="287">O292</f>
        <v>0</v>
      </c>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customHeight="1">
      <c r="A294" s="11" t="s">
        <v>5104</v>
      </c>
      <c r="B294" s="1" t="s">
        <v>3034</v>
      </c>
      <c r="C294" s="1">
        <v>147</v>
      </c>
      <c r="D294" s="1" t="s">
        <v>0</v>
      </c>
      <c r="J294" s="1" t="s">
        <v>1598</v>
      </c>
      <c r="N294" s="4"/>
      <c r="O294" s="2">
        <f t="shared" ref="O294" si="288">MAX(P295:EE295)</f>
        <v>5</v>
      </c>
      <c r="P294" s="6" t="s">
        <v>1599</v>
      </c>
      <c r="Q294" s="6" t="s">
        <v>1600</v>
      </c>
      <c r="R294" s="6" t="s">
        <v>1601</v>
      </c>
      <c r="S294" s="6" t="s">
        <v>1602</v>
      </c>
      <c r="T294" s="6" t="s">
        <v>1603</v>
      </c>
      <c r="U294" s="6" t="s">
        <v>1604</v>
      </c>
      <c r="V294" s="6" t="s">
        <v>1605</v>
      </c>
      <c r="W294" s="6" t="s">
        <v>1606</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customHeight="1">
      <c r="N295" s="4"/>
      <c r="O295" s="2">
        <f t="shared" ref="O295" si="289">O294</f>
        <v>5</v>
      </c>
      <c r="P295" s="6">
        <v>5</v>
      </c>
      <c r="Q295" s="6">
        <v>5</v>
      </c>
      <c r="R295" s="6">
        <v>3</v>
      </c>
      <c r="S295" s="6">
        <v>3</v>
      </c>
      <c r="T295" s="6">
        <v>1</v>
      </c>
      <c r="U295" s="6">
        <v>1</v>
      </c>
      <c r="V295" s="6">
        <v>2</v>
      </c>
      <c r="W295" s="6">
        <v>2</v>
      </c>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c r="A296" s="11" t="s">
        <v>5104</v>
      </c>
      <c r="B296" s="1" t="s">
        <v>3034</v>
      </c>
      <c r="C296" s="1">
        <v>148</v>
      </c>
      <c r="D296" s="1" t="s">
        <v>1653</v>
      </c>
      <c r="J296" s="1" t="s">
        <v>1654</v>
      </c>
      <c r="N296" s="4"/>
      <c r="O296" s="2">
        <f t="shared" ref="O296" si="290">MAX(P297:EE297)</f>
        <v>4</v>
      </c>
      <c r="P296" s="6" t="s">
        <v>1655</v>
      </c>
      <c r="Q296" s="6" t="s">
        <v>1656</v>
      </c>
      <c r="R296" s="6" t="s">
        <v>1657</v>
      </c>
      <c r="S296" s="6" t="s">
        <v>1658</v>
      </c>
      <c r="T296" s="6" t="s">
        <v>1659</v>
      </c>
      <c r="U296" s="6" t="s">
        <v>1660</v>
      </c>
      <c r="V296" s="6" t="s">
        <v>1661</v>
      </c>
      <c r="W296" s="6" t="s">
        <v>1662</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c r="N297" s="4"/>
      <c r="O297" s="2">
        <f t="shared" ref="O297" si="291">O296</f>
        <v>4</v>
      </c>
      <c r="P297" s="6">
        <v>3</v>
      </c>
      <c r="Q297" s="6">
        <v>3</v>
      </c>
      <c r="R297" s="6">
        <v>4</v>
      </c>
      <c r="S297" s="6">
        <v>4</v>
      </c>
      <c r="T297" s="6">
        <v>2</v>
      </c>
      <c r="U297" s="6">
        <v>2</v>
      </c>
      <c r="V297" s="6">
        <v>4</v>
      </c>
      <c r="W297" s="6">
        <v>4</v>
      </c>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hidden="1" customHeight="1">
      <c r="A298" s="11" t="s">
        <v>5104</v>
      </c>
      <c r="B298" s="1" t="s">
        <v>3034</v>
      </c>
      <c r="C298" s="1">
        <v>149</v>
      </c>
      <c r="D298" s="1" t="s">
        <v>306</v>
      </c>
      <c r="J298" s="1" t="s">
        <v>1671</v>
      </c>
      <c r="N298" s="4" t="s">
        <v>4943</v>
      </c>
      <c r="O298" s="2">
        <f t="shared" ref="O298" si="292">MAX(P299:EE299)</f>
        <v>2</v>
      </c>
      <c r="P298" s="6" t="s">
        <v>1672</v>
      </c>
      <c r="Q298" s="6" t="s">
        <v>1673</v>
      </c>
      <c r="R298" s="6" t="s">
        <v>1674</v>
      </c>
      <c r="S298" s="6" t="s">
        <v>1675</v>
      </c>
      <c r="T298" s="6" t="s">
        <v>1676</v>
      </c>
      <c r="U298" s="6" t="s">
        <v>1677</v>
      </c>
      <c r="V298" s="6" t="s">
        <v>4453</v>
      </c>
      <c r="W298" s="6" t="s">
        <v>4454</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hidden="1" customHeight="1">
      <c r="N299" s="4"/>
      <c r="O299" s="2">
        <f t="shared" ref="O299" si="293">O298</f>
        <v>2</v>
      </c>
      <c r="P299" s="6"/>
      <c r="Q299" s="6"/>
      <c r="R299" s="6"/>
      <c r="S299" s="6"/>
      <c r="T299" s="6">
        <v>2</v>
      </c>
      <c r="U299" s="6">
        <v>2</v>
      </c>
      <c r="V299" s="6">
        <v>1</v>
      </c>
      <c r="W299" s="6">
        <v>1</v>
      </c>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c r="A300" s="12" t="s">
        <v>5105</v>
      </c>
      <c r="B300" s="1" t="s">
        <v>3034</v>
      </c>
      <c r="C300" s="1">
        <v>150</v>
      </c>
      <c r="D300" s="1" t="s">
        <v>296</v>
      </c>
      <c r="J300" s="1" t="s">
        <v>1663</v>
      </c>
      <c r="N300" s="4" t="s">
        <v>4452</v>
      </c>
      <c r="O300" s="2">
        <f t="shared" ref="O300" si="294">MAX(P301:EE301)</f>
        <v>5</v>
      </c>
      <c r="P300" s="6" t="s">
        <v>1664</v>
      </c>
      <c r="Q300" s="6" t="s">
        <v>1665</v>
      </c>
      <c r="R300" s="6" t="s">
        <v>1666</v>
      </c>
      <c r="S300" s="6" t="s">
        <v>1667</v>
      </c>
      <c r="T300" s="6" t="s">
        <v>1668</v>
      </c>
      <c r="U300" s="6" t="s">
        <v>1669</v>
      </c>
      <c r="V300" s="6" t="s">
        <v>1670</v>
      </c>
      <c r="W300" s="6" t="s">
        <v>4451</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c r="N301" s="4"/>
      <c r="O301" s="2">
        <f t="shared" ref="O301" si="295">O300</f>
        <v>5</v>
      </c>
      <c r="P301" s="6">
        <v>3</v>
      </c>
      <c r="Q301" s="6">
        <v>3</v>
      </c>
      <c r="R301" s="6">
        <v>5</v>
      </c>
      <c r="S301" s="6">
        <v>5</v>
      </c>
      <c r="T301" s="6">
        <v>2</v>
      </c>
      <c r="U301" s="6">
        <v>2</v>
      </c>
      <c r="V301" s="6">
        <v>5</v>
      </c>
      <c r="W301" s="6">
        <v>5</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hidden="1" customHeight="1">
      <c r="A302" s="12" t="s">
        <v>5105</v>
      </c>
      <c r="B302" s="1" t="s">
        <v>3034</v>
      </c>
      <c r="C302" s="1">
        <v>151</v>
      </c>
      <c r="D302" s="1" t="s">
        <v>1923</v>
      </c>
      <c r="J302" s="1" t="s">
        <v>1924</v>
      </c>
      <c r="N302" s="4" t="s">
        <v>4518</v>
      </c>
      <c r="O302" s="2">
        <f t="shared" ref="O302" si="296">MAX(P303:EE303)</f>
        <v>0</v>
      </c>
      <c r="P302" s="6" t="s">
        <v>1925</v>
      </c>
      <c r="Q302" s="6" t="s">
        <v>1926</v>
      </c>
      <c r="R302" s="6" t="s">
        <v>1927</v>
      </c>
      <c r="S302" s="6" t="s">
        <v>1928</v>
      </c>
      <c r="T302" s="6" t="s">
        <v>1929</v>
      </c>
      <c r="U302" s="6" t="s">
        <v>4516</v>
      </c>
      <c r="V302" s="6" t="s">
        <v>4517</v>
      </c>
      <c r="W302" s="6" t="s">
        <v>1930</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hidden="1" customHeight="1">
      <c r="N303" s="4"/>
      <c r="O303" s="2">
        <f t="shared" ref="O303" si="297">O302</f>
        <v>0</v>
      </c>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hidden="1" customHeight="1">
      <c r="A304" s="12" t="s">
        <v>5105</v>
      </c>
      <c r="B304" s="1" t="s">
        <v>3034</v>
      </c>
      <c r="C304" s="1">
        <v>152</v>
      </c>
      <c r="D304" s="1" t="s">
        <v>5103</v>
      </c>
      <c r="J304" s="1" t="s">
        <v>1931</v>
      </c>
      <c r="N304" s="4"/>
      <c r="O304" s="2">
        <f t="shared" ref="O304" si="298">MAX(P305:EE305)</f>
        <v>1</v>
      </c>
      <c r="P304" s="6" t="s">
        <v>1932</v>
      </c>
      <c r="Q304" s="6" t="s">
        <v>1933</v>
      </c>
      <c r="R304" s="6" t="s">
        <v>1934</v>
      </c>
      <c r="S304" s="6" t="s">
        <v>1935</v>
      </c>
      <c r="T304" s="6" t="s">
        <v>1936</v>
      </c>
      <c r="U304" s="6" t="s">
        <v>1937</v>
      </c>
      <c r="V304" s="6" t="s">
        <v>1938</v>
      </c>
      <c r="W304" s="6" t="s">
        <v>1939</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hidden="1" customHeight="1">
      <c r="N305" s="4"/>
      <c r="O305" s="2">
        <f t="shared" ref="O305" si="299">O304</f>
        <v>1</v>
      </c>
      <c r="P305" s="6"/>
      <c r="Q305" s="6"/>
      <c r="R305" s="6"/>
      <c r="S305" s="6"/>
      <c r="T305" s="6">
        <v>1</v>
      </c>
      <c r="U305" s="6">
        <v>1</v>
      </c>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hidden="1" customHeight="1">
      <c r="A306" s="12" t="s">
        <v>5105</v>
      </c>
      <c r="B306" s="1" t="s">
        <v>3034</v>
      </c>
      <c r="C306" s="1">
        <v>153</v>
      </c>
      <c r="D306" s="1" t="s">
        <v>1923</v>
      </c>
      <c r="J306" s="1" t="s">
        <v>1940</v>
      </c>
      <c r="N306" s="4" t="s">
        <v>4521</v>
      </c>
      <c r="O306" s="2">
        <f t="shared" ref="O306" si="300">MAX(P307:EE307)</f>
        <v>2</v>
      </c>
      <c r="P306" s="6" t="s">
        <v>1941</v>
      </c>
      <c r="Q306" s="6" t="s">
        <v>4519</v>
      </c>
      <c r="R306" s="6" t="s">
        <v>1942</v>
      </c>
      <c r="S306" s="6" t="s">
        <v>1943</v>
      </c>
      <c r="T306" s="6" t="s">
        <v>1944</v>
      </c>
      <c r="U306" s="6" t="s">
        <v>1945</v>
      </c>
      <c r="V306" s="6" t="s">
        <v>4520</v>
      </c>
      <c r="W306" s="6" t="s">
        <v>1946</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hidden="1" customHeight="1">
      <c r="N307" s="4"/>
      <c r="O307" s="2">
        <f t="shared" ref="O307" si="301">O306</f>
        <v>2</v>
      </c>
      <c r="P307" s="6"/>
      <c r="Q307" s="6"/>
      <c r="R307" s="6">
        <v>1</v>
      </c>
      <c r="S307" s="6">
        <v>1</v>
      </c>
      <c r="T307" s="6">
        <v>2</v>
      </c>
      <c r="U307" s="6">
        <v>2</v>
      </c>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c r="A308" s="12" t="s">
        <v>5105</v>
      </c>
      <c r="B308" s="1" t="s">
        <v>3034</v>
      </c>
      <c r="C308" s="1">
        <v>154</v>
      </c>
      <c r="D308" s="1" t="s">
        <v>1923</v>
      </c>
      <c r="J308" s="1" t="s">
        <v>1947</v>
      </c>
      <c r="N308" s="4" t="s">
        <v>4947</v>
      </c>
      <c r="O308" s="2">
        <f t="shared" ref="O308" si="302">MAX(P309:EE309)</f>
        <v>5</v>
      </c>
      <c r="P308" s="6" t="s">
        <v>1948</v>
      </c>
      <c r="Q308" s="6" t="s">
        <v>1949</v>
      </c>
      <c r="R308" s="6" t="s">
        <v>4522</v>
      </c>
      <c r="S308" s="6" t="s">
        <v>1950</v>
      </c>
      <c r="T308" s="6" t="s">
        <v>1951</v>
      </c>
      <c r="U308" s="6" t="s">
        <v>1952</v>
      </c>
      <c r="V308" s="6" t="s">
        <v>1953</v>
      </c>
      <c r="W308" s="6" t="s">
        <v>1954</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c r="N309" s="4"/>
      <c r="O309" s="2">
        <f t="shared" ref="O309" si="303">O308</f>
        <v>5</v>
      </c>
      <c r="P309" s="6">
        <v>1</v>
      </c>
      <c r="Q309" s="6">
        <v>1</v>
      </c>
      <c r="R309" s="6">
        <v>2</v>
      </c>
      <c r="S309" s="6">
        <v>2</v>
      </c>
      <c r="T309" s="6">
        <v>2</v>
      </c>
      <c r="U309" s="6">
        <v>2</v>
      </c>
      <c r="V309" s="6">
        <v>5</v>
      </c>
      <c r="W309" s="6">
        <v>5</v>
      </c>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hidden="1" customHeight="1">
      <c r="A310" s="12" t="s">
        <v>5105</v>
      </c>
      <c r="B310" s="1" t="s">
        <v>3034</v>
      </c>
      <c r="C310" s="1">
        <v>155</v>
      </c>
      <c r="D310" s="1" t="s">
        <v>1923</v>
      </c>
      <c r="J310" s="1" t="s">
        <v>1955</v>
      </c>
      <c r="N310" s="4" t="s">
        <v>4524</v>
      </c>
      <c r="O310" s="2">
        <f t="shared" ref="O310" si="304">MAX(P311:EE311)</f>
        <v>0</v>
      </c>
      <c r="P310" s="6" t="s">
        <v>1956</v>
      </c>
      <c r="Q310" s="6" t="s">
        <v>4523</v>
      </c>
      <c r="R310" s="6" t="s">
        <v>1957</v>
      </c>
      <c r="S310" s="6" t="s">
        <v>1958</v>
      </c>
      <c r="T310" s="6" t="s">
        <v>1959</v>
      </c>
      <c r="U310" s="6" t="s">
        <v>1960</v>
      </c>
      <c r="V310" s="6" t="s">
        <v>1961</v>
      </c>
      <c r="W310" s="6" t="s">
        <v>1962</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hidden="1" customHeight="1">
      <c r="N311" s="4"/>
      <c r="O311" s="2">
        <f t="shared" ref="O311" si="305">O310</f>
        <v>0</v>
      </c>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hidden="1" customHeight="1">
      <c r="A312" s="12" t="s">
        <v>5105</v>
      </c>
      <c r="B312" s="1" t="s">
        <v>3034</v>
      </c>
      <c r="C312" s="1">
        <v>156</v>
      </c>
      <c r="D312" s="1" t="s">
        <v>1963</v>
      </c>
      <c r="J312" s="1" t="s">
        <v>1964</v>
      </c>
      <c r="N312" s="4" t="s">
        <v>4526</v>
      </c>
      <c r="O312" s="2">
        <f t="shared" ref="O312" si="306">MAX(P313:EE313)</f>
        <v>2</v>
      </c>
      <c r="P312" s="6" t="s">
        <v>1965</v>
      </c>
      <c r="Q312" s="6" t="s">
        <v>1966</v>
      </c>
      <c r="R312" s="6" t="s">
        <v>1967</v>
      </c>
      <c r="S312" s="6" t="s">
        <v>1968</v>
      </c>
      <c r="T312" s="6" t="s">
        <v>1969</v>
      </c>
      <c r="U312" s="6" t="s">
        <v>4525</v>
      </c>
      <c r="V312" s="6" t="s">
        <v>1970</v>
      </c>
      <c r="W312" s="6" t="s">
        <v>1971</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hidden="1" customHeight="1">
      <c r="N313" s="4"/>
      <c r="O313" s="2">
        <f t="shared" ref="O313" si="307">O312</f>
        <v>2</v>
      </c>
      <c r="P313" s="6"/>
      <c r="Q313" s="6"/>
      <c r="R313" s="6">
        <v>2</v>
      </c>
      <c r="S313" s="6">
        <v>2</v>
      </c>
      <c r="T313" s="6">
        <v>1</v>
      </c>
      <c r="U313" s="6">
        <v>1</v>
      </c>
      <c r="V313" s="6">
        <v>1</v>
      </c>
      <c r="W313" s="6">
        <v>1</v>
      </c>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hidden="1" customHeight="1">
      <c r="A314" s="12" t="s">
        <v>5105</v>
      </c>
      <c r="B314" s="1" t="s">
        <v>3034</v>
      </c>
      <c r="C314" s="1">
        <v>157</v>
      </c>
      <c r="D314" s="1" t="s">
        <v>1963</v>
      </c>
      <c r="J314" s="1" t="s">
        <v>1972</v>
      </c>
      <c r="N314" s="4" t="s">
        <v>4961</v>
      </c>
      <c r="O314" s="2">
        <f t="shared" ref="O314" si="308">MAX(P315:EE315)</f>
        <v>2</v>
      </c>
      <c r="P314" s="6" t="s">
        <v>4527</v>
      </c>
      <c r="Q314" s="6" t="s">
        <v>4528</v>
      </c>
      <c r="R314" s="6" t="s">
        <v>1973</v>
      </c>
      <c r="S314" s="6" t="s">
        <v>1974</v>
      </c>
      <c r="T314" s="6" t="s">
        <v>1975</v>
      </c>
      <c r="U314" s="6" t="s">
        <v>1976</v>
      </c>
      <c r="V314" s="6" t="s">
        <v>4529</v>
      </c>
      <c r="W314" s="6" t="s">
        <v>1977</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hidden="1" customHeight="1">
      <c r="N315" s="4"/>
      <c r="O315" s="2">
        <f t="shared" ref="O315" si="309">O314</f>
        <v>2</v>
      </c>
      <c r="P315" s="6"/>
      <c r="Q315" s="6"/>
      <c r="R315" s="6">
        <v>2</v>
      </c>
      <c r="S315" s="6">
        <v>2</v>
      </c>
      <c r="T315" s="6">
        <v>1</v>
      </c>
      <c r="U315" s="6">
        <v>1</v>
      </c>
      <c r="V315" s="6">
        <v>1</v>
      </c>
      <c r="W315" s="6">
        <v>1</v>
      </c>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hidden="1" customHeight="1">
      <c r="A316" s="12" t="s">
        <v>5105</v>
      </c>
      <c r="B316" s="1" t="s">
        <v>3034</v>
      </c>
      <c r="C316" s="1">
        <v>158</v>
      </c>
      <c r="D316" s="1" t="s">
        <v>349</v>
      </c>
      <c r="J316" s="1" t="s">
        <v>1978</v>
      </c>
      <c r="N316" s="4"/>
      <c r="O316" s="2">
        <f t="shared" ref="O316" si="310">MAX(P317:EE317)</f>
        <v>3</v>
      </c>
      <c r="P316" s="6" t="s">
        <v>1979</v>
      </c>
      <c r="Q316" s="6" t="s">
        <v>1980</v>
      </c>
      <c r="R316" s="6" t="s">
        <v>1981</v>
      </c>
      <c r="S316" s="6" t="s">
        <v>1982</v>
      </c>
      <c r="T316" s="6" t="s">
        <v>1983</v>
      </c>
      <c r="U316" s="6" t="s">
        <v>1984</v>
      </c>
      <c r="V316" s="6" t="s">
        <v>1985</v>
      </c>
      <c r="W316" s="6" t="s">
        <v>1986</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hidden="1" customHeight="1">
      <c r="N317" s="4"/>
      <c r="O317" s="2">
        <f t="shared" ref="O317" si="311">O316</f>
        <v>3</v>
      </c>
      <c r="P317" s="6"/>
      <c r="Q317" s="6"/>
      <c r="R317" s="6">
        <v>3</v>
      </c>
      <c r="S317" s="6">
        <v>3</v>
      </c>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hidden="1" customHeight="1">
      <c r="A318" s="12" t="s">
        <v>5105</v>
      </c>
      <c r="B318" s="1" t="s">
        <v>3034</v>
      </c>
      <c r="C318" s="1">
        <v>159</v>
      </c>
      <c r="D318" s="1" t="s">
        <v>349</v>
      </c>
      <c r="J318" s="1" t="s">
        <v>1987</v>
      </c>
      <c r="N318" s="4"/>
      <c r="O318" s="2">
        <f t="shared" ref="O318" si="312">MAX(P319:EE319)</f>
        <v>0</v>
      </c>
      <c r="P318" s="6" t="s">
        <v>1988</v>
      </c>
      <c r="Q318" s="6" t="s">
        <v>1989</v>
      </c>
      <c r="R318" s="6" t="s">
        <v>1990</v>
      </c>
      <c r="S318" s="6" t="s">
        <v>1991</v>
      </c>
      <c r="T318" s="6" t="s">
        <v>1992</v>
      </c>
      <c r="U318" s="6" t="s">
        <v>1993</v>
      </c>
      <c r="V318" s="6" t="s">
        <v>1994</v>
      </c>
      <c r="W318" s="6" t="s">
        <v>1995</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hidden="1" customHeight="1">
      <c r="N319" s="4"/>
      <c r="O319" s="2">
        <f t="shared" ref="O319" si="313">O318</f>
        <v>0</v>
      </c>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hidden="1" customHeight="1">
      <c r="A320" s="12" t="s">
        <v>5105</v>
      </c>
      <c r="B320" s="1" t="s">
        <v>3034</v>
      </c>
      <c r="C320" s="1">
        <v>160</v>
      </c>
      <c r="D320" s="1" t="s">
        <v>1996</v>
      </c>
      <c r="J320" s="1" t="s">
        <v>1997</v>
      </c>
      <c r="N320" s="4" t="s">
        <v>4962</v>
      </c>
      <c r="O320" s="2">
        <f t="shared" ref="O320" si="314">MAX(P321:EE321)</f>
        <v>0</v>
      </c>
      <c r="P320" s="6" t="s">
        <v>4530</v>
      </c>
      <c r="Q320" s="6" t="s">
        <v>4531</v>
      </c>
      <c r="R320" s="6" t="s">
        <v>1998</v>
      </c>
      <c r="S320" s="6" t="s">
        <v>4532</v>
      </c>
      <c r="T320" s="6" t="s">
        <v>1999</v>
      </c>
      <c r="U320" s="6" t="s">
        <v>4533</v>
      </c>
      <c r="V320" s="6" t="s">
        <v>2000</v>
      </c>
      <c r="W320" s="6" t="s">
        <v>2001</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hidden="1" customHeight="1">
      <c r="N321" s="4"/>
      <c r="O321" s="2">
        <f t="shared" ref="O321" si="315">O320</f>
        <v>0</v>
      </c>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hidden="1" customHeight="1">
      <c r="A322" s="12" t="s">
        <v>5105</v>
      </c>
      <c r="B322" s="1" t="s">
        <v>3034</v>
      </c>
      <c r="C322" s="1">
        <v>161</v>
      </c>
      <c r="D322" s="1" t="s">
        <v>2002</v>
      </c>
      <c r="J322" s="1" t="s">
        <v>2003</v>
      </c>
      <c r="N322" s="4"/>
      <c r="O322" s="2">
        <f t="shared" ref="O322" si="316">MAX(P323:EE323)</f>
        <v>2</v>
      </c>
      <c r="P322" s="6" t="s">
        <v>2004</v>
      </c>
      <c r="Q322" s="6" t="s">
        <v>2005</v>
      </c>
      <c r="R322" s="6" t="s">
        <v>2006</v>
      </c>
      <c r="S322" s="6" t="s">
        <v>3072</v>
      </c>
      <c r="T322" s="6" t="s">
        <v>2007</v>
      </c>
      <c r="U322" s="6" t="s">
        <v>2008</v>
      </c>
      <c r="V322" s="6" t="s">
        <v>2009</v>
      </c>
      <c r="W322" s="6" t="s">
        <v>2010</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hidden="1" customHeight="1">
      <c r="N323" s="4"/>
      <c r="O323" s="2">
        <f t="shared" ref="O323" si="317">O322</f>
        <v>2</v>
      </c>
      <c r="P323" s="6"/>
      <c r="Q323" s="6"/>
      <c r="R323" s="6">
        <v>2</v>
      </c>
      <c r="S323" s="6">
        <v>2</v>
      </c>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hidden="1" customHeight="1">
      <c r="A324" s="12" t="s">
        <v>5105</v>
      </c>
      <c r="B324" s="1" t="s">
        <v>3034</v>
      </c>
      <c r="C324" s="1">
        <v>162</v>
      </c>
      <c r="D324" s="1" t="s">
        <v>2011</v>
      </c>
      <c r="J324" s="1" t="s">
        <v>2012</v>
      </c>
      <c r="N324" s="4" t="s">
        <v>4963</v>
      </c>
      <c r="O324" s="2">
        <f t="shared" ref="O324" si="318">MAX(P325:EE325)</f>
        <v>0</v>
      </c>
      <c r="P324" s="6" t="s">
        <v>2013</v>
      </c>
      <c r="Q324" s="6" t="s">
        <v>4534</v>
      </c>
      <c r="R324" s="6" t="s">
        <v>2014</v>
      </c>
      <c r="S324" s="6" t="s">
        <v>2015</v>
      </c>
      <c r="T324" s="6" t="s">
        <v>2016</v>
      </c>
      <c r="U324" s="6" t="s">
        <v>2017</v>
      </c>
      <c r="V324" s="6" t="s">
        <v>4535</v>
      </c>
      <c r="W324" s="6" t="s">
        <v>2018</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hidden="1" customHeight="1">
      <c r="N325" s="4"/>
      <c r="O325" s="2">
        <f t="shared" ref="O325" si="319">O324</f>
        <v>0</v>
      </c>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hidden="1" customHeight="1">
      <c r="A326" s="12" t="s">
        <v>5105</v>
      </c>
      <c r="B326" s="1" t="s">
        <v>3034</v>
      </c>
      <c r="C326" s="1">
        <v>163</v>
      </c>
      <c r="D326" s="1" t="s">
        <v>2019</v>
      </c>
      <c r="E326" s="4" t="s">
        <v>4107</v>
      </c>
      <c r="H326" s="5" t="s">
        <v>4108</v>
      </c>
      <c r="J326" s="1" t="s">
        <v>2020</v>
      </c>
      <c r="N326" s="4"/>
      <c r="O326" s="2">
        <f t="shared" ref="O326" si="320">MAX(P327:EE327)</f>
        <v>0</v>
      </c>
      <c r="P326" s="6" t="s">
        <v>2021</v>
      </c>
      <c r="Q326" s="6" t="s">
        <v>2022</v>
      </c>
      <c r="R326" s="6" t="s">
        <v>2023</v>
      </c>
      <c r="S326" s="6" t="s">
        <v>2024</v>
      </c>
      <c r="T326" s="6" t="s">
        <v>2025</v>
      </c>
      <c r="U326" s="6" t="s">
        <v>2026</v>
      </c>
      <c r="V326" s="6" t="s">
        <v>2027</v>
      </c>
      <c r="W326" s="6" t="s">
        <v>2028</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hidden="1" customHeight="1">
      <c r="N327" s="4"/>
      <c r="O327" s="2">
        <f t="shared" ref="O327" si="321">O326</f>
        <v>0</v>
      </c>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c r="A328" s="12" t="s">
        <v>5105</v>
      </c>
      <c r="B328" s="1" t="s">
        <v>3034</v>
      </c>
      <c r="C328" s="1">
        <v>164</v>
      </c>
      <c r="D328" s="1" t="s">
        <v>2029</v>
      </c>
      <c r="E328" s="1" t="s">
        <v>4109</v>
      </c>
      <c r="F328" s="4" t="s">
        <v>4110</v>
      </c>
      <c r="G328" s="4"/>
      <c r="H328" s="5" t="s">
        <v>4111</v>
      </c>
      <c r="J328" s="1" t="s">
        <v>2030</v>
      </c>
      <c r="N328" s="4"/>
      <c r="O328" s="2">
        <f t="shared" ref="O328" si="322">MAX(P329:EE329)</f>
        <v>5</v>
      </c>
      <c r="P328" s="6" t="s">
        <v>2031</v>
      </c>
      <c r="Q328" s="6" t="s">
        <v>2032</v>
      </c>
      <c r="R328" s="6" t="s">
        <v>2033</v>
      </c>
      <c r="S328" s="6" t="s">
        <v>2034</v>
      </c>
      <c r="T328" s="6" t="s">
        <v>2035</v>
      </c>
      <c r="U328" s="6" t="s">
        <v>2036</v>
      </c>
      <c r="V328" s="6" t="s">
        <v>2037</v>
      </c>
      <c r="W328" s="6" t="s">
        <v>2038</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c r="N329" s="4"/>
      <c r="O329" s="2">
        <f t="shared" ref="O329" si="323">O328</f>
        <v>5</v>
      </c>
      <c r="P329" s="6">
        <v>2</v>
      </c>
      <c r="Q329" s="6">
        <v>2</v>
      </c>
      <c r="R329" s="6">
        <v>1</v>
      </c>
      <c r="S329" s="6">
        <v>1</v>
      </c>
      <c r="T329" s="6">
        <v>3</v>
      </c>
      <c r="U329" s="6">
        <v>3</v>
      </c>
      <c r="V329" s="6">
        <v>5</v>
      </c>
      <c r="W329" s="6">
        <v>5</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hidden="1" customHeight="1">
      <c r="A330" s="12" t="s">
        <v>5105</v>
      </c>
      <c r="B330" s="1" t="s">
        <v>3034</v>
      </c>
      <c r="C330" s="1">
        <v>165</v>
      </c>
      <c r="D330" s="1" t="s">
        <v>2039</v>
      </c>
      <c r="J330" s="1" t="s">
        <v>2040</v>
      </c>
      <c r="N330" s="4"/>
      <c r="O330" s="2">
        <f t="shared" ref="O330" si="324">MAX(P331:EE331)</f>
        <v>0</v>
      </c>
      <c r="P330" s="6" t="s">
        <v>2041</v>
      </c>
      <c r="Q330" s="6" t="s">
        <v>2042</v>
      </c>
      <c r="R330" s="6" t="s">
        <v>2043</v>
      </c>
      <c r="S330" s="6" t="s">
        <v>2044</v>
      </c>
      <c r="T330" s="6" t="s">
        <v>2045</v>
      </c>
      <c r="U330" s="6" t="s">
        <v>2046</v>
      </c>
      <c r="V330" s="6" t="s">
        <v>2047</v>
      </c>
      <c r="W330" s="6" t="s">
        <v>2048</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hidden="1" customHeight="1">
      <c r="N331" s="4"/>
      <c r="O331" s="2">
        <f t="shared" ref="O331" si="325">O330</f>
        <v>0</v>
      </c>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hidden="1" customHeight="1">
      <c r="A332" s="12" t="s">
        <v>5105</v>
      </c>
      <c r="B332" s="1" t="s">
        <v>3034</v>
      </c>
      <c r="C332" s="1">
        <v>166</v>
      </c>
      <c r="D332" s="1" t="s">
        <v>2039</v>
      </c>
      <c r="J332" s="1" t="s">
        <v>2049</v>
      </c>
      <c r="N332" s="4"/>
      <c r="O332" s="2">
        <f t="shared" ref="O332" si="326">MAX(P333:EE333)</f>
        <v>0</v>
      </c>
      <c r="P332" s="6" t="s">
        <v>2050</v>
      </c>
      <c r="Q332" s="6" t="s">
        <v>2051</v>
      </c>
      <c r="R332" s="6" t="s">
        <v>2052</v>
      </c>
      <c r="S332" s="6" t="s">
        <v>2053</v>
      </c>
      <c r="T332" s="6" t="s">
        <v>2054</v>
      </c>
      <c r="U332" s="6" t="s">
        <v>2055</v>
      </c>
      <c r="V332" s="6" t="s">
        <v>2056</v>
      </c>
      <c r="W332" s="6" t="s">
        <v>2057</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hidden="1" customHeight="1">
      <c r="N333" s="4"/>
      <c r="O333" s="2">
        <f t="shared" ref="O333" si="327">O332</f>
        <v>0</v>
      </c>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hidden="1" customHeight="1">
      <c r="A334" s="12" t="s">
        <v>5105</v>
      </c>
      <c r="B334" s="1" t="s">
        <v>3034</v>
      </c>
      <c r="C334" s="1">
        <v>167</v>
      </c>
      <c r="D334" s="1" t="s">
        <v>2039</v>
      </c>
      <c r="J334" s="1" t="s">
        <v>2058</v>
      </c>
      <c r="N334" s="4"/>
      <c r="O334" s="2">
        <f t="shared" ref="O334" si="328">MAX(P335:EE335)</f>
        <v>0</v>
      </c>
      <c r="P334" s="6" t="s">
        <v>2059</v>
      </c>
      <c r="Q334" s="6" t="s">
        <v>2060</v>
      </c>
      <c r="R334" s="6" t="s">
        <v>2061</v>
      </c>
      <c r="S334" s="6" t="s">
        <v>2062</v>
      </c>
      <c r="T334" s="6" t="s">
        <v>2063</v>
      </c>
      <c r="U334" s="6" t="s">
        <v>2064</v>
      </c>
      <c r="V334" s="6" t="s">
        <v>2065</v>
      </c>
      <c r="W334" s="6" t="s">
        <v>2066</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hidden="1" customHeight="1">
      <c r="N335" s="4"/>
      <c r="O335" s="2">
        <f t="shared" ref="O335" si="329">O334</f>
        <v>0</v>
      </c>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hidden="1" customHeight="1">
      <c r="A336" s="12" t="s">
        <v>5105</v>
      </c>
      <c r="B336" s="1" t="s">
        <v>3034</v>
      </c>
      <c r="C336" s="1">
        <v>168</v>
      </c>
      <c r="D336" s="1" t="s">
        <v>5109</v>
      </c>
      <c r="J336" s="1" t="s">
        <v>2076</v>
      </c>
      <c r="N336" s="4"/>
      <c r="O336" s="2">
        <f t="shared" ref="O336" si="330">MAX(P337:EE337)</f>
        <v>2</v>
      </c>
      <c r="P336" s="6" t="s">
        <v>2077</v>
      </c>
      <c r="Q336" s="6" t="s">
        <v>2078</v>
      </c>
      <c r="R336" s="6" t="s">
        <v>2079</v>
      </c>
      <c r="S336" s="6" t="s">
        <v>2080</v>
      </c>
      <c r="T336" s="6" t="s">
        <v>2081</v>
      </c>
      <c r="U336" s="6" t="s">
        <v>2082</v>
      </c>
      <c r="V336" s="6" t="s">
        <v>2083</v>
      </c>
      <c r="W336" s="6" t="s">
        <v>2084</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hidden="1" customHeight="1">
      <c r="N337" s="4"/>
      <c r="O337" s="2">
        <f t="shared" ref="O337" si="331">O336</f>
        <v>2</v>
      </c>
      <c r="P337" s="6"/>
      <c r="Q337" s="6"/>
      <c r="R337" s="6"/>
      <c r="S337" s="6"/>
      <c r="T337" s="6"/>
      <c r="U337" s="6"/>
      <c r="V337" s="6">
        <v>2</v>
      </c>
      <c r="W337" s="6">
        <v>2</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c r="A338" s="12" t="s">
        <v>5105</v>
      </c>
      <c r="B338" s="1" t="s">
        <v>4185</v>
      </c>
      <c r="C338" s="1">
        <v>169</v>
      </c>
      <c r="D338" s="1" t="s">
        <v>3893</v>
      </c>
      <c r="J338" s="1" t="s">
        <v>3588</v>
      </c>
      <c r="N338" s="4"/>
      <c r="O338" s="2">
        <f t="shared" ref="O338" si="332">MAX(P339:EE339)</f>
        <v>5</v>
      </c>
      <c r="P338" s="6" t="s">
        <v>3589</v>
      </c>
      <c r="Q338" s="6" t="s">
        <v>3590</v>
      </c>
      <c r="R338" s="6" t="s">
        <v>3591</v>
      </c>
      <c r="S338" s="6" t="s">
        <v>3592</v>
      </c>
      <c r="T338" s="6" t="s">
        <v>3593</v>
      </c>
      <c r="U338" s="6" t="s">
        <v>3594</v>
      </c>
      <c r="V338" s="6" t="s">
        <v>3595</v>
      </c>
      <c r="W338" s="6" t="s">
        <v>3596</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c r="N339" s="4"/>
      <c r="O339" s="2">
        <f t="shared" ref="O339" si="333">O338</f>
        <v>5</v>
      </c>
      <c r="P339" s="6">
        <v>2</v>
      </c>
      <c r="Q339" s="6">
        <v>2</v>
      </c>
      <c r="R339" s="6">
        <v>5</v>
      </c>
      <c r="S339" s="6">
        <v>5</v>
      </c>
      <c r="T339" s="6">
        <v>2</v>
      </c>
      <c r="U339" s="6">
        <v>2</v>
      </c>
      <c r="V339" s="6">
        <v>3</v>
      </c>
      <c r="W339" s="6">
        <v>3</v>
      </c>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hidden="1" customHeight="1">
      <c r="A340" s="14" t="s">
        <v>5108</v>
      </c>
      <c r="B340" s="1" t="s">
        <v>3034</v>
      </c>
      <c r="C340" s="1">
        <v>170</v>
      </c>
      <c r="D340" s="1" t="s">
        <v>2067</v>
      </c>
      <c r="E340" s="4" t="s">
        <v>4112</v>
      </c>
      <c r="F340" s="4" t="s">
        <v>4113</v>
      </c>
      <c r="G340" s="4" t="s">
        <v>4114</v>
      </c>
      <c r="H340" s="5" t="s">
        <v>4115</v>
      </c>
      <c r="J340" s="1" t="s">
        <v>2068</v>
      </c>
      <c r="N340" s="4" t="s">
        <v>4537</v>
      </c>
      <c r="O340" s="2">
        <f t="shared" ref="O340" si="334">MAX(P341:EE341)</f>
        <v>3</v>
      </c>
      <c r="P340" s="6" t="s">
        <v>2069</v>
      </c>
      <c r="Q340" s="6" t="s">
        <v>4536</v>
      </c>
      <c r="R340" s="6" t="s">
        <v>2070</v>
      </c>
      <c r="S340" s="6" t="s">
        <v>2071</v>
      </c>
      <c r="T340" s="6" t="s">
        <v>2072</v>
      </c>
      <c r="U340" s="6" t="s">
        <v>2073</v>
      </c>
      <c r="V340" s="6" t="s">
        <v>2074</v>
      </c>
      <c r="W340" s="6" t="s">
        <v>2075</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hidden="1" customHeight="1">
      <c r="N341" s="4"/>
      <c r="O341" s="2">
        <f t="shared" ref="O341" si="335">O340</f>
        <v>3</v>
      </c>
      <c r="P341" s="6"/>
      <c r="Q341" s="6"/>
      <c r="R341" s="6"/>
      <c r="S341" s="6"/>
      <c r="T341" s="6"/>
      <c r="U341" s="6"/>
      <c r="V341" s="6">
        <v>3</v>
      </c>
      <c r="W341" s="6">
        <v>3</v>
      </c>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hidden="1" customHeight="1">
      <c r="A342" s="14" t="s">
        <v>5108</v>
      </c>
      <c r="B342" s="1" t="s">
        <v>3034</v>
      </c>
      <c r="C342" s="1">
        <v>171</v>
      </c>
      <c r="D342" s="1" t="s">
        <v>2094</v>
      </c>
      <c r="E342" s="4" t="s">
        <v>4116</v>
      </c>
      <c r="F342" s="4" t="s">
        <v>4117</v>
      </c>
      <c r="G342" s="4" t="s">
        <v>4118</v>
      </c>
      <c r="H342" s="7" t="s">
        <v>4119</v>
      </c>
      <c r="J342" s="1" t="s">
        <v>2095</v>
      </c>
      <c r="N342" s="4"/>
      <c r="O342" s="2">
        <f t="shared" ref="O342" si="336">MAX(P343:EE343)</f>
        <v>0</v>
      </c>
      <c r="P342" s="6" t="s">
        <v>2096</v>
      </c>
      <c r="Q342" s="6" t="s">
        <v>2097</v>
      </c>
      <c r="R342" s="6" t="s">
        <v>2098</v>
      </c>
      <c r="S342" s="6" t="s">
        <v>2099</v>
      </c>
      <c r="T342" s="6" t="s">
        <v>2100</v>
      </c>
      <c r="U342" s="6" t="s">
        <v>2101</v>
      </c>
      <c r="V342" s="6" t="s">
        <v>2102</v>
      </c>
      <c r="W342" s="6" t="s">
        <v>2103</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hidden="1" customHeight="1">
      <c r="N343" s="4"/>
      <c r="O343" s="2">
        <f t="shared" ref="O343" si="337">O342</f>
        <v>0</v>
      </c>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hidden="1" customHeight="1">
      <c r="A344" s="14" t="s">
        <v>5108</v>
      </c>
      <c r="B344" s="1" t="s">
        <v>3034</v>
      </c>
      <c r="C344" s="1">
        <v>172</v>
      </c>
      <c r="D344" s="1" t="s">
        <v>2104</v>
      </c>
      <c r="J344" s="1" t="s">
        <v>2105</v>
      </c>
      <c r="N344" s="4" t="s">
        <v>4539</v>
      </c>
      <c r="O344" s="2">
        <f t="shared" ref="O344" si="338">MAX(P345:EE345)</f>
        <v>1</v>
      </c>
      <c r="P344" s="6" t="s">
        <v>2106</v>
      </c>
      <c r="Q344" s="6" t="s">
        <v>2107</v>
      </c>
      <c r="R344" s="6" t="s">
        <v>2108</v>
      </c>
      <c r="S344" s="6" t="s">
        <v>2109</v>
      </c>
      <c r="T344" s="6" t="s">
        <v>4538</v>
      </c>
      <c r="U344" s="6" t="s">
        <v>2110</v>
      </c>
      <c r="V344" s="6" t="s">
        <v>2111</v>
      </c>
      <c r="W344" s="6" t="s">
        <v>2112</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hidden="1" customHeight="1">
      <c r="N345" s="4"/>
      <c r="O345" s="2">
        <f t="shared" ref="O345" si="339">O344</f>
        <v>1</v>
      </c>
      <c r="P345" s="6">
        <v>1</v>
      </c>
      <c r="Q345" s="6">
        <v>1</v>
      </c>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hidden="1" customHeight="1">
      <c r="A346" s="14" t="s">
        <v>5108</v>
      </c>
      <c r="B346" s="1" t="s">
        <v>3034</v>
      </c>
      <c r="C346" s="1">
        <v>173</v>
      </c>
      <c r="D346" s="1" t="s">
        <v>2104</v>
      </c>
      <c r="J346" s="1" t="s">
        <v>2113</v>
      </c>
      <c r="N346" s="4" t="s">
        <v>4444</v>
      </c>
      <c r="O346" s="2">
        <f t="shared" ref="O346" si="340">MAX(P347:EE347)</f>
        <v>0</v>
      </c>
      <c r="P346" s="6" t="s">
        <v>2114</v>
      </c>
      <c r="Q346" s="6" t="s">
        <v>2115</v>
      </c>
      <c r="R346" s="6" t="s">
        <v>4540</v>
      </c>
      <c r="S346" s="6" t="s">
        <v>2116</v>
      </c>
      <c r="T346" s="6" t="s">
        <v>2117</v>
      </c>
      <c r="U346" s="6" t="s">
        <v>2118</v>
      </c>
      <c r="V346" s="6" t="s">
        <v>2119</v>
      </c>
      <c r="W346" s="6" t="s">
        <v>2120</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hidden="1" customHeight="1">
      <c r="N347" s="4"/>
      <c r="O347" s="2">
        <f t="shared" ref="O347" si="341">O346</f>
        <v>0</v>
      </c>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hidden="1" customHeight="1">
      <c r="A348" s="14" t="s">
        <v>5108</v>
      </c>
      <c r="B348" s="1" t="s">
        <v>3034</v>
      </c>
      <c r="C348" s="1">
        <v>174</v>
      </c>
      <c r="D348" s="1" t="s">
        <v>1239</v>
      </c>
      <c r="J348" s="1" t="s">
        <v>2121</v>
      </c>
      <c r="N348" s="4" t="s">
        <v>4543</v>
      </c>
      <c r="O348" s="2">
        <f t="shared" ref="O348" si="342">MAX(P349:EE349)</f>
        <v>0</v>
      </c>
      <c r="P348" s="6" t="s">
        <v>2122</v>
      </c>
      <c r="Q348" s="6" t="s">
        <v>2123</v>
      </c>
      <c r="R348" s="6" t="s">
        <v>2124</v>
      </c>
      <c r="S348" s="6" t="s">
        <v>2125</v>
      </c>
      <c r="T348" s="6" t="s">
        <v>4541</v>
      </c>
      <c r="U348" s="6" t="s">
        <v>4542</v>
      </c>
      <c r="V348" s="6" t="s">
        <v>2126</v>
      </c>
      <c r="W348" s="6" t="s">
        <v>2127</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hidden="1" customHeight="1">
      <c r="N349" s="4"/>
      <c r="O349" s="2">
        <f t="shared" ref="O349" si="343">O348</f>
        <v>0</v>
      </c>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hidden="1" customHeight="1">
      <c r="A350" s="14" t="s">
        <v>5108</v>
      </c>
      <c r="B350" s="1" t="s">
        <v>3034</v>
      </c>
      <c r="C350" s="1">
        <v>175</v>
      </c>
      <c r="D350" s="1" t="s">
        <v>1239</v>
      </c>
      <c r="J350" s="1" t="s">
        <v>2128</v>
      </c>
      <c r="N350" s="4" t="s">
        <v>4545</v>
      </c>
      <c r="O350" s="2">
        <f t="shared" ref="O350" si="344">MAX(P351:EE351)</f>
        <v>0</v>
      </c>
      <c r="P350" s="6" t="s">
        <v>2129</v>
      </c>
      <c r="Q350" s="6" t="s">
        <v>4544</v>
      </c>
      <c r="R350" s="6" t="s">
        <v>2130</v>
      </c>
      <c r="S350" s="6" t="s">
        <v>2131</v>
      </c>
      <c r="T350" s="6" t="s">
        <v>2132</v>
      </c>
      <c r="U350" s="6" t="s">
        <v>2133</v>
      </c>
      <c r="V350" s="6" t="s">
        <v>2134</v>
      </c>
      <c r="W350" s="6" t="s">
        <v>2135</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hidden="1" customHeight="1">
      <c r="N351" s="4"/>
      <c r="O351" s="2">
        <f t="shared" ref="O351" si="345">O350</f>
        <v>0</v>
      </c>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hidden="1" customHeight="1">
      <c r="A352" s="14" t="s">
        <v>5108</v>
      </c>
      <c r="B352" s="1" t="s">
        <v>3034</v>
      </c>
      <c r="C352" s="1">
        <v>176</v>
      </c>
      <c r="D352" s="1" t="s">
        <v>1239</v>
      </c>
      <c r="J352" s="1" t="s">
        <v>2136</v>
      </c>
      <c r="N352" s="4" t="s">
        <v>4548</v>
      </c>
      <c r="O352" s="2">
        <f t="shared" ref="O352" si="346">MAX(P353:EE353)</f>
        <v>0</v>
      </c>
      <c r="P352" s="6" t="s">
        <v>2137</v>
      </c>
      <c r="Q352" s="6" t="s">
        <v>2138</v>
      </c>
      <c r="R352" s="6" t="s">
        <v>4547</v>
      </c>
      <c r="S352" s="6" t="s">
        <v>4546</v>
      </c>
      <c r="T352" s="6" t="s">
        <v>2139</v>
      </c>
      <c r="U352" s="6" t="s">
        <v>2140</v>
      </c>
      <c r="V352" s="6" t="s">
        <v>2141</v>
      </c>
      <c r="W352" s="6" t="s">
        <v>2142</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hidden="1" customHeight="1">
      <c r="N353" s="4"/>
      <c r="O353" s="2">
        <f t="shared" ref="O353" si="347">O352</f>
        <v>0</v>
      </c>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hidden="1" customHeight="1">
      <c r="A354" s="14" t="s">
        <v>5108</v>
      </c>
      <c r="B354" s="1" t="s">
        <v>3034</v>
      </c>
      <c r="C354" s="1">
        <v>177</v>
      </c>
      <c r="D354" s="1" t="s">
        <v>1239</v>
      </c>
      <c r="J354" s="1" t="s">
        <v>2143</v>
      </c>
      <c r="N354" s="4" t="s">
        <v>4550</v>
      </c>
      <c r="O354" s="2">
        <f t="shared" ref="O354" si="348">MAX(P355:EE355)</f>
        <v>0</v>
      </c>
      <c r="P354" s="6" t="s">
        <v>4549</v>
      </c>
      <c r="Q354" s="6" t="s">
        <v>2144</v>
      </c>
      <c r="R354" s="6" t="s">
        <v>2145</v>
      </c>
      <c r="S354" s="6" t="s">
        <v>2146</v>
      </c>
      <c r="T354" s="6" t="s">
        <v>2147</v>
      </c>
      <c r="U354" s="6" t="s">
        <v>2148</v>
      </c>
      <c r="V354" s="6" t="s">
        <v>2149</v>
      </c>
      <c r="W354" s="6" t="s">
        <v>2150</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hidden="1" customHeight="1">
      <c r="N355" s="4"/>
      <c r="O355" s="2">
        <f t="shared" ref="O355" si="349">O354</f>
        <v>0</v>
      </c>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hidden="1" customHeight="1">
      <c r="A356" s="14" t="s">
        <v>5108</v>
      </c>
      <c r="B356" s="1" t="s">
        <v>3034</v>
      </c>
      <c r="C356" s="1">
        <v>178</v>
      </c>
      <c r="D356" s="1" t="s">
        <v>1239</v>
      </c>
      <c r="J356" s="1" t="s">
        <v>2151</v>
      </c>
      <c r="N356" s="4" t="s">
        <v>4554</v>
      </c>
      <c r="O356" s="2">
        <f t="shared" ref="O356" si="350">MAX(P357:EE357)</f>
        <v>2</v>
      </c>
      <c r="P356" s="6" t="s">
        <v>4551</v>
      </c>
      <c r="Q356" s="6" t="s">
        <v>2152</v>
      </c>
      <c r="R356" s="6" t="s">
        <v>2153</v>
      </c>
      <c r="S356" s="6" t="s">
        <v>2154</v>
      </c>
      <c r="T356" s="6" t="s">
        <v>4552</v>
      </c>
      <c r="U356" s="6" t="s">
        <v>2155</v>
      </c>
      <c r="V356" s="6" t="s">
        <v>2156</v>
      </c>
      <c r="W356" s="6" t="s">
        <v>4553</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hidden="1" customHeight="1">
      <c r="N357" s="4"/>
      <c r="O357" s="2">
        <f t="shared" ref="O357" si="351">O356</f>
        <v>2</v>
      </c>
      <c r="P357" s="6">
        <v>1</v>
      </c>
      <c r="Q357" s="6">
        <v>1</v>
      </c>
      <c r="R357" s="6">
        <v>2</v>
      </c>
      <c r="S357" s="6">
        <v>2</v>
      </c>
      <c r="T357" s="6">
        <v>2</v>
      </c>
      <c r="U357" s="6">
        <v>2</v>
      </c>
      <c r="V357" s="6">
        <v>2</v>
      </c>
      <c r="W357" s="6">
        <v>2</v>
      </c>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hidden="1" customHeight="1">
      <c r="A358" s="14" t="s">
        <v>5108</v>
      </c>
      <c r="B358" s="1" t="s">
        <v>3034</v>
      </c>
      <c r="C358" s="1">
        <v>179</v>
      </c>
      <c r="D358" s="1" t="s">
        <v>2157</v>
      </c>
      <c r="E358" s="4" t="s">
        <v>4120</v>
      </c>
      <c r="F358" s="4" t="s">
        <v>4121</v>
      </c>
      <c r="G358" s="4" t="s">
        <v>4122</v>
      </c>
      <c r="H358" s="7" t="s">
        <v>4123</v>
      </c>
      <c r="J358" s="1" t="s">
        <v>2158</v>
      </c>
      <c r="N358" s="4" t="s">
        <v>4964</v>
      </c>
      <c r="O358" s="2">
        <f t="shared" ref="O358" si="352">MAX(P359:EE359)</f>
        <v>0</v>
      </c>
      <c r="P358" s="6" t="s">
        <v>4555</v>
      </c>
      <c r="Q358" s="6" t="s">
        <v>2159</v>
      </c>
      <c r="R358" s="6" t="s">
        <v>2160</v>
      </c>
      <c r="S358" s="6" t="s">
        <v>4556</v>
      </c>
      <c r="T358" s="6" t="s">
        <v>2161</v>
      </c>
      <c r="U358" s="6" t="s">
        <v>4557</v>
      </c>
      <c r="V358" s="6" t="s">
        <v>2162</v>
      </c>
      <c r="W358" s="6" t="s">
        <v>2163</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hidden="1" customHeight="1">
      <c r="N359" s="4"/>
      <c r="O359" s="2">
        <f t="shared" ref="O359" si="353">O358</f>
        <v>0</v>
      </c>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hidden="1" customHeight="1">
      <c r="A360" s="14" t="s">
        <v>5108</v>
      </c>
      <c r="B360" s="1" t="s">
        <v>3034</v>
      </c>
      <c r="C360" s="1">
        <v>180</v>
      </c>
      <c r="D360" s="1" t="s">
        <v>2164</v>
      </c>
      <c r="J360" s="1" t="s">
        <v>2165</v>
      </c>
      <c r="N360" s="4" t="s">
        <v>4965</v>
      </c>
      <c r="O360" s="2">
        <f t="shared" ref="O360" si="354">MAX(P361:EE361)</f>
        <v>0</v>
      </c>
      <c r="P360" s="6" t="s">
        <v>2166</v>
      </c>
      <c r="Q360" s="6" t="s">
        <v>2167</v>
      </c>
      <c r="R360" s="6" t="s">
        <v>2168</v>
      </c>
      <c r="S360" s="6" t="s">
        <v>2169</v>
      </c>
      <c r="T360" s="6" t="s">
        <v>2170</v>
      </c>
      <c r="U360" s="6" t="s">
        <v>2171</v>
      </c>
      <c r="V360" s="6" t="s">
        <v>4558</v>
      </c>
      <c r="W360" s="6" t="s">
        <v>2172</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hidden="1" customHeight="1">
      <c r="N361" s="4"/>
      <c r="O361" s="2">
        <f t="shared" ref="O361" si="355">O360</f>
        <v>0</v>
      </c>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hidden="1" customHeight="1">
      <c r="A362" s="14" t="s">
        <v>5108</v>
      </c>
      <c r="B362" s="1" t="s">
        <v>3034</v>
      </c>
      <c r="C362" s="1">
        <v>181</v>
      </c>
      <c r="D362" s="1" t="s">
        <v>2164</v>
      </c>
      <c r="J362" s="1" t="s">
        <v>2173</v>
      </c>
      <c r="N362" s="4"/>
      <c r="O362" s="2">
        <f t="shared" ref="O362" si="356">MAX(P363:EE363)</f>
        <v>0</v>
      </c>
      <c r="P362" s="6" t="s">
        <v>2174</v>
      </c>
      <c r="Q362" s="6" t="s">
        <v>2175</v>
      </c>
      <c r="R362" s="6" t="s">
        <v>2176</v>
      </c>
      <c r="S362" s="6" t="s">
        <v>2177</v>
      </c>
      <c r="T362" s="6" t="s">
        <v>2178</v>
      </c>
      <c r="U362" s="6" t="s">
        <v>2179</v>
      </c>
      <c r="V362" s="6" t="s">
        <v>2180</v>
      </c>
      <c r="W362" s="6" t="s">
        <v>2181</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hidden="1" customHeight="1">
      <c r="N363" s="4"/>
      <c r="O363" s="2">
        <f t="shared" ref="O363" si="357">O362</f>
        <v>0</v>
      </c>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hidden="1" customHeight="1">
      <c r="A364" s="14" t="s">
        <v>5108</v>
      </c>
      <c r="B364" s="1" t="s">
        <v>3034</v>
      </c>
      <c r="C364" s="1">
        <v>182</v>
      </c>
      <c r="D364" s="1" t="s">
        <v>2182</v>
      </c>
      <c r="J364" s="1" t="s">
        <v>2183</v>
      </c>
      <c r="N364" s="4" t="s">
        <v>4966</v>
      </c>
      <c r="O364" s="2">
        <f t="shared" ref="O364" si="358">MAX(P365:EE365)</f>
        <v>1</v>
      </c>
      <c r="P364" s="6" t="s">
        <v>2184</v>
      </c>
      <c r="Q364" s="6" t="s">
        <v>4559</v>
      </c>
      <c r="R364" s="6" t="s">
        <v>4560</v>
      </c>
      <c r="S364" s="6" t="s">
        <v>2185</v>
      </c>
      <c r="T364" s="6" t="s">
        <v>2186</v>
      </c>
      <c r="U364" s="6" t="s">
        <v>2187</v>
      </c>
      <c r="V364" s="6" t="s">
        <v>2188</v>
      </c>
      <c r="W364" s="6" t="s">
        <v>2189</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hidden="1" customHeight="1">
      <c r="N365" s="4"/>
      <c r="O365" s="2">
        <f t="shared" ref="O365" si="359">O364</f>
        <v>1</v>
      </c>
      <c r="P365" s="6"/>
      <c r="Q365" s="6"/>
      <c r="R365" s="6"/>
      <c r="S365" s="6"/>
      <c r="T365" s="6"/>
      <c r="U365" s="6"/>
      <c r="V365" s="6">
        <v>1</v>
      </c>
      <c r="W365" s="6">
        <v>1</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hidden="1" customHeight="1">
      <c r="A366" s="14" t="s">
        <v>5108</v>
      </c>
      <c r="B366" s="1" t="s">
        <v>3034</v>
      </c>
      <c r="C366" s="1">
        <v>183</v>
      </c>
      <c r="D366" s="1" t="s">
        <v>2190</v>
      </c>
      <c r="J366" s="1" t="s">
        <v>2191</v>
      </c>
      <c r="N366" s="4" t="s">
        <v>4545</v>
      </c>
      <c r="O366" s="2">
        <f t="shared" ref="O366" si="360">MAX(P367:EE367)</f>
        <v>0</v>
      </c>
      <c r="P366" s="6" t="s">
        <v>2192</v>
      </c>
      <c r="Q366" s="6" t="s">
        <v>4561</v>
      </c>
      <c r="R366" s="6" t="s">
        <v>2193</v>
      </c>
      <c r="S366" s="6" t="s">
        <v>2194</v>
      </c>
      <c r="T366" s="6" t="s">
        <v>2195</v>
      </c>
      <c r="U366" s="6" t="s">
        <v>2196</v>
      </c>
      <c r="V366" s="6" t="s">
        <v>2197</v>
      </c>
      <c r="W366" s="6" t="s">
        <v>2198</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hidden="1" customHeight="1">
      <c r="N367" s="4"/>
      <c r="O367" s="2">
        <f t="shared" ref="O367" si="361">O366</f>
        <v>0</v>
      </c>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hidden="1" customHeight="1">
      <c r="A368" s="14" t="s">
        <v>5108</v>
      </c>
      <c r="B368" s="1" t="s">
        <v>3034</v>
      </c>
      <c r="C368" s="1">
        <v>184</v>
      </c>
      <c r="D368" s="1" t="s">
        <v>2190</v>
      </c>
      <c r="J368" s="1" t="s">
        <v>2199</v>
      </c>
      <c r="N368" s="4" t="s">
        <v>4967</v>
      </c>
      <c r="O368" s="2">
        <f t="shared" ref="O368" si="362">MAX(P369:EE369)</f>
        <v>0</v>
      </c>
      <c r="P368" s="6" t="s">
        <v>2200</v>
      </c>
      <c r="Q368" s="6" t="s">
        <v>2201</v>
      </c>
      <c r="R368" s="6" t="s">
        <v>2202</v>
      </c>
      <c r="S368" s="6" t="s">
        <v>2203</v>
      </c>
      <c r="T368" s="6" t="s">
        <v>4562</v>
      </c>
      <c r="U368" s="6" t="s">
        <v>2204</v>
      </c>
      <c r="V368" s="6" t="s">
        <v>4563</v>
      </c>
      <c r="W368" s="6" t="s">
        <v>2205</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hidden="1" customHeight="1">
      <c r="N369" s="4"/>
      <c r="O369" s="2">
        <f t="shared" ref="O369" si="363">O368</f>
        <v>0</v>
      </c>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hidden="1" customHeight="1">
      <c r="A370" s="14" t="s">
        <v>5108</v>
      </c>
      <c r="B370" s="1" t="s">
        <v>3034</v>
      </c>
      <c r="C370" s="1">
        <v>185</v>
      </c>
      <c r="D370" s="1" t="s">
        <v>2206</v>
      </c>
      <c r="J370" s="1" t="s">
        <v>2207</v>
      </c>
      <c r="N370" s="4" t="s">
        <v>4565</v>
      </c>
      <c r="O370" s="2">
        <f t="shared" ref="O370" si="364">MAX(P371:EE371)</f>
        <v>2</v>
      </c>
      <c r="P370" s="6" t="s">
        <v>2208</v>
      </c>
      <c r="Q370" s="6" t="s">
        <v>4564</v>
      </c>
      <c r="R370" s="6" t="s">
        <v>2209</v>
      </c>
      <c r="S370" s="6" t="s">
        <v>2210</v>
      </c>
      <c r="T370" s="6" t="s">
        <v>2211</v>
      </c>
      <c r="U370" s="6" t="s">
        <v>2212</v>
      </c>
      <c r="V370" s="6" t="s">
        <v>2213</v>
      </c>
      <c r="W370" s="6" t="s">
        <v>2214</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hidden="1" customHeight="1">
      <c r="N371" s="4"/>
      <c r="O371" s="2">
        <f t="shared" ref="O371" si="365">O370</f>
        <v>2</v>
      </c>
      <c r="P371" s="6"/>
      <c r="Q371" s="6"/>
      <c r="R371" s="6">
        <v>1</v>
      </c>
      <c r="S371" s="6">
        <v>1</v>
      </c>
      <c r="T371" s="6">
        <v>2</v>
      </c>
      <c r="U371" s="6">
        <v>2</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hidden="1" customHeight="1">
      <c r="A372" s="14" t="s">
        <v>5108</v>
      </c>
      <c r="B372" s="1" t="s">
        <v>3034</v>
      </c>
      <c r="C372" s="1">
        <v>186</v>
      </c>
      <c r="D372" s="1" t="s">
        <v>2215</v>
      </c>
      <c r="E372" s="4" t="s">
        <v>4124</v>
      </c>
      <c r="F372" s="4" t="s">
        <v>4125</v>
      </c>
      <c r="G372" s="4"/>
      <c r="H372" s="5" t="s">
        <v>4126</v>
      </c>
      <c r="J372" s="1" t="s">
        <v>2216</v>
      </c>
      <c r="N372" s="4" t="s">
        <v>4968</v>
      </c>
      <c r="O372" s="2">
        <f t="shared" ref="O372" si="366">MAX(P373:EE373)</f>
        <v>2</v>
      </c>
      <c r="P372" s="6" t="s">
        <v>2217</v>
      </c>
      <c r="Q372" s="6" t="s">
        <v>4566</v>
      </c>
      <c r="R372" s="6" t="s">
        <v>2218</v>
      </c>
      <c r="S372" s="6" t="s">
        <v>2219</v>
      </c>
      <c r="T372" s="6" t="s">
        <v>2220</v>
      </c>
      <c r="U372" s="6" t="s">
        <v>2221</v>
      </c>
      <c r="V372" s="6" t="s">
        <v>2222</v>
      </c>
      <c r="W372" s="6" t="s">
        <v>2223</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hidden="1" customHeight="1">
      <c r="N373" s="4"/>
      <c r="O373" s="2">
        <f t="shared" ref="O373" si="367">O372</f>
        <v>2</v>
      </c>
      <c r="P373" s="6"/>
      <c r="Q373" s="6"/>
      <c r="R373" s="6"/>
      <c r="S373" s="6"/>
      <c r="T373" s="6"/>
      <c r="U373" s="6"/>
      <c r="V373" s="6">
        <v>2</v>
      </c>
      <c r="W373" s="6">
        <v>2</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hidden="1" customHeight="1">
      <c r="A374" s="14" t="s">
        <v>5108</v>
      </c>
      <c r="B374" s="1" t="s">
        <v>3034</v>
      </c>
      <c r="C374" s="1">
        <v>187</v>
      </c>
      <c r="D374" s="1" t="s">
        <v>2224</v>
      </c>
      <c r="J374" s="1" t="s">
        <v>2225</v>
      </c>
      <c r="N374" s="4"/>
      <c r="O374" s="2">
        <f t="shared" ref="O374" si="368">MAX(P375:EE375)</f>
        <v>1</v>
      </c>
      <c r="P374" s="6" t="s">
        <v>2226</v>
      </c>
      <c r="Q374" s="6" t="s">
        <v>2227</v>
      </c>
      <c r="R374" s="6" t="s">
        <v>2228</v>
      </c>
      <c r="S374" s="6" t="s">
        <v>2229</v>
      </c>
      <c r="T374" s="6" t="s">
        <v>2230</v>
      </c>
      <c r="U374" s="6" t="s">
        <v>2231</v>
      </c>
      <c r="V374" s="6" t="s">
        <v>2232</v>
      </c>
      <c r="W374" s="6" t="s">
        <v>2233</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hidden="1" customHeight="1">
      <c r="N375" s="4"/>
      <c r="O375" s="2">
        <f t="shared" ref="O375" si="369">O374</f>
        <v>1</v>
      </c>
      <c r="P375" s="6"/>
      <c r="Q375" s="6"/>
      <c r="R375" s="6"/>
      <c r="S375" s="6"/>
      <c r="T375" s="6"/>
      <c r="U375" s="6"/>
      <c r="V375" s="6">
        <v>1</v>
      </c>
      <c r="W375" s="6">
        <v>1</v>
      </c>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hidden="1" customHeight="1">
      <c r="A376" s="13" t="s">
        <v>5106</v>
      </c>
      <c r="B376" s="1" t="s">
        <v>3037</v>
      </c>
      <c r="C376" s="1">
        <v>188</v>
      </c>
      <c r="D376" s="1" t="s">
        <v>1636</v>
      </c>
      <c r="J376" s="1" t="s">
        <v>2591</v>
      </c>
      <c r="N376" s="4" t="s">
        <v>4997</v>
      </c>
      <c r="O376" s="2">
        <f t="shared" ref="O376" si="370">MAX(P377:EE377)</f>
        <v>0</v>
      </c>
      <c r="P376" s="6" t="s">
        <v>2592</v>
      </c>
      <c r="Q376" s="6" t="s">
        <v>4696</v>
      </c>
      <c r="R376" s="6" t="s">
        <v>4697</v>
      </c>
      <c r="S376" s="6" t="s">
        <v>4698</v>
      </c>
      <c r="T376" s="6" t="s">
        <v>2593</v>
      </c>
      <c r="U376" s="6" t="s">
        <v>2594</v>
      </c>
      <c r="V376" s="6" t="s">
        <v>2595</v>
      </c>
      <c r="W376" s="6" t="s">
        <v>2596</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hidden="1" customHeight="1">
      <c r="N377" s="4"/>
      <c r="O377" s="2">
        <f t="shared" ref="O377" si="371">O376</f>
        <v>0</v>
      </c>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c r="A378" s="11" t="s">
        <v>5104</v>
      </c>
      <c r="B378" s="1" t="s">
        <v>3037</v>
      </c>
      <c r="C378" s="1">
        <v>189</v>
      </c>
      <c r="D378" s="1" t="s">
        <v>3038</v>
      </c>
      <c r="J378" s="1" t="s">
        <v>3041</v>
      </c>
      <c r="N378" s="4"/>
      <c r="O378" s="2">
        <f t="shared" ref="O378" si="372">MAX(P379:EE379)</f>
        <v>5</v>
      </c>
      <c r="P378" s="6" t="s">
        <v>3042</v>
      </c>
      <c r="Q378" s="6" t="s">
        <v>3043</v>
      </c>
      <c r="R378" s="6" t="s">
        <v>3044</v>
      </c>
      <c r="S378" s="6" t="s">
        <v>3045</v>
      </c>
      <c r="T378" s="6" t="s">
        <v>3046</v>
      </c>
      <c r="U378" s="6" t="s">
        <v>3047</v>
      </c>
      <c r="V378" s="6" t="s">
        <v>3048</v>
      </c>
      <c r="W378" s="6" t="s">
        <v>3049</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c r="N379" s="4"/>
      <c r="O379" s="2">
        <f t="shared" ref="O379" si="373">O378</f>
        <v>5</v>
      </c>
      <c r="P379" s="6">
        <v>4</v>
      </c>
      <c r="Q379" s="6">
        <v>4</v>
      </c>
      <c r="R379" s="6">
        <v>5</v>
      </c>
      <c r="S379" s="6">
        <v>5</v>
      </c>
      <c r="T379" s="6">
        <v>4</v>
      </c>
      <c r="U379" s="6">
        <v>4</v>
      </c>
      <c r="V379" s="6">
        <v>5</v>
      </c>
      <c r="W379" s="6">
        <v>5</v>
      </c>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c r="A380" s="11" t="s">
        <v>5104</v>
      </c>
      <c r="B380" s="1" t="s">
        <v>4398</v>
      </c>
      <c r="C380" s="1">
        <v>190</v>
      </c>
      <c r="D380" s="1" t="s">
        <v>3038</v>
      </c>
      <c r="J380" s="1" t="s">
        <v>4399</v>
      </c>
      <c r="K380" s="4"/>
      <c r="N380" s="4" t="s">
        <v>5059</v>
      </c>
      <c r="O380" s="2">
        <f t="shared" ref="O380" si="374">MAX(P381:EE381)</f>
        <v>5</v>
      </c>
      <c r="P380" s="6" t="s">
        <v>4400</v>
      </c>
      <c r="Q380" s="6" t="s">
        <v>4401</v>
      </c>
      <c r="R380" s="6" t="s">
        <v>4402</v>
      </c>
      <c r="S380" s="6" t="s">
        <v>4403</v>
      </c>
      <c r="T380" s="6" t="s">
        <v>4404</v>
      </c>
      <c r="U380" s="6" t="s">
        <v>4405</v>
      </c>
      <c r="V380" s="6" t="s">
        <v>4406</v>
      </c>
      <c r="W380" s="6" t="s">
        <v>4407</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c r="K381" s="4"/>
      <c r="N381" s="4"/>
      <c r="O381" s="2">
        <f t="shared" ref="O381" si="375">O380</f>
        <v>5</v>
      </c>
      <c r="P381" s="6">
        <v>5</v>
      </c>
      <c r="Q381" s="6">
        <v>5</v>
      </c>
      <c r="R381" s="6">
        <v>3</v>
      </c>
      <c r="S381" s="6">
        <v>3</v>
      </c>
      <c r="T381" s="6">
        <v>3</v>
      </c>
      <c r="U381" s="6">
        <v>3</v>
      </c>
      <c r="V381" s="6">
        <v>4</v>
      </c>
      <c r="W381" s="6">
        <v>4</v>
      </c>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c r="A382" s="11" t="s">
        <v>5104</v>
      </c>
      <c r="B382" s="1" t="s">
        <v>3037</v>
      </c>
      <c r="C382" s="1">
        <v>191</v>
      </c>
      <c r="D382" s="1" t="s">
        <v>78</v>
      </c>
      <c r="J382" s="1" t="s">
        <v>2310</v>
      </c>
      <c r="N382" s="4" t="s">
        <v>4956</v>
      </c>
      <c r="O382" s="2">
        <f t="shared" ref="O382" si="376">MAX(P383:EE383)</f>
        <v>6</v>
      </c>
      <c r="P382" s="6" t="s">
        <v>2311</v>
      </c>
      <c r="Q382" s="6" t="s">
        <v>2312</v>
      </c>
      <c r="R382" s="6" t="s">
        <v>2313</v>
      </c>
      <c r="S382" s="6" t="s">
        <v>2314</v>
      </c>
      <c r="T382" s="6" t="s">
        <v>2315</v>
      </c>
      <c r="U382" s="6" t="s">
        <v>2316</v>
      </c>
      <c r="V382" s="6" t="s">
        <v>2317</v>
      </c>
      <c r="W382" s="6" t="s">
        <v>4598</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c r="N383" s="4"/>
      <c r="O383" s="2">
        <f t="shared" ref="O383" si="377">O382</f>
        <v>6</v>
      </c>
      <c r="P383" s="6">
        <v>3</v>
      </c>
      <c r="Q383" s="6">
        <v>3</v>
      </c>
      <c r="R383" s="6">
        <v>2</v>
      </c>
      <c r="S383" s="6">
        <v>2</v>
      </c>
      <c r="T383" s="6">
        <v>4</v>
      </c>
      <c r="U383" s="6">
        <v>4</v>
      </c>
      <c r="V383" s="6">
        <v>6</v>
      </c>
      <c r="W383" s="6">
        <v>6</v>
      </c>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c r="A384" s="11" t="s">
        <v>5104</v>
      </c>
      <c r="B384" s="1" t="s">
        <v>3037</v>
      </c>
      <c r="C384" s="1">
        <v>192</v>
      </c>
      <c r="D384" s="1" t="s">
        <v>78</v>
      </c>
      <c r="J384" s="1" t="s">
        <v>2318</v>
      </c>
      <c r="N384" s="4" t="s">
        <v>4975</v>
      </c>
      <c r="O384" s="2">
        <f t="shared" ref="O384" si="378">MAX(P385:EE385)</f>
        <v>4</v>
      </c>
      <c r="P384" s="6" t="s">
        <v>2319</v>
      </c>
      <c r="Q384" s="6" t="s">
        <v>2320</v>
      </c>
      <c r="R384" s="6" t="s">
        <v>2321</v>
      </c>
      <c r="S384" s="6" t="s">
        <v>2322</v>
      </c>
      <c r="T384" s="6" t="s">
        <v>4599</v>
      </c>
      <c r="U384" s="6" t="s">
        <v>4600</v>
      </c>
      <c r="V384" s="6" t="s">
        <v>2323</v>
      </c>
      <c r="W384" s="6" t="s">
        <v>2324</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c r="N385" s="4"/>
      <c r="O385" s="2">
        <f t="shared" ref="O385" si="379">O384</f>
        <v>4</v>
      </c>
      <c r="P385" s="6">
        <v>1</v>
      </c>
      <c r="Q385" s="6">
        <v>1</v>
      </c>
      <c r="R385" s="6">
        <v>4</v>
      </c>
      <c r="S385" s="6">
        <v>4</v>
      </c>
      <c r="T385" s="6"/>
      <c r="U385" s="6"/>
      <c r="V385" s="6">
        <v>1</v>
      </c>
      <c r="W385" s="6">
        <v>1</v>
      </c>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hidden="1" customHeight="1">
      <c r="A386" s="11" t="s">
        <v>5104</v>
      </c>
      <c r="B386" s="1" t="s">
        <v>3037</v>
      </c>
      <c r="C386" s="1">
        <v>193</v>
      </c>
      <c r="D386" s="1" t="s">
        <v>78</v>
      </c>
      <c r="J386" s="1" t="s">
        <v>2325</v>
      </c>
      <c r="N386" s="4" t="s">
        <v>4976</v>
      </c>
      <c r="O386" s="2">
        <f t="shared" ref="O386" si="380">MAX(P387:EE387)</f>
        <v>1</v>
      </c>
      <c r="P386" s="6" t="s">
        <v>4601</v>
      </c>
      <c r="Q386" s="6" t="s">
        <v>2326</v>
      </c>
      <c r="R386" s="6" t="s">
        <v>2327</v>
      </c>
      <c r="S386" s="6" t="s">
        <v>4602</v>
      </c>
      <c r="T386" s="6" t="s">
        <v>2328</v>
      </c>
      <c r="U386" s="6" t="s">
        <v>4603</v>
      </c>
      <c r="V386" s="6" t="s">
        <v>2329</v>
      </c>
      <c r="W386" s="6" t="s">
        <v>2330</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hidden="1" customHeight="1">
      <c r="N387" s="4"/>
      <c r="O387" s="2">
        <f t="shared" ref="O387" si="381">O386</f>
        <v>1</v>
      </c>
      <c r="P387" s="6"/>
      <c r="Q387" s="6"/>
      <c r="R387" s="6"/>
      <c r="S387" s="6"/>
      <c r="T387" s="6"/>
      <c r="U387" s="6"/>
      <c r="V387" s="6">
        <v>1</v>
      </c>
      <c r="W387" s="6">
        <v>1</v>
      </c>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customHeight="1">
      <c r="A388" s="11" t="s">
        <v>5104</v>
      </c>
      <c r="B388" s="1" t="s">
        <v>3037</v>
      </c>
      <c r="C388" s="1">
        <v>194</v>
      </c>
      <c r="D388" s="1" t="s">
        <v>78</v>
      </c>
      <c r="J388" s="1" t="s">
        <v>2331</v>
      </c>
      <c r="N388" s="4" t="s">
        <v>4977</v>
      </c>
      <c r="O388" s="2">
        <f t="shared" ref="O388" si="382">MAX(P389:EE389)</f>
        <v>6</v>
      </c>
      <c r="P388" s="6" t="s">
        <v>4604</v>
      </c>
      <c r="Q388" s="6" t="s">
        <v>2332</v>
      </c>
      <c r="R388" s="6" t="s">
        <v>2333</v>
      </c>
      <c r="S388" s="6" t="s">
        <v>2334</v>
      </c>
      <c r="T388" s="6" t="s">
        <v>2335</v>
      </c>
      <c r="U388" s="6" t="s">
        <v>2336</v>
      </c>
      <c r="V388" s="6" t="s">
        <v>2337</v>
      </c>
      <c r="W388" s="6" t="s">
        <v>2338</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customHeight="1">
      <c r="N389" s="4"/>
      <c r="O389" s="2">
        <f t="shared" ref="O389" si="383">O388</f>
        <v>6</v>
      </c>
      <c r="P389" s="6">
        <v>4</v>
      </c>
      <c r="Q389" s="6">
        <v>4</v>
      </c>
      <c r="R389" s="6">
        <v>4</v>
      </c>
      <c r="S389" s="6">
        <v>4</v>
      </c>
      <c r="T389" s="6">
        <v>6</v>
      </c>
      <c r="U389" s="6">
        <v>6</v>
      </c>
      <c r="V389" s="6">
        <v>4</v>
      </c>
      <c r="W389" s="6">
        <v>4</v>
      </c>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customHeight="1">
      <c r="A390" s="11" t="s">
        <v>5104</v>
      </c>
      <c r="B390" s="1" t="s">
        <v>3037</v>
      </c>
      <c r="C390" s="1">
        <v>195</v>
      </c>
      <c r="D390" s="1" t="s">
        <v>78</v>
      </c>
      <c r="J390" s="1" t="s">
        <v>2339</v>
      </c>
      <c r="N390" s="4" t="s">
        <v>4947</v>
      </c>
      <c r="O390" s="2">
        <f t="shared" ref="O390" si="384">MAX(P391:EE391)</f>
        <v>5</v>
      </c>
      <c r="P390" s="6" t="s">
        <v>2340</v>
      </c>
      <c r="Q390" s="6" t="s">
        <v>4605</v>
      </c>
      <c r="R390" s="6" t="s">
        <v>2341</v>
      </c>
      <c r="S390" s="6" t="s">
        <v>2342</v>
      </c>
      <c r="T390" s="6" t="s">
        <v>2343</v>
      </c>
      <c r="U390" s="6" t="s">
        <v>2344</v>
      </c>
      <c r="V390" s="6" t="s">
        <v>2345</v>
      </c>
      <c r="W390" s="6" t="s">
        <v>2346</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customHeight="1">
      <c r="N391" s="4"/>
      <c r="O391" s="2">
        <f t="shared" ref="O391" si="385">O390</f>
        <v>5</v>
      </c>
      <c r="P391" s="6">
        <v>1</v>
      </c>
      <c r="Q391" s="6">
        <v>1</v>
      </c>
      <c r="R391" s="6">
        <v>3</v>
      </c>
      <c r="S391" s="6">
        <v>3</v>
      </c>
      <c r="T391" s="6">
        <v>5</v>
      </c>
      <c r="U391" s="6">
        <v>5</v>
      </c>
      <c r="V391" s="6">
        <v>5</v>
      </c>
      <c r="W391" s="6">
        <v>5</v>
      </c>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hidden="1" customHeight="1">
      <c r="A392" s="11" t="s">
        <v>5104</v>
      </c>
      <c r="B392" s="1" t="s">
        <v>3037</v>
      </c>
      <c r="C392" s="1">
        <v>196</v>
      </c>
      <c r="D392" s="1" t="s">
        <v>78</v>
      </c>
      <c r="J392" s="1" t="s">
        <v>2347</v>
      </c>
      <c r="N392" s="4"/>
      <c r="O392" s="2">
        <f t="shared" ref="O392" si="386">MAX(P393:EE393)</f>
        <v>0</v>
      </c>
      <c r="P392" s="6" t="s">
        <v>2348</v>
      </c>
      <c r="Q392" s="6" t="s">
        <v>2349</v>
      </c>
      <c r="R392" s="6" t="s">
        <v>2350</v>
      </c>
      <c r="S392" s="6" t="s">
        <v>2351</v>
      </c>
      <c r="T392" s="6" t="s">
        <v>2352</v>
      </c>
      <c r="U392" s="6" t="s">
        <v>2353</v>
      </c>
      <c r="V392" s="6" t="s">
        <v>2354</v>
      </c>
      <c r="W392" s="6" t="s">
        <v>2355</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hidden="1" customHeight="1">
      <c r="N393" s="4"/>
      <c r="O393" s="2">
        <f t="shared" ref="O393" si="387">O392</f>
        <v>0</v>
      </c>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hidden="1" customHeight="1">
      <c r="A394" s="11" t="s">
        <v>5104</v>
      </c>
      <c r="B394" s="1" t="s">
        <v>3037</v>
      </c>
      <c r="C394" s="1">
        <v>197</v>
      </c>
      <c r="D394" s="1" t="s">
        <v>78</v>
      </c>
      <c r="J394" s="1" t="s">
        <v>2356</v>
      </c>
      <c r="N394" s="4" t="s">
        <v>4608</v>
      </c>
      <c r="O394" s="2">
        <f t="shared" ref="O394" si="388">MAX(P395:EE395)</f>
        <v>0</v>
      </c>
      <c r="P394" s="6" t="s">
        <v>2357</v>
      </c>
      <c r="Q394" s="6" t="s">
        <v>2358</v>
      </c>
      <c r="R394" s="6" t="s">
        <v>2359</v>
      </c>
      <c r="S394" s="6" t="s">
        <v>2360</v>
      </c>
      <c r="T394" s="6" t="s">
        <v>4606</v>
      </c>
      <c r="U394" s="6" t="s">
        <v>2361</v>
      </c>
      <c r="V394" s="6" t="s">
        <v>4607</v>
      </c>
      <c r="W394" s="6" t="s">
        <v>2362</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hidden="1" customHeight="1">
      <c r="N395" s="4"/>
      <c r="O395" s="2">
        <f t="shared" ref="O395" si="389">O394</f>
        <v>0</v>
      </c>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hidden="1" customHeight="1">
      <c r="A396" s="11" t="s">
        <v>5104</v>
      </c>
      <c r="B396" s="1" t="s">
        <v>3037</v>
      </c>
      <c r="C396" s="1">
        <v>198</v>
      </c>
      <c r="D396" s="1" t="s">
        <v>78</v>
      </c>
      <c r="J396" s="1" t="s">
        <v>2363</v>
      </c>
      <c r="N396" s="4" t="s">
        <v>4610</v>
      </c>
      <c r="O396" s="2">
        <f t="shared" ref="O396" si="390">MAX(P397:EE397)</f>
        <v>1</v>
      </c>
      <c r="P396" s="6" t="s">
        <v>2364</v>
      </c>
      <c r="Q396" s="6" t="s">
        <v>4609</v>
      </c>
      <c r="R396" s="6" t="s">
        <v>2365</v>
      </c>
      <c r="S396" s="6" t="s">
        <v>2366</v>
      </c>
      <c r="T396" s="6" t="s">
        <v>2367</v>
      </c>
      <c r="U396" s="6" t="s">
        <v>2368</v>
      </c>
      <c r="V396" s="6" t="s">
        <v>2369</v>
      </c>
      <c r="W396" s="6" t="s">
        <v>2370</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hidden="1" customHeight="1">
      <c r="N397" s="4"/>
      <c r="O397" s="2">
        <f t="shared" ref="O397" si="391">O396</f>
        <v>1</v>
      </c>
      <c r="P397" s="6"/>
      <c r="Q397" s="6"/>
      <c r="R397" s="6">
        <v>1</v>
      </c>
      <c r="S397" s="6">
        <v>1</v>
      </c>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hidden="1" customHeight="1">
      <c r="A398" s="11" t="s">
        <v>5104</v>
      </c>
      <c r="B398" s="1" t="s">
        <v>3037</v>
      </c>
      <c r="C398" s="1">
        <v>199</v>
      </c>
      <c r="D398" s="1" t="s">
        <v>78</v>
      </c>
      <c r="J398" s="1" t="s">
        <v>2371</v>
      </c>
      <c r="N398" s="4" t="s">
        <v>4613</v>
      </c>
      <c r="O398" s="2">
        <f t="shared" ref="O398" si="392">MAX(P399:EE399)</f>
        <v>1</v>
      </c>
      <c r="P398" s="6" t="s">
        <v>2372</v>
      </c>
      <c r="Q398" s="6" t="s">
        <v>2373</v>
      </c>
      <c r="R398" s="6" t="s">
        <v>2374</v>
      </c>
      <c r="S398" s="6" t="s">
        <v>2375</v>
      </c>
      <c r="T398" s="6" t="s">
        <v>4611</v>
      </c>
      <c r="U398" s="6" t="s">
        <v>2376</v>
      </c>
      <c r="V398" s="6" t="s">
        <v>4612</v>
      </c>
      <c r="W398" s="6" t="s">
        <v>2377</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hidden="1" customHeight="1">
      <c r="N399" s="4"/>
      <c r="O399" s="2">
        <f t="shared" ref="O399" si="393">O398</f>
        <v>1</v>
      </c>
      <c r="P399" s="6">
        <v>1</v>
      </c>
      <c r="Q399" s="6">
        <v>1</v>
      </c>
      <c r="R399" s="6">
        <v>1</v>
      </c>
      <c r="S399" s="6">
        <v>1</v>
      </c>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hidden="1" customHeight="1">
      <c r="A400" s="11" t="s">
        <v>5104</v>
      </c>
      <c r="B400" s="1" t="s">
        <v>3037</v>
      </c>
      <c r="C400" s="1">
        <v>200</v>
      </c>
      <c r="D400" s="1" t="s">
        <v>78</v>
      </c>
      <c r="J400" s="1" t="s">
        <v>2378</v>
      </c>
      <c r="N400" s="4" t="s">
        <v>4616</v>
      </c>
      <c r="O400" s="2">
        <f t="shared" ref="O400" si="394">MAX(P401:EE401)</f>
        <v>1</v>
      </c>
      <c r="P400" s="6" t="s">
        <v>2379</v>
      </c>
      <c r="Q400" s="6" t="s">
        <v>2380</v>
      </c>
      <c r="R400" s="6" t="s">
        <v>4614</v>
      </c>
      <c r="S400" s="6" t="s">
        <v>2381</v>
      </c>
      <c r="T400" s="6" t="s">
        <v>2382</v>
      </c>
      <c r="U400" s="6" t="s">
        <v>2383</v>
      </c>
      <c r="V400" s="6" t="s">
        <v>4615</v>
      </c>
      <c r="W400" s="6" t="s">
        <v>2384</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hidden="1" customHeight="1">
      <c r="N401" s="4"/>
      <c r="O401" s="2">
        <f t="shared" ref="O401" si="395">O400</f>
        <v>1</v>
      </c>
      <c r="P401" s="6"/>
      <c r="Q401" s="6"/>
      <c r="R401" s="6">
        <v>1</v>
      </c>
      <c r="S401" s="6">
        <v>1</v>
      </c>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hidden="1" customHeight="1">
      <c r="A402" s="11" t="s">
        <v>5104</v>
      </c>
      <c r="B402" s="1" t="s">
        <v>3037</v>
      </c>
      <c r="C402" s="1">
        <v>201</v>
      </c>
      <c r="D402" s="1" t="s">
        <v>78</v>
      </c>
      <c r="J402" s="1" t="s">
        <v>2385</v>
      </c>
      <c r="N402" s="4" t="s">
        <v>4978</v>
      </c>
      <c r="O402" s="2">
        <f t="shared" ref="O402" si="396">MAX(P403:EE403)</f>
        <v>0</v>
      </c>
      <c r="P402" s="6" t="s">
        <v>4617</v>
      </c>
      <c r="Q402" s="6" t="s">
        <v>2386</v>
      </c>
      <c r="R402" s="6" t="s">
        <v>4618</v>
      </c>
      <c r="S402" s="6" t="s">
        <v>4619</v>
      </c>
      <c r="T402" s="6" t="s">
        <v>2387</v>
      </c>
      <c r="U402" s="6" t="s">
        <v>2388</v>
      </c>
      <c r="V402" s="6" t="s">
        <v>2389</v>
      </c>
      <c r="W402" s="6" t="s">
        <v>2390</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hidden="1" customHeight="1">
      <c r="N403" s="4"/>
      <c r="O403" s="2">
        <f t="shared" ref="O403" si="397">O402</f>
        <v>0</v>
      </c>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hidden="1" customHeight="1">
      <c r="A404" s="11" t="s">
        <v>5104</v>
      </c>
      <c r="B404" s="1" t="s">
        <v>3037</v>
      </c>
      <c r="C404" s="1">
        <v>202</v>
      </c>
      <c r="D404" s="1" t="s">
        <v>78</v>
      </c>
      <c r="J404" s="1" t="s">
        <v>2391</v>
      </c>
      <c r="N404" s="4" t="s">
        <v>4621</v>
      </c>
      <c r="O404" s="2">
        <f t="shared" ref="O404" si="398">MAX(P405:EE405)</f>
        <v>0</v>
      </c>
      <c r="P404" s="6" t="s">
        <v>2392</v>
      </c>
      <c r="Q404" s="6" t="s">
        <v>2393</v>
      </c>
      <c r="R404" s="6" t="s">
        <v>2394</v>
      </c>
      <c r="S404" s="6" t="s">
        <v>2395</v>
      </c>
      <c r="T404" s="6" t="s">
        <v>2396</v>
      </c>
      <c r="U404" s="6" t="s">
        <v>2397</v>
      </c>
      <c r="V404" s="6" t="s">
        <v>4620</v>
      </c>
      <c r="W404" s="6" t="s">
        <v>2398</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hidden="1" customHeight="1">
      <c r="N405" s="4"/>
      <c r="O405" s="2">
        <f t="shared" ref="O405" si="399">O404</f>
        <v>0</v>
      </c>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hidden="1" customHeight="1">
      <c r="A406" s="11" t="s">
        <v>5104</v>
      </c>
      <c r="B406" s="1" t="s">
        <v>3037</v>
      </c>
      <c r="C406" s="1">
        <v>203</v>
      </c>
      <c r="D406" s="1" t="s">
        <v>78</v>
      </c>
      <c r="J406" s="1" t="s">
        <v>2399</v>
      </c>
      <c r="N406" s="4" t="s">
        <v>4625</v>
      </c>
      <c r="O406" s="2">
        <f t="shared" ref="O406" si="400">MAX(P407:EE407)</f>
        <v>0</v>
      </c>
      <c r="P406" s="6" t="s">
        <v>2400</v>
      </c>
      <c r="Q406" s="6" t="s">
        <v>2401</v>
      </c>
      <c r="R406" s="6" t="s">
        <v>4622</v>
      </c>
      <c r="S406" s="6" t="s">
        <v>2402</v>
      </c>
      <c r="T406" s="6" t="s">
        <v>2403</v>
      </c>
      <c r="U406" s="6" t="s">
        <v>2404</v>
      </c>
      <c r="V406" s="6" t="s">
        <v>4623</v>
      </c>
      <c r="W406" s="6" t="s">
        <v>4624</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hidden="1" customHeight="1">
      <c r="N407" s="4"/>
      <c r="O407" s="2">
        <f t="shared" ref="O407" si="401">O406</f>
        <v>0</v>
      </c>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hidden="1" customHeight="1">
      <c r="A408" s="11" t="s">
        <v>5104</v>
      </c>
      <c r="B408" s="1" t="s">
        <v>3037</v>
      </c>
      <c r="C408" s="1">
        <v>204</v>
      </c>
      <c r="D408" s="1" t="s">
        <v>170</v>
      </c>
      <c r="J408" s="1" t="s">
        <v>2288</v>
      </c>
      <c r="N408" s="4" t="s">
        <v>4586</v>
      </c>
      <c r="O408" s="2">
        <f t="shared" ref="O408" si="402">MAX(P409:EE409)</f>
        <v>0</v>
      </c>
      <c r="P408" s="6" t="s">
        <v>4582</v>
      </c>
      <c r="Q408" s="6" t="s">
        <v>2289</v>
      </c>
      <c r="R408" s="6" t="s">
        <v>4583</v>
      </c>
      <c r="S408" s="6" t="s">
        <v>4584</v>
      </c>
      <c r="T408" s="6" t="s">
        <v>4585</v>
      </c>
      <c r="U408" s="6" t="s">
        <v>2290</v>
      </c>
      <c r="V408" s="6" t="s">
        <v>2291</v>
      </c>
      <c r="W408" s="6" t="s">
        <v>2292</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hidden="1" customHeight="1">
      <c r="N409" s="4"/>
      <c r="O409" s="2">
        <f t="shared" ref="O409" si="403">O408</f>
        <v>0</v>
      </c>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hidden="1" customHeight="1">
      <c r="A410" s="11" t="s">
        <v>5104</v>
      </c>
      <c r="B410" s="1" t="s">
        <v>3037</v>
      </c>
      <c r="C410" s="1">
        <v>205</v>
      </c>
      <c r="D410" s="1" t="s">
        <v>170</v>
      </c>
      <c r="J410" s="1" t="s">
        <v>2293</v>
      </c>
      <c r="N410" s="4" t="s">
        <v>4973</v>
      </c>
      <c r="O410" s="2">
        <f t="shared" ref="O410" si="404">MAX(P411:EE411)</f>
        <v>0</v>
      </c>
      <c r="P410" s="6" t="s">
        <v>4587</v>
      </c>
      <c r="Q410" s="6" t="s">
        <v>4588</v>
      </c>
      <c r="R410" s="6" t="s">
        <v>4589</v>
      </c>
      <c r="S410" s="6" t="s">
        <v>2294</v>
      </c>
      <c r="T410" s="6" t="s">
        <v>4590</v>
      </c>
      <c r="U410" s="6" t="s">
        <v>2295</v>
      </c>
      <c r="V410" s="6" t="s">
        <v>2296</v>
      </c>
      <c r="W410" s="6" t="s">
        <v>4591</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hidden="1" customHeight="1">
      <c r="N411" s="4"/>
      <c r="O411" s="2">
        <f t="shared" ref="O411" si="405">O410</f>
        <v>0</v>
      </c>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hidden="1" customHeight="1">
      <c r="A412" s="11" t="s">
        <v>5104</v>
      </c>
      <c r="B412" s="1" t="s">
        <v>3037</v>
      </c>
      <c r="C412" s="1">
        <v>206</v>
      </c>
      <c r="D412" s="1" t="s">
        <v>170</v>
      </c>
      <c r="J412" s="1" t="s">
        <v>2297</v>
      </c>
      <c r="N412" s="4" t="s">
        <v>4595</v>
      </c>
      <c r="O412" s="2">
        <f t="shared" ref="O412" si="406">MAX(P413:EE413)</f>
        <v>0</v>
      </c>
      <c r="P412" s="6" t="s">
        <v>2298</v>
      </c>
      <c r="Q412" s="6" t="s">
        <v>4592</v>
      </c>
      <c r="R412" s="6" t="s">
        <v>2299</v>
      </c>
      <c r="S412" s="6" t="s">
        <v>4593</v>
      </c>
      <c r="T412" s="6" t="s">
        <v>4594</v>
      </c>
      <c r="U412" s="6" t="s">
        <v>2300</v>
      </c>
      <c r="V412" s="6" t="s">
        <v>2301</v>
      </c>
      <c r="W412" s="6" t="s">
        <v>2302</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hidden="1" customHeight="1">
      <c r="N413" s="4"/>
      <c r="O413" s="2">
        <f t="shared" ref="O413" si="407">O412</f>
        <v>0</v>
      </c>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hidden="1" customHeight="1">
      <c r="A414" s="11" t="s">
        <v>5104</v>
      </c>
      <c r="B414" s="1" t="s">
        <v>3037</v>
      </c>
      <c r="C414" s="1">
        <v>207</v>
      </c>
      <c r="D414" s="1" t="s">
        <v>170</v>
      </c>
      <c r="J414" s="1" t="s">
        <v>2303</v>
      </c>
      <c r="N414" s="4" t="s">
        <v>4974</v>
      </c>
      <c r="O414" s="2">
        <f t="shared" ref="O414" si="408">MAX(P415:EE415)</f>
        <v>0</v>
      </c>
      <c r="P414" s="6" t="s">
        <v>4596</v>
      </c>
      <c r="Q414" s="6" t="s">
        <v>2304</v>
      </c>
      <c r="R414" s="6" t="s">
        <v>2305</v>
      </c>
      <c r="S414" s="6" t="s">
        <v>2306</v>
      </c>
      <c r="T414" s="6" t="s">
        <v>2307</v>
      </c>
      <c r="U414" s="6" t="s">
        <v>4597</v>
      </c>
      <c r="V414" s="6" t="s">
        <v>2308</v>
      </c>
      <c r="W414" s="6" t="s">
        <v>2309</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hidden="1" customHeight="1">
      <c r="N415" s="4"/>
      <c r="O415" s="2">
        <f t="shared" ref="O415" si="409">O414</f>
        <v>0</v>
      </c>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customHeight="1">
      <c r="A416" s="11" t="s">
        <v>5104</v>
      </c>
      <c r="B416" s="1" t="s">
        <v>5095</v>
      </c>
      <c r="C416" s="1">
        <v>208</v>
      </c>
      <c r="D416" s="1" t="s">
        <v>2234</v>
      </c>
      <c r="E416" s="4" t="s">
        <v>4127</v>
      </c>
      <c r="H416" s="5" t="s">
        <v>4128</v>
      </c>
      <c r="J416" s="1" t="s">
        <v>2235</v>
      </c>
      <c r="N416" s="4" t="s">
        <v>4969</v>
      </c>
      <c r="O416" s="2">
        <f t="shared" ref="O416" si="410">MAX(P417:EE417)</f>
        <v>6</v>
      </c>
      <c r="P416" s="6" t="s">
        <v>2236</v>
      </c>
      <c r="Q416" s="6" t="s">
        <v>2237</v>
      </c>
      <c r="R416" s="6" t="s">
        <v>2238</v>
      </c>
      <c r="S416" s="6" t="s">
        <v>2239</v>
      </c>
      <c r="T416" s="6" t="s">
        <v>2240</v>
      </c>
      <c r="U416" s="6" t="s">
        <v>4568</v>
      </c>
      <c r="V416" s="6" t="s">
        <v>2241</v>
      </c>
      <c r="W416" s="6" t="s">
        <v>2242</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customHeight="1">
      <c r="N417" s="4"/>
      <c r="O417" s="2">
        <f t="shared" ref="O417" si="411">O416</f>
        <v>6</v>
      </c>
      <c r="P417" s="6">
        <v>6</v>
      </c>
      <c r="Q417" s="6">
        <v>6</v>
      </c>
      <c r="R417" s="6">
        <v>5</v>
      </c>
      <c r="S417" s="6">
        <v>5</v>
      </c>
      <c r="T417" s="6">
        <v>4</v>
      </c>
      <c r="U417" s="6">
        <v>4</v>
      </c>
      <c r="V417" s="6">
        <v>5</v>
      </c>
      <c r="W417" s="6">
        <v>5</v>
      </c>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hidden="1" customHeight="1">
      <c r="A418" s="11" t="s">
        <v>5104</v>
      </c>
      <c r="B418" s="1" t="s">
        <v>3037</v>
      </c>
      <c r="C418" s="1">
        <v>209</v>
      </c>
      <c r="D418" s="1" t="s">
        <v>2234</v>
      </c>
      <c r="J418" s="1" t="s">
        <v>2243</v>
      </c>
      <c r="N418" s="4" t="s">
        <v>4970</v>
      </c>
      <c r="O418" s="2">
        <f t="shared" ref="O418" si="412">MAX(P419:EE419)</f>
        <v>2</v>
      </c>
      <c r="P418" s="6" t="s">
        <v>4567</v>
      </c>
      <c r="Q418" s="6" t="s">
        <v>2244</v>
      </c>
      <c r="R418" s="6" t="s">
        <v>2245</v>
      </c>
      <c r="S418" s="6" t="s">
        <v>2246</v>
      </c>
      <c r="T418" s="6" t="s">
        <v>2247</v>
      </c>
      <c r="U418" s="6" t="s">
        <v>4570</v>
      </c>
      <c r="V418" s="6" t="s">
        <v>2248</v>
      </c>
      <c r="W418" s="6" t="s">
        <v>4569</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hidden="1" customHeight="1">
      <c r="N419" s="4"/>
      <c r="O419" s="2">
        <f t="shared" ref="O419" si="413">O418</f>
        <v>2</v>
      </c>
      <c r="P419" s="6"/>
      <c r="Q419" s="6"/>
      <c r="R419" s="6">
        <v>1</v>
      </c>
      <c r="S419" s="6">
        <v>1</v>
      </c>
      <c r="T419" s="6"/>
      <c r="U419" s="6"/>
      <c r="V419" s="6">
        <v>2</v>
      </c>
      <c r="W419" s="6">
        <v>2</v>
      </c>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hidden="1" customHeight="1">
      <c r="A420" s="11" t="s">
        <v>5104</v>
      </c>
      <c r="B420" s="1" t="s">
        <v>3037</v>
      </c>
      <c r="C420" s="1">
        <v>210</v>
      </c>
      <c r="D420" s="1" t="s">
        <v>1276</v>
      </c>
      <c r="J420" s="1" t="s">
        <v>2275</v>
      </c>
      <c r="N420" s="4" t="s">
        <v>4971</v>
      </c>
      <c r="O420" s="2">
        <f t="shared" ref="O420" si="414">MAX(P421:EE421)</f>
        <v>0</v>
      </c>
      <c r="P420" s="6" t="s">
        <v>4577</v>
      </c>
      <c r="Q420" s="6" t="s">
        <v>4578</v>
      </c>
      <c r="R420" s="6" t="s">
        <v>2276</v>
      </c>
      <c r="S420" s="6" t="s">
        <v>2277</v>
      </c>
      <c r="T420" s="6" t="s">
        <v>2278</v>
      </c>
      <c r="U420" s="6" t="s">
        <v>2279</v>
      </c>
      <c r="V420" s="6" t="s">
        <v>2280</v>
      </c>
      <c r="W420" s="6" t="s">
        <v>4579</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hidden="1" customHeight="1">
      <c r="N421" s="4"/>
      <c r="O421" s="2">
        <f t="shared" ref="O421" si="415">O420</f>
        <v>0</v>
      </c>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hidden="1" customHeight="1">
      <c r="A422" s="11" t="s">
        <v>5104</v>
      </c>
      <c r="B422" s="1" t="s">
        <v>3037</v>
      </c>
      <c r="C422" s="1">
        <v>211</v>
      </c>
      <c r="D422" s="1" t="s">
        <v>2249</v>
      </c>
      <c r="J422" s="1" t="s">
        <v>2250</v>
      </c>
      <c r="N422" s="4" t="s">
        <v>4572</v>
      </c>
      <c r="O422" s="2">
        <f t="shared" ref="O422" si="416">MAX(P423:EE423)</f>
        <v>0</v>
      </c>
      <c r="P422" s="6" t="s">
        <v>2251</v>
      </c>
      <c r="Q422" s="6" t="s">
        <v>2252</v>
      </c>
      <c r="R422" s="6" t="s">
        <v>2253</v>
      </c>
      <c r="S422" s="6" t="s">
        <v>2254</v>
      </c>
      <c r="T422" s="6" t="s">
        <v>2255</v>
      </c>
      <c r="U422" s="6" t="s">
        <v>4571</v>
      </c>
      <c r="V422" s="6" t="s">
        <v>2256</v>
      </c>
      <c r="W422" s="6" t="s">
        <v>2257</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hidden="1" customHeight="1">
      <c r="N423" s="4"/>
      <c r="O423" s="2">
        <f t="shared" ref="O423" si="417">O422</f>
        <v>0</v>
      </c>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hidden="1" customHeight="1">
      <c r="A424" s="11" t="s">
        <v>5104</v>
      </c>
      <c r="B424" s="1" t="s">
        <v>3037</v>
      </c>
      <c r="C424" s="1">
        <v>212</v>
      </c>
      <c r="D424" s="1" t="s">
        <v>554</v>
      </c>
      <c r="J424" s="1" t="s">
        <v>2258</v>
      </c>
      <c r="N424" s="4" t="s">
        <v>4576</v>
      </c>
      <c r="O424" s="2">
        <f t="shared" ref="O424" si="418">MAX(P425:EE425)</f>
        <v>1</v>
      </c>
      <c r="P424" s="6" t="s">
        <v>2259</v>
      </c>
      <c r="Q424" s="6" t="s">
        <v>2260</v>
      </c>
      <c r="R424" s="6" t="s">
        <v>2261</v>
      </c>
      <c r="S424" s="6" t="s">
        <v>2262</v>
      </c>
      <c r="T424" s="6" t="s">
        <v>2263</v>
      </c>
      <c r="U424" s="6" t="s">
        <v>4573</v>
      </c>
      <c r="V424" s="6" t="s">
        <v>2264</v>
      </c>
      <c r="W424" s="6" t="s">
        <v>4575</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hidden="1" customHeight="1">
      <c r="N425" s="4"/>
      <c r="O425" s="2">
        <f t="shared" ref="O425" si="419">O424</f>
        <v>1</v>
      </c>
      <c r="P425" s="6"/>
      <c r="Q425" s="6"/>
      <c r="R425" s="6"/>
      <c r="S425" s="6"/>
      <c r="T425" s="6"/>
      <c r="U425" s="6"/>
      <c r="V425" s="6">
        <v>1</v>
      </c>
      <c r="W425" s="6">
        <v>1</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hidden="1" customHeight="1">
      <c r="A426" s="11" t="s">
        <v>5104</v>
      </c>
      <c r="B426" s="1" t="s">
        <v>3037</v>
      </c>
      <c r="C426" s="1">
        <v>213</v>
      </c>
      <c r="D426" s="1" t="s">
        <v>2265</v>
      </c>
      <c r="J426" s="1" t="s">
        <v>2266</v>
      </c>
      <c r="N426" s="4"/>
      <c r="O426" s="2">
        <f t="shared" ref="O426" si="420">MAX(P427:EE427)</f>
        <v>0</v>
      </c>
      <c r="P426" s="6" t="s">
        <v>2267</v>
      </c>
      <c r="Q426" s="6" t="s">
        <v>2268</v>
      </c>
      <c r="R426" s="6" t="s">
        <v>2269</v>
      </c>
      <c r="S426" s="6" t="s">
        <v>2270</v>
      </c>
      <c r="T426" s="6" t="s">
        <v>2271</v>
      </c>
      <c r="U426" s="6" t="s">
        <v>2272</v>
      </c>
      <c r="V426" s="6" t="s">
        <v>2273</v>
      </c>
      <c r="W426" s="6" t="s">
        <v>2274</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hidden="1" customHeight="1">
      <c r="N427" s="4"/>
      <c r="O427" s="2">
        <f t="shared" ref="O427" si="421">O426</f>
        <v>0</v>
      </c>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c r="A428" s="12" t="s">
        <v>5105</v>
      </c>
      <c r="B428" s="1" t="s">
        <v>3037</v>
      </c>
      <c r="C428" s="1">
        <v>214</v>
      </c>
      <c r="D428" s="1" t="s">
        <v>1058</v>
      </c>
      <c r="J428" s="1" t="s">
        <v>2496</v>
      </c>
      <c r="N428" s="4" t="s">
        <v>4984</v>
      </c>
      <c r="O428" s="2">
        <f t="shared" ref="O428" si="422">MAX(P429:EE429)</f>
        <v>5</v>
      </c>
      <c r="P428" s="6" t="s">
        <v>3050</v>
      </c>
      <c r="Q428" s="6" t="s">
        <v>4659</v>
      </c>
      <c r="R428" s="6" t="s">
        <v>4660</v>
      </c>
      <c r="S428" s="6" t="s">
        <v>2497</v>
      </c>
      <c r="T428" s="6" t="s">
        <v>4661</v>
      </c>
      <c r="U428" s="6" t="s">
        <v>2498</v>
      </c>
      <c r="V428" s="6" t="s">
        <v>2499</v>
      </c>
      <c r="W428" s="6" t="s">
        <v>2500</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c r="N429" s="4"/>
      <c r="O429" s="2">
        <f t="shared" ref="O429" si="423">O428</f>
        <v>5</v>
      </c>
      <c r="P429" s="6">
        <v>1</v>
      </c>
      <c r="Q429" s="6">
        <v>1</v>
      </c>
      <c r="R429" s="6">
        <v>3</v>
      </c>
      <c r="S429" s="6">
        <v>3</v>
      </c>
      <c r="T429" s="6">
        <v>1</v>
      </c>
      <c r="U429" s="6">
        <v>1</v>
      </c>
      <c r="V429" s="6">
        <v>5</v>
      </c>
      <c r="W429" s="6">
        <v>5</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hidden="1" customHeight="1">
      <c r="A430" s="12" t="s">
        <v>5105</v>
      </c>
      <c r="B430" s="1" t="s">
        <v>4189</v>
      </c>
      <c r="C430" s="1">
        <v>215</v>
      </c>
      <c r="D430" s="1" t="s">
        <v>3678</v>
      </c>
      <c r="J430" s="4" t="s">
        <v>3706</v>
      </c>
      <c r="N430" s="4" t="s">
        <v>5050</v>
      </c>
      <c r="O430" s="2">
        <f t="shared" ref="O430" si="424">MAX(P431:EE431)</f>
        <v>3</v>
      </c>
      <c r="P430" s="6" t="s">
        <v>3707</v>
      </c>
      <c r="Q430" s="6" t="s">
        <v>3439</v>
      </c>
      <c r="R430" s="6" t="s">
        <v>3440</v>
      </c>
      <c r="S430" s="6" t="s">
        <v>3441</v>
      </c>
      <c r="T430" s="6" t="s">
        <v>3442</v>
      </c>
      <c r="U430" s="6" t="s">
        <v>3443</v>
      </c>
      <c r="V430" s="6" t="s">
        <v>3444</v>
      </c>
      <c r="W430" s="6" t="s">
        <v>3445</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hidden="1" customHeight="1">
      <c r="J431" s="4"/>
      <c r="N431" s="4"/>
      <c r="O431" s="2">
        <f t="shared" ref="O431" si="425">O430</f>
        <v>3</v>
      </c>
      <c r="P431" s="6">
        <v>3</v>
      </c>
      <c r="Q431" s="6">
        <v>3</v>
      </c>
      <c r="R431" s="6">
        <v>2</v>
      </c>
      <c r="S431" s="6">
        <v>2</v>
      </c>
      <c r="T431" s="6">
        <v>3</v>
      </c>
      <c r="U431" s="6">
        <v>3</v>
      </c>
      <c r="V431" s="6">
        <v>2</v>
      </c>
      <c r="W431" s="6">
        <v>2</v>
      </c>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c r="A432" s="12" t="s">
        <v>5105</v>
      </c>
      <c r="B432" s="1" t="s">
        <v>3037</v>
      </c>
      <c r="C432" s="1">
        <v>216</v>
      </c>
      <c r="D432" s="1" t="s">
        <v>349</v>
      </c>
      <c r="J432" s="1" t="s">
        <v>2433</v>
      </c>
      <c r="N432" s="4" t="s">
        <v>4982</v>
      </c>
      <c r="O432" s="2">
        <f t="shared" ref="O432" si="426">MAX(P433:EE433)</f>
        <v>4</v>
      </c>
      <c r="P432" s="6" t="s">
        <v>2434</v>
      </c>
      <c r="Q432" s="6" t="s">
        <v>2435</v>
      </c>
      <c r="R432" s="6" t="s">
        <v>2436</v>
      </c>
      <c r="S432" s="6" t="s">
        <v>4635</v>
      </c>
      <c r="T432" s="6" t="s">
        <v>2437</v>
      </c>
      <c r="U432" s="6" t="s">
        <v>4636</v>
      </c>
      <c r="V432" s="6" t="s">
        <v>2438</v>
      </c>
      <c r="W432" s="6" t="s">
        <v>2439</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c r="N433" s="4"/>
      <c r="O433" s="2">
        <f t="shared" ref="O433" si="427">O432</f>
        <v>4</v>
      </c>
      <c r="P433" s="6">
        <v>4</v>
      </c>
      <c r="Q433" s="6">
        <v>4</v>
      </c>
      <c r="R433" s="6">
        <v>3</v>
      </c>
      <c r="S433" s="6">
        <v>3</v>
      </c>
      <c r="T433" s="6"/>
      <c r="U433" s="6"/>
      <c r="V433" s="6">
        <v>1</v>
      </c>
      <c r="W433" s="6">
        <v>1</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hidden="1" customHeight="1">
      <c r="A434" s="12" t="s">
        <v>5105</v>
      </c>
      <c r="B434" s="1" t="s">
        <v>3037</v>
      </c>
      <c r="C434" s="1">
        <v>217</v>
      </c>
      <c r="D434" s="1" t="s">
        <v>1923</v>
      </c>
      <c r="J434" s="1" t="s">
        <v>2405</v>
      </c>
      <c r="N434" s="4" t="s">
        <v>4627</v>
      </c>
      <c r="O434" s="2">
        <f t="shared" ref="O434" si="428">MAX(P435:EE435)</f>
        <v>0</v>
      </c>
      <c r="P434" s="6" t="s">
        <v>2406</v>
      </c>
      <c r="Q434" s="6" t="s">
        <v>2407</v>
      </c>
      <c r="R434" s="6" t="s">
        <v>2408</v>
      </c>
      <c r="S434" s="6" t="s">
        <v>2409</v>
      </c>
      <c r="T434" s="6" t="s">
        <v>2410</v>
      </c>
      <c r="U434" s="6" t="s">
        <v>2411</v>
      </c>
      <c r="V434" s="6" t="s">
        <v>2412</v>
      </c>
      <c r="W434" s="6" t="s">
        <v>4626</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hidden="1" customHeight="1">
      <c r="N435" s="4"/>
      <c r="O435" s="2">
        <f t="shared" ref="O435" si="429">O434</f>
        <v>0</v>
      </c>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hidden="1" customHeight="1">
      <c r="A436" s="12" t="s">
        <v>5105</v>
      </c>
      <c r="B436" s="1" t="s">
        <v>3037</v>
      </c>
      <c r="C436" s="1">
        <v>218</v>
      </c>
      <c r="D436" s="1" t="s">
        <v>1923</v>
      </c>
      <c r="J436" s="1" t="s">
        <v>2413</v>
      </c>
      <c r="N436" s="4" t="s">
        <v>4979</v>
      </c>
      <c r="O436" s="2">
        <f t="shared" ref="O436" si="430">MAX(P437:EE437)</f>
        <v>1</v>
      </c>
      <c r="P436" s="6" t="s">
        <v>4628</v>
      </c>
      <c r="Q436" s="6" t="s">
        <v>2414</v>
      </c>
      <c r="R436" s="6" t="s">
        <v>2415</v>
      </c>
      <c r="S436" s="6" t="s">
        <v>2416</v>
      </c>
      <c r="T436" s="6" t="s">
        <v>2417</v>
      </c>
      <c r="U436" s="6" t="s">
        <v>4629</v>
      </c>
      <c r="V436" s="6" t="s">
        <v>2418</v>
      </c>
      <c r="W436" s="6" t="s">
        <v>2419</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hidden="1" customHeight="1">
      <c r="N437" s="4"/>
      <c r="O437" s="2">
        <f t="shared" ref="O437" si="431">O436</f>
        <v>1</v>
      </c>
      <c r="P437" s="6"/>
      <c r="Q437" s="6"/>
      <c r="R437" s="6">
        <v>1</v>
      </c>
      <c r="S437" s="6">
        <v>1</v>
      </c>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hidden="1" customHeight="1">
      <c r="A438" s="12" t="s">
        <v>5105</v>
      </c>
      <c r="B438" s="1" t="s">
        <v>3037</v>
      </c>
      <c r="C438" s="1">
        <v>219</v>
      </c>
      <c r="D438" s="1" t="s">
        <v>1923</v>
      </c>
      <c r="J438" s="1" t="s">
        <v>2420</v>
      </c>
      <c r="N438" s="4" t="s">
        <v>4980</v>
      </c>
      <c r="O438" s="2">
        <f t="shared" ref="O438" si="432">MAX(P439:EE439)</f>
        <v>1</v>
      </c>
      <c r="P438" s="6" t="s">
        <v>2421</v>
      </c>
      <c r="Q438" s="6" t="s">
        <v>4630</v>
      </c>
      <c r="R438" s="6" t="s">
        <v>2422</v>
      </c>
      <c r="S438" s="6" t="s">
        <v>2423</v>
      </c>
      <c r="T438" s="6" t="s">
        <v>2424</v>
      </c>
      <c r="U438" s="6" t="s">
        <v>4631</v>
      </c>
      <c r="V438" s="6" t="s">
        <v>4632</v>
      </c>
      <c r="W438" s="6" t="s">
        <v>4633</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hidden="1" customHeight="1">
      <c r="N439" s="4"/>
      <c r="O439" s="2">
        <f t="shared" ref="O439" si="433">O438</f>
        <v>1</v>
      </c>
      <c r="P439" s="6"/>
      <c r="Q439" s="6"/>
      <c r="R439" s="6">
        <v>1</v>
      </c>
      <c r="S439" s="6">
        <v>1</v>
      </c>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hidden="1" customHeight="1">
      <c r="A440" s="12" t="s">
        <v>5105</v>
      </c>
      <c r="B440" s="1" t="s">
        <v>3037</v>
      </c>
      <c r="C440" s="1">
        <v>220</v>
      </c>
      <c r="D440" s="1" t="s">
        <v>2067</v>
      </c>
      <c r="J440" s="1" t="s">
        <v>2469</v>
      </c>
      <c r="N440" s="4" t="s">
        <v>4651</v>
      </c>
      <c r="O440" s="2">
        <f t="shared" ref="O440" si="434">MAX(P441:EE441)</f>
        <v>2</v>
      </c>
      <c r="P440" s="6" t="s">
        <v>4647</v>
      </c>
      <c r="Q440" s="6" t="s">
        <v>4648</v>
      </c>
      <c r="R440" s="6" t="s">
        <v>2470</v>
      </c>
      <c r="S440" s="6" t="s">
        <v>4649</v>
      </c>
      <c r="T440" s="6" t="s">
        <v>2471</v>
      </c>
      <c r="U440" s="6" t="s">
        <v>2472</v>
      </c>
      <c r="V440" s="6" t="s">
        <v>2473</v>
      </c>
      <c r="W440" s="6" t="s">
        <v>4650</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hidden="1" customHeight="1">
      <c r="N441" s="4"/>
      <c r="O441" s="2">
        <f t="shared" ref="O441" si="435">O440</f>
        <v>2</v>
      </c>
      <c r="P441" s="6"/>
      <c r="Q441" s="6"/>
      <c r="R441" s="6"/>
      <c r="S441" s="6"/>
      <c r="T441" s="6">
        <v>1</v>
      </c>
      <c r="U441" s="6">
        <v>1</v>
      </c>
      <c r="V441" s="6">
        <v>2</v>
      </c>
      <c r="W441" s="6">
        <v>2</v>
      </c>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hidden="1" customHeight="1">
      <c r="A442" s="12" t="s">
        <v>5105</v>
      </c>
      <c r="B442" s="1" t="s">
        <v>3037</v>
      </c>
      <c r="C442" s="1">
        <v>221</v>
      </c>
      <c r="D442" s="1" t="s">
        <v>3650</v>
      </c>
      <c r="E442" s="4" t="s">
        <v>4129</v>
      </c>
      <c r="F442" s="4" t="s">
        <v>4130</v>
      </c>
      <c r="G442" s="4"/>
      <c r="H442" s="5" t="s">
        <v>4131</v>
      </c>
      <c r="J442" s="1" t="s">
        <v>2475</v>
      </c>
      <c r="N442" s="4" t="s">
        <v>4657</v>
      </c>
      <c r="O442" s="2">
        <f t="shared" ref="O442" si="436">MAX(P443:EE443)</f>
        <v>1</v>
      </c>
      <c r="P442" s="6" t="s">
        <v>2476</v>
      </c>
      <c r="Q442" s="6" t="s">
        <v>4652</v>
      </c>
      <c r="R442" s="6" t="s">
        <v>4653</v>
      </c>
      <c r="S442" s="6" t="s">
        <v>4654</v>
      </c>
      <c r="T442" s="6" t="s">
        <v>4655</v>
      </c>
      <c r="U442" s="6" t="s">
        <v>2477</v>
      </c>
      <c r="V442" s="6" t="s">
        <v>2478</v>
      </c>
      <c r="W442" s="6" t="s">
        <v>4656</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hidden="1" customHeight="1">
      <c r="N443" s="4"/>
      <c r="O443" s="2">
        <f t="shared" ref="O443" si="437">O442</f>
        <v>1</v>
      </c>
      <c r="P443" s="6"/>
      <c r="Q443" s="6"/>
      <c r="R443" s="6">
        <v>1</v>
      </c>
      <c r="S443" s="6">
        <v>1</v>
      </c>
      <c r="T443" s="6"/>
      <c r="U443" s="6"/>
      <c r="V443" s="6">
        <v>1</v>
      </c>
      <c r="W443" s="6">
        <v>1</v>
      </c>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c r="A444" s="12" t="s">
        <v>5105</v>
      </c>
      <c r="B444" s="1" t="s">
        <v>3037</v>
      </c>
      <c r="C444" s="1">
        <v>222</v>
      </c>
      <c r="D444" s="1" t="s">
        <v>2474</v>
      </c>
      <c r="J444" s="1" t="s">
        <v>2479</v>
      </c>
      <c r="N444" s="4"/>
      <c r="O444" s="2">
        <f t="shared" ref="O444" si="438">MAX(P445:EE445)</f>
        <v>5</v>
      </c>
      <c r="P444" s="6" t="s">
        <v>2480</v>
      </c>
      <c r="Q444" s="6" t="s">
        <v>2481</v>
      </c>
      <c r="R444" s="6" t="s">
        <v>2482</v>
      </c>
      <c r="S444" s="6" t="s">
        <v>2483</v>
      </c>
      <c r="T444" s="6" t="s">
        <v>2484</v>
      </c>
      <c r="U444" s="6" t="s">
        <v>2485</v>
      </c>
      <c r="V444" s="6" t="s">
        <v>2486</v>
      </c>
      <c r="W444" s="6" t="s">
        <v>2487</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c r="N445" s="4"/>
      <c r="O445" s="2">
        <f t="shared" ref="O445" si="439">O444</f>
        <v>5</v>
      </c>
      <c r="P445" s="6">
        <v>4</v>
      </c>
      <c r="Q445" s="6">
        <v>4</v>
      </c>
      <c r="R445" s="6">
        <v>2</v>
      </c>
      <c r="S445" s="6">
        <v>2</v>
      </c>
      <c r="T445" s="6">
        <v>2</v>
      </c>
      <c r="U445" s="6">
        <v>2</v>
      </c>
      <c r="V445" s="6">
        <v>5</v>
      </c>
      <c r="W445" s="6">
        <v>5</v>
      </c>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hidden="1" customHeight="1">
      <c r="A446" s="12" t="s">
        <v>5105</v>
      </c>
      <c r="B446" s="1" t="s">
        <v>3037</v>
      </c>
      <c r="C446" s="1">
        <v>223</v>
      </c>
      <c r="D446" s="1" t="s">
        <v>2474</v>
      </c>
      <c r="J446" s="1" t="s">
        <v>2488</v>
      </c>
      <c r="N446" s="4" t="s">
        <v>4983</v>
      </c>
      <c r="O446" s="2">
        <f t="shared" ref="O446" si="440">MAX(P447:EE447)</f>
        <v>2</v>
      </c>
      <c r="P446" s="6" t="s">
        <v>2489</v>
      </c>
      <c r="Q446" s="6" t="s">
        <v>2490</v>
      </c>
      <c r="R446" s="6" t="s">
        <v>2491</v>
      </c>
      <c r="S446" s="6" t="s">
        <v>2492</v>
      </c>
      <c r="T446" s="6" t="s">
        <v>4658</v>
      </c>
      <c r="U446" s="6" t="s">
        <v>2493</v>
      </c>
      <c r="V446" s="6" t="s">
        <v>2494</v>
      </c>
      <c r="W446" s="6" t="s">
        <v>2495</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hidden="1" customHeight="1">
      <c r="N447" s="4"/>
      <c r="O447" s="2">
        <f t="shared" ref="O447" si="441">O446</f>
        <v>2</v>
      </c>
      <c r="P447" s="6">
        <v>2</v>
      </c>
      <c r="Q447" s="6">
        <v>2</v>
      </c>
      <c r="R447" s="6"/>
      <c r="S447" s="6"/>
      <c r="T447" s="6"/>
      <c r="U447" s="6"/>
      <c r="V447" s="6">
        <v>1</v>
      </c>
      <c r="W447" s="6">
        <v>1</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hidden="1" customHeight="1">
      <c r="A448" s="12" t="s">
        <v>5105</v>
      </c>
      <c r="B448" s="1" t="s">
        <v>3776</v>
      </c>
      <c r="C448" s="1">
        <v>224</v>
      </c>
      <c r="D448" s="1" t="s">
        <v>3787</v>
      </c>
      <c r="E448" s="4"/>
      <c r="F448" s="4"/>
      <c r="J448" s="1" t="s">
        <v>3801</v>
      </c>
      <c r="N448" s="4"/>
      <c r="O448" s="2">
        <f t="shared" ref="O448" si="442">MAX(P449:EE449)</f>
        <v>3</v>
      </c>
      <c r="P448" s="6" t="s">
        <v>3802</v>
      </c>
      <c r="Q448" s="6" t="s">
        <v>3803</v>
      </c>
      <c r="R448" s="6" t="s">
        <v>3502</v>
      </c>
      <c r="S448" s="6" t="s">
        <v>3804</v>
      </c>
      <c r="T448" s="6" t="s">
        <v>3503</v>
      </c>
      <c r="U448" s="6" t="s">
        <v>3805</v>
      </c>
      <c r="V448" s="6" t="s">
        <v>3806</v>
      </c>
      <c r="W448" s="6" t="s">
        <v>4849</v>
      </c>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hidden="1" customHeight="1">
      <c r="E449" s="4"/>
      <c r="F449" s="4"/>
      <c r="N449" s="4"/>
      <c r="O449" s="2">
        <f t="shared" ref="O449" si="443">O448</f>
        <v>3</v>
      </c>
      <c r="P449" s="6">
        <v>3</v>
      </c>
      <c r="Q449" s="6">
        <v>3</v>
      </c>
      <c r="R449" s="6">
        <v>2</v>
      </c>
      <c r="S449" s="6">
        <v>2</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hidden="1" customHeight="1">
      <c r="A450" s="12" t="s">
        <v>5105</v>
      </c>
      <c r="B450" s="1" t="s">
        <v>4189</v>
      </c>
      <c r="C450" s="1">
        <v>225</v>
      </c>
      <c r="D450" s="1" t="s">
        <v>932</v>
      </c>
      <c r="J450" s="1" t="s">
        <v>4857</v>
      </c>
      <c r="N450" s="4"/>
      <c r="O450" s="2">
        <f t="shared" ref="O450" si="444">MAX(P451:EE451)</f>
        <v>3</v>
      </c>
      <c r="P450" s="6" t="s">
        <v>3602</v>
      </c>
      <c r="Q450" s="6" t="s">
        <v>3603</v>
      </c>
      <c r="R450" s="6" t="s">
        <v>3604</v>
      </c>
      <c r="S450" s="6" t="s">
        <v>3605</v>
      </c>
      <c r="T450" s="6" t="s">
        <v>3606</v>
      </c>
      <c r="U450" s="6" t="s">
        <v>3607</v>
      </c>
      <c r="V450" s="6" t="s">
        <v>3608</v>
      </c>
      <c r="W450" s="6" t="s">
        <v>3609</v>
      </c>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hidden="1" customHeight="1">
      <c r="N451" s="4"/>
      <c r="O451" s="2">
        <f t="shared" ref="O451" si="445">O450</f>
        <v>3</v>
      </c>
      <c r="P451" s="6">
        <v>3</v>
      </c>
      <c r="Q451" s="6">
        <v>3</v>
      </c>
      <c r="R451" s="6">
        <v>2</v>
      </c>
      <c r="S451" s="6">
        <v>2</v>
      </c>
      <c r="T451" s="6">
        <v>2</v>
      </c>
      <c r="U451" s="6">
        <v>2</v>
      </c>
      <c r="V451" s="6">
        <v>2</v>
      </c>
      <c r="W451" s="6">
        <v>2</v>
      </c>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hidden="1" customHeight="1">
      <c r="A452" s="12" t="s">
        <v>5105</v>
      </c>
      <c r="B452" s="1" t="s">
        <v>3037</v>
      </c>
      <c r="C452" s="1">
        <v>226</v>
      </c>
      <c r="D452" s="1" t="s">
        <v>306</v>
      </c>
      <c r="J452" s="1" t="s">
        <v>2281</v>
      </c>
      <c r="N452" s="4" t="s">
        <v>4972</v>
      </c>
      <c r="O452" s="2">
        <f t="shared" ref="O452" si="446">MAX(P453:EE453)</f>
        <v>1</v>
      </c>
      <c r="P452" s="6" t="s">
        <v>4580</v>
      </c>
      <c r="Q452" s="6" t="s">
        <v>2282</v>
      </c>
      <c r="R452" s="6" t="s">
        <v>4581</v>
      </c>
      <c r="S452" s="6" t="s">
        <v>2283</v>
      </c>
      <c r="T452" s="6" t="s">
        <v>2284</v>
      </c>
      <c r="U452" s="6" t="s">
        <v>2285</v>
      </c>
      <c r="V452" s="6" t="s">
        <v>2286</v>
      </c>
      <c r="W452" s="6" t="s">
        <v>2287</v>
      </c>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hidden="1" customHeight="1">
      <c r="N453" s="4"/>
      <c r="O453" s="2">
        <f t="shared" ref="O453" si="447">O452</f>
        <v>1</v>
      </c>
      <c r="P453" s="6"/>
      <c r="Q453" s="6"/>
      <c r="R453" s="6"/>
      <c r="S453" s="6"/>
      <c r="T453" s="6">
        <v>1</v>
      </c>
      <c r="U453" s="6">
        <v>1</v>
      </c>
      <c r="V453" s="6">
        <v>1</v>
      </c>
      <c r="W453" s="6">
        <v>1</v>
      </c>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hidden="1" customHeight="1">
      <c r="A454" s="12" t="s">
        <v>5105</v>
      </c>
      <c r="B454" s="1" t="s">
        <v>3037</v>
      </c>
      <c r="C454" s="1">
        <v>227</v>
      </c>
      <c r="D454" s="1" t="s">
        <v>1963</v>
      </c>
      <c r="J454" s="1" t="s">
        <v>2425</v>
      </c>
      <c r="N454" s="4" t="s">
        <v>4981</v>
      </c>
      <c r="O454" s="2">
        <f t="shared" ref="O454" si="448">MAX(P455:EE455)</f>
        <v>0</v>
      </c>
      <c r="P454" s="6" t="s">
        <v>2426</v>
      </c>
      <c r="Q454" s="6" t="s">
        <v>2427</v>
      </c>
      <c r="R454" s="6" t="s">
        <v>2428</v>
      </c>
      <c r="S454" s="6" t="s">
        <v>2429</v>
      </c>
      <c r="T454" s="6" t="s">
        <v>2430</v>
      </c>
      <c r="U454" s="6" t="s">
        <v>2431</v>
      </c>
      <c r="V454" s="6" t="s">
        <v>2432</v>
      </c>
      <c r="W454" s="6" t="s">
        <v>4634</v>
      </c>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hidden="1" customHeight="1">
      <c r="N455" s="4"/>
      <c r="O455" s="2">
        <f t="shared" ref="O455" si="449">O454</f>
        <v>0</v>
      </c>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hidden="1" customHeight="1">
      <c r="A456" s="12" t="s">
        <v>5105</v>
      </c>
      <c r="B456" s="1" t="s">
        <v>3037</v>
      </c>
      <c r="C456" s="1">
        <v>228</v>
      </c>
      <c r="D456" s="1" t="s">
        <v>1996</v>
      </c>
      <c r="J456" s="1" t="s">
        <v>2440</v>
      </c>
      <c r="N456" s="4" t="s">
        <v>4574</v>
      </c>
      <c r="O456" s="2">
        <f t="shared" ref="O456" si="450">MAX(P457:EE457)</f>
        <v>1</v>
      </c>
      <c r="P456" s="6" t="s">
        <v>2441</v>
      </c>
      <c r="Q456" s="6" t="s">
        <v>2442</v>
      </c>
      <c r="R456" s="6" t="s">
        <v>2443</v>
      </c>
      <c r="S456" s="6" t="s">
        <v>4637</v>
      </c>
      <c r="T456" s="6" t="s">
        <v>2444</v>
      </c>
      <c r="U456" s="6" t="s">
        <v>2445</v>
      </c>
      <c r="V456" s="6" t="s">
        <v>2446</v>
      </c>
      <c r="W456" s="6" t="s">
        <v>2447</v>
      </c>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hidden="1" customHeight="1">
      <c r="N457" s="4"/>
      <c r="O457" s="2">
        <f t="shared" ref="O457" si="451">O456</f>
        <v>1</v>
      </c>
      <c r="P457" s="6"/>
      <c r="Q457" s="6"/>
      <c r="R457" s="6"/>
      <c r="S457" s="6"/>
      <c r="T457" s="6"/>
      <c r="U457" s="6"/>
      <c r="V457" s="6">
        <v>1</v>
      </c>
      <c r="W457" s="6">
        <v>1</v>
      </c>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hidden="1" customHeight="1">
      <c r="A458" s="12" t="s">
        <v>5105</v>
      </c>
      <c r="B458" s="1" t="s">
        <v>3037</v>
      </c>
      <c r="C458" s="1">
        <v>229</v>
      </c>
      <c r="D458" s="1" t="s">
        <v>2448</v>
      </c>
      <c r="J458" s="1" t="s">
        <v>71</v>
      </c>
      <c r="N458" s="4" t="s">
        <v>4641</v>
      </c>
      <c r="O458" s="2">
        <f t="shared" ref="O458" si="452">MAX(P459:EE459)</f>
        <v>0</v>
      </c>
      <c r="P458" s="6" t="s">
        <v>2449</v>
      </c>
      <c r="Q458" s="6" t="s">
        <v>4638</v>
      </c>
      <c r="R458" s="6" t="s">
        <v>2450</v>
      </c>
      <c r="S458" s="6" t="s">
        <v>2451</v>
      </c>
      <c r="T458" s="6" t="s">
        <v>2452</v>
      </c>
      <c r="U458" s="6" t="s">
        <v>2453</v>
      </c>
      <c r="V458" s="6" t="s">
        <v>4639</v>
      </c>
      <c r="W458" s="6" t="s">
        <v>4640</v>
      </c>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hidden="1" customHeight="1">
      <c r="N459" s="4"/>
      <c r="O459" s="2">
        <f t="shared" ref="O459" si="453">O458</f>
        <v>0</v>
      </c>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hidden="1" customHeight="1">
      <c r="A460" s="12" t="s">
        <v>5105</v>
      </c>
      <c r="B460" s="1" t="s">
        <v>3037</v>
      </c>
      <c r="C460" s="1">
        <v>230</v>
      </c>
      <c r="D460" s="1" t="s">
        <v>2019</v>
      </c>
      <c r="J460" s="1" t="s">
        <v>2454</v>
      </c>
      <c r="N460" s="4" t="s">
        <v>4643</v>
      </c>
      <c r="O460" s="2">
        <f t="shared" ref="O460" si="454">MAX(P461:EE461)</f>
        <v>0</v>
      </c>
      <c r="P460" s="6" t="s">
        <v>2455</v>
      </c>
      <c r="Q460" s="6" t="s">
        <v>2456</v>
      </c>
      <c r="R460" s="6" t="s">
        <v>2457</v>
      </c>
      <c r="S460" s="6" t="s">
        <v>2458</v>
      </c>
      <c r="T460" s="6" t="s">
        <v>2459</v>
      </c>
      <c r="U460" s="6" t="s">
        <v>2460</v>
      </c>
      <c r="V460" s="6" t="s">
        <v>2461</v>
      </c>
      <c r="W460" s="6" t="s">
        <v>4642</v>
      </c>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hidden="1" customHeight="1">
      <c r="N461" s="4"/>
      <c r="O461" s="2">
        <f t="shared" ref="O461" si="455">O460</f>
        <v>0</v>
      </c>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hidden="1" customHeight="1">
      <c r="A462" s="12" t="s">
        <v>5105</v>
      </c>
      <c r="B462" s="1" t="s">
        <v>3037</v>
      </c>
      <c r="C462" s="1">
        <v>231</v>
      </c>
      <c r="D462" s="1" t="s">
        <v>433</v>
      </c>
      <c r="J462" s="1" t="s">
        <v>2462</v>
      </c>
      <c r="N462" s="4" t="s">
        <v>4646</v>
      </c>
      <c r="O462" s="2">
        <f t="shared" ref="O462" si="456">MAX(P463:EE463)</f>
        <v>0</v>
      </c>
      <c r="P462" s="6" t="s">
        <v>2463</v>
      </c>
      <c r="Q462" s="6" t="s">
        <v>2464</v>
      </c>
      <c r="R462" s="6" t="s">
        <v>4644</v>
      </c>
      <c r="S462" s="6" t="s">
        <v>4645</v>
      </c>
      <c r="T462" s="6" t="s">
        <v>2465</v>
      </c>
      <c r="U462" s="6" t="s">
        <v>2466</v>
      </c>
      <c r="V462" s="6" t="s">
        <v>2467</v>
      </c>
      <c r="W462" s="6" t="s">
        <v>2468</v>
      </c>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hidden="1" customHeight="1">
      <c r="N463" s="4"/>
      <c r="O463" s="2">
        <f t="shared" ref="O463" si="457">O462</f>
        <v>0</v>
      </c>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c r="A464" s="14" t="s">
        <v>5108</v>
      </c>
      <c r="B464" s="1" t="s">
        <v>3776</v>
      </c>
      <c r="C464" s="1">
        <v>232</v>
      </c>
      <c r="D464" s="1" t="s">
        <v>3777</v>
      </c>
      <c r="E464" s="4"/>
      <c r="J464" s="4" t="s">
        <v>3778</v>
      </c>
      <c r="K464" s="4"/>
      <c r="N464" s="4" t="s">
        <v>5060</v>
      </c>
      <c r="O464" s="2">
        <f t="shared" ref="O464" si="458">MAX(P465:EE465)</f>
        <v>4</v>
      </c>
      <c r="P464" s="6" t="s">
        <v>3779</v>
      </c>
      <c r="Q464" s="6" t="s">
        <v>3780</v>
      </c>
      <c r="R464" s="6" t="s">
        <v>3781</v>
      </c>
      <c r="S464" s="6" t="s">
        <v>3782</v>
      </c>
      <c r="T464" s="6" t="s">
        <v>3783</v>
      </c>
      <c r="U464" s="6" t="s">
        <v>3784</v>
      </c>
      <c r="V464" s="6" t="s">
        <v>3785</v>
      </c>
      <c r="W464" s="6" t="s">
        <v>3786</v>
      </c>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c r="E465" s="4"/>
      <c r="J465" s="4"/>
      <c r="K465" s="4"/>
      <c r="N465" s="4"/>
      <c r="O465" s="2">
        <f t="shared" ref="O465" si="459">O464</f>
        <v>4</v>
      </c>
      <c r="P465" s="6"/>
      <c r="Q465" s="6"/>
      <c r="R465" s="6">
        <v>4</v>
      </c>
      <c r="S465" s="6">
        <v>4</v>
      </c>
      <c r="T465" s="6">
        <v>2</v>
      </c>
      <c r="U465" s="6">
        <v>2</v>
      </c>
      <c r="V465" s="6">
        <v>2</v>
      </c>
      <c r="W465" s="6">
        <v>2</v>
      </c>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c r="A466" s="14" t="s">
        <v>5108</v>
      </c>
      <c r="B466" s="1" t="s">
        <v>3037</v>
      </c>
      <c r="C466" s="1">
        <v>233</v>
      </c>
      <c r="D466" s="1" t="s">
        <v>5245</v>
      </c>
      <c r="J466" s="1" t="s">
        <v>2501</v>
      </c>
      <c r="N466" s="4" t="s">
        <v>4985</v>
      </c>
      <c r="O466" s="2">
        <f t="shared" ref="O466" si="460">MAX(P467:EE467)</f>
        <v>6</v>
      </c>
      <c r="P466" s="6" t="s">
        <v>4662</v>
      </c>
      <c r="Q466" s="6" t="s">
        <v>2502</v>
      </c>
      <c r="R466" s="6" t="s">
        <v>2503</v>
      </c>
      <c r="S466" s="6" t="s">
        <v>2504</v>
      </c>
      <c r="T466" s="6" t="s">
        <v>2505</v>
      </c>
      <c r="U466" s="6" t="s">
        <v>2506</v>
      </c>
      <c r="V466" s="6" t="s">
        <v>2507</v>
      </c>
      <c r="W466" s="6" t="s">
        <v>4663</v>
      </c>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c r="N467" s="4"/>
      <c r="O467" s="2">
        <f t="shared" ref="O467" si="461">O466</f>
        <v>6</v>
      </c>
      <c r="P467" s="6">
        <v>5</v>
      </c>
      <c r="Q467" s="6">
        <v>5</v>
      </c>
      <c r="R467" s="6">
        <v>5</v>
      </c>
      <c r="S467" s="6">
        <v>5</v>
      </c>
      <c r="T467" s="6">
        <v>5</v>
      </c>
      <c r="U467" s="6">
        <v>5</v>
      </c>
      <c r="V467" s="6">
        <v>6</v>
      </c>
      <c r="W467" s="6">
        <v>6</v>
      </c>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c r="A468" s="14" t="s">
        <v>5108</v>
      </c>
      <c r="B468" s="1" t="s">
        <v>3037</v>
      </c>
      <c r="C468" s="1">
        <v>234</v>
      </c>
      <c r="D468" s="1" t="s">
        <v>1239</v>
      </c>
      <c r="J468" s="1" t="s">
        <v>2508</v>
      </c>
      <c r="N468" s="4" t="s">
        <v>4986</v>
      </c>
      <c r="O468" s="2">
        <f t="shared" ref="O468" si="462">MAX(P469:EE469)</f>
        <v>6</v>
      </c>
      <c r="P468" s="6" t="s">
        <v>2509</v>
      </c>
      <c r="Q468" s="6" t="s">
        <v>2510</v>
      </c>
      <c r="R468" s="6" t="s">
        <v>2511</v>
      </c>
      <c r="S468" s="6" t="s">
        <v>2512</v>
      </c>
      <c r="T468" s="6" t="s">
        <v>4664</v>
      </c>
      <c r="U468" s="6" t="s">
        <v>2513</v>
      </c>
      <c r="V468" s="6" t="s">
        <v>4665</v>
      </c>
      <c r="W468" s="6" t="s">
        <v>2514</v>
      </c>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c r="N469" s="4"/>
      <c r="O469" s="2">
        <f t="shared" ref="O469" si="463">O468</f>
        <v>6</v>
      </c>
      <c r="P469" s="6">
        <v>5</v>
      </c>
      <c r="Q469" s="6">
        <v>5</v>
      </c>
      <c r="R469" s="6">
        <v>6</v>
      </c>
      <c r="S469" s="6">
        <v>6</v>
      </c>
      <c r="T469" s="6">
        <v>3</v>
      </c>
      <c r="U469" s="6">
        <v>3</v>
      </c>
      <c r="V469" s="6">
        <v>2</v>
      </c>
      <c r="W469" s="6">
        <v>2</v>
      </c>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c r="A470" s="14" t="s">
        <v>5108</v>
      </c>
      <c r="B470" s="1" t="s">
        <v>3037</v>
      </c>
      <c r="C470" s="1">
        <v>235</v>
      </c>
      <c r="D470" s="1" t="s">
        <v>1239</v>
      </c>
      <c r="J470" s="1" t="s">
        <v>2515</v>
      </c>
      <c r="N470" s="4" t="s">
        <v>4987</v>
      </c>
      <c r="O470" s="2">
        <f t="shared" ref="O470" si="464">MAX(P471:EE471)</f>
        <v>4</v>
      </c>
      <c r="P470" s="6" t="s">
        <v>2516</v>
      </c>
      <c r="Q470" s="6" t="s">
        <v>4666</v>
      </c>
      <c r="R470" s="6" t="s">
        <v>4667</v>
      </c>
      <c r="S470" s="6" t="s">
        <v>2517</v>
      </c>
      <c r="T470" s="6" t="s">
        <v>2518</v>
      </c>
      <c r="U470" s="6" t="s">
        <v>2519</v>
      </c>
      <c r="V470" s="6" t="s">
        <v>2520</v>
      </c>
      <c r="W470" s="6" t="s">
        <v>2521</v>
      </c>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c r="N471" s="4"/>
      <c r="O471" s="2">
        <f t="shared" ref="O471" si="465">O470</f>
        <v>4</v>
      </c>
      <c r="P471" s="6"/>
      <c r="Q471" s="6"/>
      <c r="R471" s="6"/>
      <c r="S471" s="6"/>
      <c r="T471" s="6"/>
      <c r="U471" s="6"/>
      <c r="V471" s="6">
        <v>4</v>
      </c>
      <c r="W471" s="6">
        <v>4</v>
      </c>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c r="A472" s="14" t="s">
        <v>5108</v>
      </c>
      <c r="B472" s="1" t="s">
        <v>3037</v>
      </c>
      <c r="C472" s="1">
        <v>236</v>
      </c>
      <c r="D472" s="1" t="s">
        <v>1239</v>
      </c>
      <c r="J472" s="1" t="s">
        <v>2522</v>
      </c>
      <c r="N472" s="4" t="s">
        <v>4988</v>
      </c>
      <c r="O472" s="2">
        <f t="shared" ref="O472" si="466">MAX(P473:EE473)</f>
        <v>5</v>
      </c>
      <c r="P472" s="6" t="s">
        <v>2523</v>
      </c>
      <c r="Q472" s="6" t="s">
        <v>4668</v>
      </c>
      <c r="R472" s="6" t="s">
        <v>2524</v>
      </c>
      <c r="S472" s="6" t="s">
        <v>2525</v>
      </c>
      <c r="T472" s="6" t="s">
        <v>2526</v>
      </c>
      <c r="U472" s="6" t="s">
        <v>4669</v>
      </c>
      <c r="V472" s="6" t="s">
        <v>2527</v>
      </c>
      <c r="W472" s="6" t="s">
        <v>2528</v>
      </c>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c r="N473" s="4"/>
      <c r="O473" s="2">
        <f t="shared" ref="O473" si="467">O472</f>
        <v>5</v>
      </c>
      <c r="P473" s="6">
        <v>4</v>
      </c>
      <c r="Q473" s="6">
        <v>4</v>
      </c>
      <c r="R473" s="6">
        <v>3</v>
      </c>
      <c r="S473" s="6">
        <v>3</v>
      </c>
      <c r="T473" s="6"/>
      <c r="U473" s="6"/>
      <c r="V473" s="6">
        <v>5</v>
      </c>
      <c r="W473" s="6">
        <v>5</v>
      </c>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c r="A474" s="14" t="s">
        <v>5108</v>
      </c>
      <c r="B474" s="1" t="s">
        <v>3037</v>
      </c>
      <c r="C474" s="1">
        <v>237</v>
      </c>
      <c r="D474" s="1" t="s">
        <v>1239</v>
      </c>
      <c r="J474" s="1" t="s">
        <v>2529</v>
      </c>
      <c r="N474" s="4" t="s">
        <v>4989</v>
      </c>
      <c r="O474" s="2">
        <f t="shared" ref="O474" si="468">MAX(P475:EE475)</f>
        <v>5</v>
      </c>
      <c r="P474" s="6" t="s">
        <v>4670</v>
      </c>
      <c r="Q474" s="6" t="s">
        <v>2530</v>
      </c>
      <c r="R474" s="6" t="s">
        <v>5093</v>
      </c>
      <c r="S474" s="6" t="s">
        <v>4671</v>
      </c>
      <c r="T474" s="6" t="s">
        <v>4672</v>
      </c>
      <c r="U474" s="6" t="s">
        <v>4673</v>
      </c>
      <c r="V474" s="6" t="s">
        <v>2531</v>
      </c>
      <c r="W474" s="6" t="s">
        <v>5243</v>
      </c>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c r="N475" s="4"/>
      <c r="O475" s="2">
        <f t="shared" ref="O475" si="469">O474</f>
        <v>5</v>
      </c>
      <c r="P475" s="6">
        <v>2</v>
      </c>
      <c r="Q475" s="6">
        <v>2</v>
      </c>
      <c r="R475" s="6"/>
      <c r="S475" s="6"/>
      <c r="T475" s="6">
        <v>4</v>
      </c>
      <c r="U475" s="6">
        <v>4</v>
      </c>
      <c r="V475" s="6">
        <v>5</v>
      </c>
      <c r="W475" s="6">
        <v>5</v>
      </c>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hidden="1" customHeight="1">
      <c r="A476" s="14" t="s">
        <v>5108</v>
      </c>
      <c r="B476" s="1" t="s">
        <v>3037</v>
      </c>
      <c r="C476" s="1">
        <v>238</v>
      </c>
      <c r="D476" s="1" t="s">
        <v>1239</v>
      </c>
      <c r="J476" s="1" t="s">
        <v>2532</v>
      </c>
      <c r="N476" s="4" t="s">
        <v>4678</v>
      </c>
      <c r="O476" s="2">
        <f t="shared" ref="O476" si="470">MAX(P477:EE477)</f>
        <v>0</v>
      </c>
      <c r="P476" s="6" t="s">
        <v>2533</v>
      </c>
      <c r="Q476" s="6" t="s">
        <v>4674</v>
      </c>
      <c r="R476" s="6" t="s">
        <v>2534</v>
      </c>
      <c r="S476" s="6" t="s">
        <v>4675</v>
      </c>
      <c r="T476" s="6" t="s">
        <v>4676</v>
      </c>
      <c r="U476" s="6" t="s">
        <v>2535</v>
      </c>
      <c r="V476" s="6" t="s">
        <v>4677</v>
      </c>
      <c r="W476" s="6" t="s">
        <v>2536</v>
      </c>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hidden="1" customHeight="1">
      <c r="N477" s="4"/>
      <c r="O477" s="2">
        <f t="shared" ref="O477" si="471">O476</f>
        <v>0</v>
      </c>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c r="A478" s="14" t="s">
        <v>5108</v>
      </c>
      <c r="B478" s="1" t="s">
        <v>3037</v>
      </c>
      <c r="C478" s="1">
        <v>239</v>
      </c>
      <c r="D478" s="1" t="s">
        <v>1239</v>
      </c>
      <c r="J478" s="1" t="s">
        <v>2508</v>
      </c>
      <c r="N478" s="4"/>
      <c r="O478" s="2">
        <f t="shared" ref="O478" si="472">MAX(P479:EE479)</f>
        <v>6</v>
      </c>
      <c r="P478" s="6" t="s">
        <v>2537</v>
      </c>
      <c r="Q478" s="6" t="s">
        <v>2538</v>
      </c>
      <c r="R478" s="6" t="s">
        <v>2539</v>
      </c>
      <c r="S478" s="6" t="s">
        <v>2540</v>
      </c>
      <c r="T478" s="6" t="s">
        <v>4679</v>
      </c>
      <c r="U478" s="6" t="s">
        <v>2541</v>
      </c>
      <c r="V478" s="6" t="s">
        <v>4680</v>
      </c>
      <c r="W478" s="6" t="s">
        <v>2542</v>
      </c>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c r="N479" s="4"/>
      <c r="O479" s="2">
        <f t="shared" ref="O479" si="473">O478</f>
        <v>6</v>
      </c>
      <c r="P479" s="6">
        <v>5</v>
      </c>
      <c r="Q479" s="6">
        <v>5</v>
      </c>
      <c r="R479" s="6">
        <v>6</v>
      </c>
      <c r="S479" s="6">
        <v>6</v>
      </c>
      <c r="T479" s="6">
        <v>4</v>
      </c>
      <c r="U479" s="6">
        <v>4</v>
      </c>
      <c r="V479" s="6">
        <v>5</v>
      </c>
      <c r="W479" s="6">
        <v>5</v>
      </c>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hidden="1" customHeight="1">
      <c r="A480" s="14" t="s">
        <v>5108</v>
      </c>
      <c r="B480" s="1" t="s">
        <v>3037</v>
      </c>
      <c r="C480" s="1">
        <v>240</v>
      </c>
      <c r="D480" s="1" t="s">
        <v>1239</v>
      </c>
      <c r="J480" s="1" t="s">
        <v>2543</v>
      </c>
      <c r="N480" s="4" t="s">
        <v>4990</v>
      </c>
      <c r="O480" s="2">
        <f t="shared" ref="O480" si="474">MAX(P481:EE481)</f>
        <v>2</v>
      </c>
      <c r="P480" s="6" t="s">
        <v>4681</v>
      </c>
      <c r="Q480" s="6" t="s">
        <v>4682</v>
      </c>
      <c r="R480" s="6" t="s">
        <v>2544</v>
      </c>
      <c r="S480" s="6" t="s">
        <v>2545</v>
      </c>
      <c r="T480" s="6" t="s">
        <v>4683</v>
      </c>
      <c r="U480" s="6" t="s">
        <v>2546</v>
      </c>
      <c r="V480" s="6" t="s">
        <v>4684</v>
      </c>
      <c r="W480" s="6" t="s">
        <v>2547</v>
      </c>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hidden="1" customHeight="1">
      <c r="N481" s="4"/>
      <c r="O481" s="2">
        <f t="shared" ref="O481" si="475">O480</f>
        <v>2</v>
      </c>
      <c r="P481" s="6"/>
      <c r="Q481" s="6"/>
      <c r="R481" s="6">
        <v>2</v>
      </c>
      <c r="S481" s="6">
        <v>2</v>
      </c>
      <c r="T481" s="6">
        <v>1</v>
      </c>
      <c r="U481" s="6">
        <v>1</v>
      </c>
      <c r="V481" s="6">
        <v>1</v>
      </c>
      <c r="W481" s="6">
        <v>1</v>
      </c>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hidden="1" customHeight="1">
      <c r="A482" s="14" t="s">
        <v>5108</v>
      </c>
      <c r="B482" s="1" t="s">
        <v>3037</v>
      </c>
      <c r="C482" s="1">
        <v>241</v>
      </c>
      <c r="D482" s="1" t="s">
        <v>1239</v>
      </c>
      <c r="J482" s="1" t="s">
        <v>2522</v>
      </c>
      <c r="N482" s="4" t="s">
        <v>4991</v>
      </c>
      <c r="O482" s="2">
        <f t="shared" ref="O482" si="476">MAX(P483:EE483)</f>
        <v>3</v>
      </c>
      <c r="P482" s="6" t="s">
        <v>2548</v>
      </c>
      <c r="Q482" s="6" t="s">
        <v>2549</v>
      </c>
      <c r="R482" s="6" t="s">
        <v>2550</v>
      </c>
      <c r="S482" s="6" t="s">
        <v>2551</v>
      </c>
      <c r="T482" s="6" t="s">
        <v>4685</v>
      </c>
      <c r="U482" s="6" t="s">
        <v>2552</v>
      </c>
      <c r="V482" s="6" t="s">
        <v>4686</v>
      </c>
      <c r="W482" s="6" t="s">
        <v>2553</v>
      </c>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hidden="1" customHeight="1">
      <c r="N483" s="4"/>
      <c r="O483" s="2">
        <f t="shared" ref="O483" si="477">O482</f>
        <v>3</v>
      </c>
      <c r="P483" s="6"/>
      <c r="Q483" s="6"/>
      <c r="R483" s="6"/>
      <c r="S483" s="6"/>
      <c r="T483" s="6">
        <v>1</v>
      </c>
      <c r="U483" s="6">
        <v>1</v>
      </c>
      <c r="V483" s="6">
        <v>3</v>
      </c>
      <c r="W483" s="6">
        <v>3</v>
      </c>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c r="A484" s="14" t="s">
        <v>5108</v>
      </c>
      <c r="B484" s="1" t="s">
        <v>3037</v>
      </c>
      <c r="C484" s="1">
        <v>242</v>
      </c>
      <c r="D484" s="1" t="s">
        <v>1239</v>
      </c>
      <c r="J484" s="1" t="s">
        <v>2529</v>
      </c>
      <c r="N484" s="4" t="s">
        <v>4992</v>
      </c>
      <c r="O484" s="2">
        <f t="shared" ref="O484" si="478">MAX(P485:EE485)</f>
        <v>4</v>
      </c>
      <c r="P484" s="6" t="s">
        <v>4687</v>
      </c>
      <c r="Q484" s="6" t="s">
        <v>2554</v>
      </c>
      <c r="R484" s="6" t="s">
        <v>2555</v>
      </c>
      <c r="S484" s="6" t="s">
        <v>2556</v>
      </c>
      <c r="T484" s="6" t="s">
        <v>2557</v>
      </c>
      <c r="U484" s="6" t="s">
        <v>2558</v>
      </c>
      <c r="V484" s="6" t="s">
        <v>2559</v>
      </c>
      <c r="W484" s="6" t="s">
        <v>4688</v>
      </c>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c r="N485" s="4"/>
      <c r="O485" s="2">
        <f t="shared" ref="O485" si="479">O484</f>
        <v>4</v>
      </c>
      <c r="P485" s="6">
        <v>1</v>
      </c>
      <c r="Q485" s="6">
        <v>1</v>
      </c>
      <c r="R485" s="6">
        <v>4</v>
      </c>
      <c r="S485" s="6">
        <v>4</v>
      </c>
      <c r="T485" s="6">
        <v>1</v>
      </c>
      <c r="U485" s="6">
        <v>1</v>
      </c>
      <c r="V485" s="6">
        <v>3</v>
      </c>
      <c r="W485" s="6">
        <v>3</v>
      </c>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hidden="1" customHeight="1">
      <c r="A486" s="14" t="s">
        <v>5108</v>
      </c>
      <c r="B486" s="1" t="s">
        <v>3037</v>
      </c>
      <c r="C486" s="1">
        <v>243</v>
      </c>
      <c r="D486" s="1" t="s">
        <v>2157</v>
      </c>
      <c r="J486" s="1" t="s">
        <v>2560</v>
      </c>
      <c r="N486" s="4" t="s">
        <v>4993</v>
      </c>
      <c r="O486" s="2">
        <f t="shared" ref="O486" si="480">MAX(P487:EE487)</f>
        <v>2</v>
      </c>
      <c r="P486" s="6" t="s">
        <v>4689</v>
      </c>
      <c r="Q486" s="6" t="s">
        <v>2561</v>
      </c>
      <c r="R486" s="6" t="s">
        <v>4690</v>
      </c>
      <c r="S486" s="6" t="s">
        <v>2562</v>
      </c>
      <c r="T486" s="6" t="s">
        <v>2563</v>
      </c>
      <c r="U486" s="6" t="s">
        <v>4691</v>
      </c>
      <c r="V486" s="6" t="s">
        <v>4692</v>
      </c>
      <c r="W486" s="6" t="s">
        <v>2564</v>
      </c>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hidden="1" customHeight="1">
      <c r="N487" s="4"/>
      <c r="O487" s="2">
        <f t="shared" ref="O487" si="481">O486</f>
        <v>2</v>
      </c>
      <c r="P487" s="6"/>
      <c r="Q487" s="6"/>
      <c r="R487" s="6"/>
      <c r="S487" s="6"/>
      <c r="T487" s="6">
        <v>1</v>
      </c>
      <c r="U487" s="6">
        <v>1</v>
      </c>
      <c r="V487" s="6">
        <v>2</v>
      </c>
      <c r="W487" s="6">
        <v>2</v>
      </c>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hidden="1" customHeight="1">
      <c r="A488" s="14" t="s">
        <v>5108</v>
      </c>
      <c r="B488" s="1" t="s">
        <v>3037</v>
      </c>
      <c r="C488" s="1">
        <v>244</v>
      </c>
      <c r="D488" s="1" t="s">
        <v>2157</v>
      </c>
      <c r="J488" s="1" t="s">
        <v>2565</v>
      </c>
      <c r="N488" s="4" t="s">
        <v>4994</v>
      </c>
      <c r="O488" s="2">
        <f t="shared" ref="O488" si="482">MAX(P489:EE489)</f>
        <v>3</v>
      </c>
      <c r="P488" s="6" t="s">
        <v>2566</v>
      </c>
      <c r="Q488" s="6" t="s">
        <v>4693</v>
      </c>
      <c r="R488" s="6" t="s">
        <v>2567</v>
      </c>
      <c r="S488" s="6" t="s">
        <v>2568</v>
      </c>
      <c r="T488" s="6" t="s">
        <v>2569</v>
      </c>
      <c r="U488" s="6" t="s">
        <v>2570</v>
      </c>
      <c r="V488" s="6" t="s">
        <v>2571</v>
      </c>
      <c r="W488" s="6" t="s">
        <v>2572</v>
      </c>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hidden="1" customHeight="1">
      <c r="N489" s="4"/>
      <c r="O489" s="2">
        <f t="shared" ref="O489" si="483">O488</f>
        <v>3</v>
      </c>
      <c r="P489" s="6">
        <v>2</v>
      </c>
      <c r="Q489" s="6">
        <v>2</v>
      </c>
      <c r="R489" s="6">
        <v>3</v>
      </c>
      <c r="S489" s="6">
        <v>3</v>
      </c>
      <c r="T489" s="6"/>
      <c r="U489" s="6"/>
      <c r="V489" s="6">
        <v>1</v>
      </c>
      <c r="W489" s="6">
        <v>1</v>
      </c>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c r="A490" s="14" t="s">
        <v>5108</v>
      </c>
      <c r="B490" s="1" t="s">
        <v>3037</v>
      </c>
      <c r="C490" s="1">
        <v>245</v>
      </c>
      <c r="D490" s="1" t="s">
        <v>2582</v>
      </c>
      <c r="E490" s="4" t="s">
        <v>4132</v>
      </c>
      <c r="H490" s="5" t="s">
        <v>4133</v>
      </c>
      <c r="J490" s="1" t="s">
        <v>2583</v>
      </c>
      <c r="N490" s="4" t="s">
        <v>4996</v>
      </c>
      <c r="O490" s="2">
        <f t="shared" ref="O490" si="484">MAX(P491:EE491)</f>
        <v>5</v>
      </c>
      <c r="P490" s="6" t="s">
        <v>2584</v>
      </c>
      <c r="Q490" s="6" t="s">
        <v>2585</v>
      </c>
      <c r="R490" s="6" t="s">
        <v>2586</v>
      </c>
      <c r="S490" s="6" t="s">
        <v>2587</v>
      </c>
      <c r="T490" s="6" t="s">
        <v>4695</v>
      </c>
      <c r="U490" s="6" t="s">
        <v>2588</v>
      </c>
      <c r="V490" s="6" t="s">
        <v>2589</v>
      </c>
      <c r="W490" s="6" t="s">
        <v>2590</v>
      </c>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c r="N491" s="4"/>
      <c r="O491" s="2">
        <f t="shared" ref="O491" si="485">O490</f>
        <v>5</v>
      </c>
      <c r="P491" s="6">
        <v>3</v>
      </c>
      <c r="Q491" s="6">
        <v>3</v>
      </c>
      <c r="R491" s="6">
        <v>3</v>
      </c>
      <c r="S491" s="6">
        <v>3</v>
      </c>
      <c r="T491" s="6">
        <v>2</v>
      </c>
      <c r="U491" s="6">
        <v>2</v>
      </c>
      <c r="V491" s="6">
        <v>5</v>
      </c>
      <c r="W491" s="6">
        <v>5</v>
      </c>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c r="A492" s="14" t="s">
        <v>5108</v>
      </c>
      <c r="B492" s="1" t="s">
        <v>4189</v>
      </c>
      <c r="C492" s="1">
        <v>246</v>
      </c>
      <c r="D492" s="1" t="s">
        <v>3889</v>
      </c>
      <c r="E492" s="4"/>
      <c r="F492" s="4"/>
      <c r="G492" s="4"/>
      <c r="H492" s="5"/>
      <c r="I492" s="5"/>
      <c r="J492" s="4" t="s">
        <v>4854</v>
      </c>
      <c r="N492" s="4" t="s">
        <v>5070</v>
      </c>
      <c r="O492" s="2">
        <f t="shared" ref="O492" si="486">MAX(P493:EE493)</f>
        <v>4</v>
      </c>
      <c r="P492" s="6" t="s">
        <v>3580</v>
      </c>
      <c r="Q492" s="6" t="s">
        <v>3890</v>
      </c>
      <c r="R492" s="6" t="s">
        <v>3581</v>
      </c>
      <c r="S492" s="6" t="s">
        <v>3582</v>
      </c>
      <c r="T492" s="6" t="s">
        <v>4812</v>
      </c>
      <c r="U492" s="6" t="s">
        <v>3583</v>
      </c>
      <c r="V492" s="6" t="s">
        <v>3584</v>
      </c>
      <c r="W492" s="6" t="s">
        <v>3585</v>
      </c>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c r="E493" s="4"/>
      <c r="F493" s="4"/>
      <c r="G493" s="4"/>
      <c r="H493" s="5"/>
      <c r="I493" s="5"/>
      <c r="J493" s="4"/>
      <c r="N493" s="4"/>
      <c r="O493" s="2">
        <f t="shared" ref="O493" si="487">O492</f>
        <v>4</v>
      </c>
      <c r="P493" s="6">
        <v>2</v>
      </c>
      <c r="Q493" s="6">
        <v>2</v>
      </c>
      <c r="R493" s="6">
        <v>4</v>
      </c>
      <c r="S493" s="6">
        <v>4</v>
      </c>
      <c r="T493" s="6">
        <v>1</v>
      </c>
      <c r="U493" s="6">
        <v>1</v>
      </c>
      <c r="V493" s="6">
        <v>3</v>
      </c>
      <c r="W493" s="6">
        <v>3</v>
      </c>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hidden="1" customHeight="1">
      <c r="A494" s="14" t="s">
        <v>5108</v>
      </c>
      <c r="B494" s="1" t="s">
        <v>3037</v>
      </c>
      <c r="C494" s="1">
        <v>247</v>
      </c>
      <c r="D494" s="1" t="s">
        <v>2573</v>
      </c>
      <c r="J494" s="1" t="s">
        <v>2574</v>
      </c>
      <c r="N494" s="4" t="s">
        <v>4995</v>
      </c>
      <c r="O494" s="2">
        <f t="shared" ref="O494" si="488">MAX(P495:EE495)</f>
        <v>1</v>
      </c>
      <c r="P494" s="6" t="s">
        <v>2575</v>
      </c>
      <c r="Q494" s="6" t="s">
        <v>2576</v>
      </c>
      <c r="R494" s="6" t="s">
        <v>2577</v>
      </c>
      <c r="S494" s="6" t="s">
        <v>2578</v>
      </c>
      <c r="T494" s="6" t="s">
        <v>4694</v>
      </c>
      <c r="U494" s="6" t="s">
        <v>2579</v>
      </c>
      <c r="V494" s="6" t="s">
        <v>2580</v>
      </c>
      <c r="W494" s="6" t="s">
        <v>2581</v>
      </c>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hidden="1" customHeight="1">
      <c r="N495" s="4"/>
      <c r="O495" s="2">
        <f t="shared" ref="O495" si="489">O494</f>
        <v>1</v>
      </c>
      <c r="P495" s="6">
        <v>1</v>
      </c>
      <c r="Q495" s="6">
        <v>1</v>
      </c>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c r="A496" s="15" t="s">
        <v>5115</v>
      </c>
      <c r="B496" s="1" t="s">
        <v>3037</v>
      </c>
      <c r="C496" s="1">
        <v>248</v>
      </c>
      <c r="D496" s="1" t="s">
        <v>5227</v>
      </c>
      <c r="J496" s="1" t="s">
        <v>5228</v>
      </c>
      <c r="O496" s="2">
        <f t="shared" ref="O496" si="490">MAX(P497:EE497)</f>
        <v>5</v>
      </c>
      <c r="P496" s="1" t="s">
        <v>5229</v>
      </c>
      <c r="Q496" s="1" t="s">
        <v>5230</v>
      </c>
      <c r="R496" s="1" t="s">
        <v>5231</v>
      </c>
      <c r="S496" s="1" t="s">
        <v>5232</v>
      </c>
      <c r="T496" s="1" t="s">
        <v>5233</v>
      </c>
      <c r="U496" s="1" t="s">
        <v>5234</v>
      </c>
      <c r="V496" s="1" t="s">
        <v>5235</v>
      </c>
      <c r="W496" s="1" t="s">
        <v>5236</v>
      </c>
    </row>
    <row r="497" spans="1:135" ht="30" customHeight="1">
      <c r="O497" s="2">
        <f t="shared" ref="O497" si="491">O496</f>
        <v>5</v>
      </c>
      <c r="P497" s="1">
        <v>3</v>
      </c>
      <c r="Q497" s="1">
        <v>3</v>
      </c>
      <c r="R497" s="1">
        <v>5</v>
      </c>
      <c r="S497" s="1">
        <v>5</v>
      </c>
      <c r="T497" s="1">
        <v>2</v>
      </c>
      <c r="U497" s="1">
        <v>2</v>
      </c>
      <c r="V497" s="1">
        <v>3</v>
      </c>
      <c r="W497" s="1">
        <v>3</v>
      </c>
    </row>
    <row r="498" spans="1:135" ht="30" hidden="1" customHeight="1">
      <c r="A498" s="15" t="s">
        <v>5115</v>
      </c>
      <c r="B498" s="1" t="s">
        <v>3776</v>
      </c>
      <c r="C498" s="1">
        <v>249</v>
      </c>
      <c r="D498" s="1" t="s">
        <v>3948</v>
      </c>
      <c r="J498" s="1" t="s">
        <v>3949</v>
      </c>
      <c r="N498" s="4"/>
      <c r="O498" s="2">
        <f t="shared" ref="O498" si="492">MAX(P499:EE499)</f>
        <v>2</v>
      </c>
      <c r="P498" s="6" t="s">
        <v>3950</v>
      </c>
      <c r="Q498" s="6" t="s">
        <v>3951</v>
      </c>
      <c r="R498" s="6" t="s">
        <v>3952</v>
      </c>
      <c r="S498" s="6" t="s">
        <v>3953</v>
      </c>
      <c r="T498" s="6" t="s">
        <v>3954</v>
      </c>
      <c r="U498" s="6" t="s">
        <v>3955</v>
      </c>
      <c r="V498" s="6" t="s">
        <v>3956</v>
      </c>
      <c r="W498" s="6" t="s">
        <v>3957</v>
      </c>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hidden="1" customHeight="1">
      <c r="N499" s="4"/>
      <c r="O499" s="2">
        <f t="shared" ref="O499" si="493">O498</f>
        <v>2</v>
      </c>
      <c r="P499" s="6">
        <v>2</v>
      </c>
      <c r="Q499" s="6">
        <v>2</v>
      </c>
      <c r="R499" s="6"/>
      <c r="S499" s="6"/>
      <c r="T499" s="6">
        <v>1</v>
      </c>
      <c r="U499" s="6">
        <v>1</v>
      </c>
      <c r="V499" s="6">
        <v>2</v>
      </c>
      <c r="W499" s="6">
        <v>2</v>
      </c>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c r="A500" s="15" t="s">
        <v>5115</v>
      </c>
      <c r="B500" s="1" t="s">
        <v>3776</v>
      </c>
      <c r="C500" s="1">
        <v>250</v>
      </c>
      <c r="D500" s="1" t="s">
        <v>3948</v>
      </c>
      <c r="J500" s="1" t="s">
        <v>3958</v>
      </c>
      <c r="N500" s="4" t="s">
        <v>5085</v>
      </c>
      <c r="O500" s="2">
        <f t="shared" ref="O500" si="494">MAX(P501:EE501)</f>
        <v>4</v>
      </c>
      <c r="P500" s="6" t="s">
        <v>3959</v>
      </c>
      <c r="Q500" s="6" t="s">
        <v>3960</v>
      </c>
      <c r="R500" s="6" t="s">
        <v>3961</v>
      </c>
      <c r="S500" s="6" t="s">
        <v>3962</v>
      </c>
      <c r="T500" s="6" t="s">
        <v>3963</v>
      </c>
      <c r="U500" s="6" t="s">
        <v>3328</v>
      </c>
      <c r="V500" s="6" t="s">
        <v>4839</v>
      </c>
      <c r="W500" s="6" t="s">
        <v>3964</v>
      </c>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c r="N501" s="4"/>
      <c r="O501" s="2">
        <f t="shared" ref="O501" si="495">O500</f>
        <v>4</v>
      </c>
      <c r="P501" s="6">
        <v>1</v>
      </c>
      <c r="Q501" s="6">
        <v>1</v>
      </c>
      <c r="R501" s="6">
        <v>4</v>
      </c>
      <c r="S501" s="6">
        <v>4</v>
      </c>
      <c r="T501" s="6">
        <v>1</v>
      </c>
      <c r="U501" s="6">
        <v>1</v>
      </c>
      <c r="V501" s="6">
        <v>2</v>
      </c>
      <c r="W501" s="6">
        <v>2</v>
      </c>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c r="A502" s="15" t="s">
        <v>5114</v>
      </c>
      <c r="B502" s="1" t="s">
        <v>4189</v>
      </c>
      <c r="C502" s="1">
        <v>251</v>
      </c>
      <c r="D502" s="1" t="s">
        <v>3279</v>
      </c>
      <c r="J502" s="1" t="s">
        <v>3280</v>
      </c>
      <c r="N502" s="4" t="s">
        <v>5083</v>
      </c>
      <c r="O502" s="2">
        <f t="shared" ref="O502" si="496">MAX(P503:EE503)</f>
        <v>6</v>
      </c>
      <c r="P502" s="6" t="s">
        <v>4829</v>
      </c>
      <c r="Q502" s="6" t="s">
        <v>3281</v>
      </c>
      <c r="R502" s="6" t="s">
        <v>3282</v>
      </c>
      <c r="S502" s="6" t="s">
        <v>3283</v>
      </c>
      <c r="T502" s="6" t="s">
        <v>3284</v>
      </c>
      <c r="U502" s="6" t="s">
        <v>3285</v>
      </c>
      <c r="V502" s="6" t="s">
        <v>3286</v>
      </c>
      <c r="W502" s="6" t="s">
        <v>3287</v>
      </c>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c r="N503" s="4"/>
      <c r="O503" s="2">
        <f t="shared" ref="O503" si="497">O502</f>
        <v>6</v>
      </c>
      <c r="P503" s="6">
        <v>1</v>
      </c>
      <c r="Q503" s="6">
        <v>1</v>
      </c>
      <c r="R503" s="6">
        <v>6</v>
      </c>
      <c r="S503" s="6">
        <v>6</v>
      </c>
      <c r="T503" s="6">
        <v>1</v>
      </c>
      <c r="U503" s="6">
        <v>1</v>
      </c>
      <c r="V503" s="6">
        <v>2</v>
      </c>
      <c r="W503" s="6">
        <v>2</v>
      </c>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c r="A504" s="15" t="s">
        <v>5114</v>
      </c>
      <c r="B504" s="1" t="s">
        <v>4189</v>
      </c>
      <c r="C504" s="1">
        <v>252</v>
      </c>
      <c r="D504" s="1" t="s">
        <v>3915</v>
      </c>
      <c r="E504" s="4"/>
      <c r="F504" s="4"/>
      <c r="G504" s="4"/>
      <c r="H504" s="5"/>
      <c r="I504" s="5"/>
      <c r="J504" s="1" t="s">
        <v>3916</v>
      </c>
      <c r="N504" s="4"/>
      <c r="O504" s="2">
        <f t="shared" ref="O504" si="498">MAX(P505:EE505)</f>
        <v>6</v>
      </c>
      <c r="P504" s="6" t="s">
        <v>3917</v>
      </c>
      <c r="Q504" s="6" t="s">
        <v>3145</v>
      </c>
      <c r="R504" s="6" t="s">
        <v>3146</v>
      </c>
      <c r="S504" s="6" t="s">
        <v>3147</v>
      </c>
      <c r="T504" s="6" t="s">
        <v>3148</v>
      </c>
      <c r="U504" s="6" t="s">
        <v>3149</v>
      </c>
      <c r="V504" s="6" t="s">
        <v>3150</v>
      </c>
      <c r="W504" s="6" t="s">
        <v>3151</v>
      </c>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c r="E505" s="4"/>
      <c r="F505" s="4"/>
      <c r="G505" s="4"/>
      <c r="H505" s="5"/>
      <c r="I505" s="5"/>
      <c r="N505" s="4"/>
      <c r="O505" s="2">
        <f t="shared" ref="O505" si="499">O504</f>
        <v>6</v>
      </c>
      <c r="P505" s="6">
        <v>3</v>
      </c>
      <c r="Q505" s="6">
        <v>3</v>
      </c>
      <c r="R505" s="6">
        <v>4</v>
      </c>
      <c r="S505" s="6">
        <v>4</v>
      </c>
      <c r="T505" s="6">
        <v>5</v>
      </c>
      <c r="U505" s="6">
        <v>5</v>
      </c>
      <c r="V505" s="6">
        <v>6</v>
      </c>
      <c r="W505" s="6">
        <v>6</v>
      </c>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c r="A506" s="1" t="s">
        <v>4017</v>
      </c>
      <c r="B506" s="1" t="s">
        <v>3776</v>
      </c>
      <c r="C506" s="1">
        <v>253</v>
      </c>
      <c r="D506" s="1" t="s">
        <v>4018</v>
      </c>
      <c r="E506" s="4" t="s">
        <v>4019</v>
      </c>
      <c r="F506" s="4" t="s">
        <v>4020</v>
      </c>
      <c r="H506" s="5" t="s">
        <v>4021</v>
      </c>
      <c r="J506" s="4" t="s">
        <v>4870</v>
      </c>
      <c r="N506" s="4" t="s">
        <v>5091</v>
      </c>
      <c r="O506" s="2">
        <f t="shared" ref="O506" si="500">MAX(P507:EE507)</f>
        <v>5</v>
      </c>
      <c r="P506" s="6" t="s">
        <v>4022</v>
      </c>
      <c r="Q506" s="6" t="s">
        <v>4023</v>
      </c>
      <c r="R506" s="6" t="s">
        <v>4024</v>
      </c>
      <c r="S506" s="6" t="s">
        <v>4025</v>
      </c>
      <c r="T506" s="6" t="s">
        <v>4026</v>
      </c>
      <c r="U506" s="6" t="s">
        <v>4027</v>
      </c>
      <c r="V506" s="6" t="s">
        <v>4028</v>
      </c>
      <c r="W506" s="6" t="s">
        <v>4029</v>
      </c>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c r="E507" s="4"/>
      <c r="F507" s="4"/>
      <c r="H507" s="5"/>
      <c r="J507" s="4"/>
      <c r="N507" s="4"/>
      <c r="O507" s="2">
        <f t="shared" ref="O507" si="501">O506</f>
        <v>5</v>
      </c>
      <c r="P507" s="6">
        <v>5</v>
      </c>
      <c r="Q507" s="6">
        <v>5</v>
      </c>
      <c r="R507" s="6">
        <v>4</v>
      </c>
      <c r="S507" s="6">
        <v>4</v>
      </c>
      <c r="T507" s="6">
        <v>2</v>
      </c>
      <c r="U507" s="6">
        <v>2</v>
      </c>
      <c r="V507" s="6">
        <v>3</v>
      </c>
      <c r="W507" s="6">
        <v>3</v>
      </c>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hidden="1" customHeight="1">
      <c r="A508" s="11" t="s">
        <v>5104</v>
      </c>
      <c r="B508" s="1" t="s">
        <v>3035</v>
      </c>
      <c r="C508" s="1">
        <v>254</v>
      </c>
      <c r="D508" s="1" t="s">
        <v>40</v>
      </c>
      <c r="J508" s="1" t="s">
        <v>2737</v>
      </c>
      <c r="N508" s="4"/>
      <c r="O508" s="2">
        <f t="shared" ref="O508" si="502">MAX(P509:EE509)</f>
        <v>3</v>
      </c>
      <c r="P508" s="6" t="s">
        <v>2738</v>
      </c>
      <c r="Q508" s="6" t="s">
        <v>2739</v>
      </c>
      <c r="R508" s="6" t="s">
        <v>2740</v>
      </c>
      <c r="S508" s="6" t="s">
        <v>2741</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hidden="1" customHeight="1">
      <c r="N509" s="4"/>
      <c r="O509" s="2">
        <f t="shared" ref="O509" si="503">O508</f>
        <v>3</v>
      </c>
      <c r="P509" s="6">
        <v>3</v>
      </c>
      <c r="Q509" s="6">
        <v>3</v>
      </c>
      <c r="R509" s="6">
        <v>3</v>
      </c>
      <c r="S509" s="6">
        <v>3</v>
      </c>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c r="A510" s="11" t="s">
        <v>5104</v>
      </c>
      <c r="B510" s="1" t="s">
        <v>3035</v>
      </c>
      <c r="C510" s="1">
        <v>255</v>
      </c>
      <c r="D510" s="1" t="s">
        <v>40</v>
      </c>
      <c r="J510" s="1" t="s">
        <v>5118</v>
      </c>
      <c r="N510" s="4"/>
      <c r="O510" s="2">
        <f t="shared" ref="O510" si="504">MAX(P511:EE511)</f>
        <v>7</v>
      </c>
      <c r="P510" s="6" t="s">
        <v>2633</v>
      </c>
      <c r="Q510" s="6" t="s">
        <v>2634</v>
      </c>
      <c r="R510" s="6" t="s">
        <v>2635</v>
      </c>
      <c r="S510" s="6" t="s">
        <v>2636</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c r="N511" s="4"/>
      <c r="O511" s="2">
        <f t="shared" ref="O511" si="505">O510</f>
        <v>7</v>
      </c>
      <c r="P511" s="6">
        <v>7</v>
      </c>
      <c r="Q511" s="6">
        <v>7</v>
      </c>
      <c r="R511" s="6">
        <v>7</v>
      </c>
      <c r="S511" s="6">
        <v>7</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c r="A512" s="11" t="s">
        <v>5104</v>
      </c>
      <c r="B512" s="1" t="s">
        <v>3035</v>
      </c>
      <c r="C512" s="1">
        <v>256</v>
      </c>
      <c r="D512" s="1" t="s">
        <v>40</v>
      </c>
      <c r="J512" s="1" t="s">
        <v>2637</v>
      </c>
      <c r="N512" s="4" t="s">
        <v>5004</v>
      </c>
      <c r="O512" s="2">
        <f t="shared" ref="O512" si="506">MAX(P513:EE513)</f>
        <v>4</v>
      </c>
      <c r="P512" s="6" t="s">
        <v>2638</v>
      </c>
      <c r="Q512" s="6" t="s">
        <v>4707</v>
      </c>
      <c r="R512" s="6" t="s">
        <v>2639</v>
      </c>
      <c r="S512" s="6" t="s">
        <v>2640</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c r="N513" s="4"/>
      <c r="O513" s="2">
        <f t="shared" ref="O513" si="507">O512</f>
        <v>4</v>
      </c>
      <c r="P513" s="6">
        <v>3</v>
      </c>
      <c r="Q513" s="6">
        <v>3</v>
      </c>
      <c r="R513" s="6">
        <v>4</v>
      </c>
      <c r="S513" s="6">
        <v>4</v>
      </c>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hidden="1" customHeight="1">
      <c r="A514" s="11" t="s">
        <v>5104</v>
      </c>
      <c r="B514" s="1" t="s">
        <v>4186</v>
      </c>
      <c r="C514" s="1">
        <v>257</v>
      </c>
      <c r="D514" s="1" t="s">
        <v>40</v>
      </c>
      <c r="E514" s="4"/>
      <c r="F514" s="4"/>
      <c r="G514" s="4"/>
      <c r="H514" s="5"/>
      <c r="I514" s="5"/>
      <c r="J514" s="4" t="s">
        <v>3730</v>
      </c>
      <c r="N514" s="4"/>
      <c r="O514" s="2">
        <f t="shared" ref="O514" si="508">MAX(P515:EE515)</f>
        <v>3</v>
      </c>
      <c r="P514" s="6" t="s">
        <v>3459</v>
      </c>
      <c r="Q514" s="6" t="s">
        <v>3460</v>
      </c>
      <c r="R514" s="6" t="s">
        <v>3461</v>
      </c>
      <c r="S514" s="6" t="s">
        <v>3462</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hidden="1" customHeight="1">
      <c r="E515" s="4"/>
      <c r="F515" s="4"/>
      <c r="G515" s="4"/>
      <c r="H515" s="5"/>
      <c r="I515" s="5"/>
      <c r="J515" s="4"/>
      <c r="N515" s="4"/>
      <c r="O515" s="2">
        <f t="shared" ref="O515" si="509">O514</f>
        <v>3</v>
      </c>
      <c r="P515" s="6">
        <v>2</v>
      </c>
      <c r="Q515" s="6">
        <v>2</v>
      </c>
      <c r="R515" s="6">
        <v>3</v>
      </c>
      <c r="S515" s="6">
        <v>3</v>
      </c>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c r="A516" s="11" t="s">
        <v>5104</v>
      </c>
      <c r="B516" s="1" t="s">
        <v>3035</v>
      </c>
      <c r="C516" s="1">
        <v>258</v>
      </c>
      <c r="D516" s="1" t="s">
        <v>3712</v>
      </c>
      <c r="E516" s="4"/>
      <c r="G516" s="4"/>
      <c r="J516" s="4" t="s">
        <v>3765</v>
      </c>
      <c r="N516" s="4"/>
      <c r="O516" s="2">
        <f t="shared" ref="O516" si="510">MAX(P517:EE517)</f>
        <v>5</v>
      </c>
      <c r="P516" s="6" t="s">
        <v>3766</v>
      </c>
      <c r="Q516" s="6" t="s">
        <v>3767</v>
      </c>
      <c r="R516" s="6" t="s">
        <v>3768</v>
      </c>
      <c r="S516" s="6" t="s">
        <v>3769</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c r="E517" s="4"/>
      <c r="G517" s="4"/>
      <c r="J517" s="4"/>
      <c r="N517" s="4"/>
      <c r="O517" s="2">
        <f t="shared" ref="O517" si="511">O516</f>
        <v>5</v>
      </c>
      <c r="P517" s="6">
        <v>3</v>
      </c>
      <c r="Q517" s="6">
        <v>3</v>
      </c>
      <c r="R517" s="6">
        <v>5</v>
      </c>
      <c r="S517" s="6">
        <v>5</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hidden="1" customHeight="1">
      <c r="A518" s="11" t="s">
        <v>5104</v>
      </c>
      <c r="B518" s="1" t="s">
        <v>3035</v>
      </c>
      <c r="C518" s="1">
        <v>259</v>
      </c>
      <c r="D518" s="1" t="s">
        <v>78</v>
      </c>
      <c r="J518" s="1" t="s">
        <v>2641</v>
      </c>
      <c r="N518" s="4"/>
      <c r="O518" s="2">
        <f t="shared" ref="O518" si="512">MAX(P519:EE519)</f>
        <v>3</v>
      </c>
      <c r="P518" s="6" t="s">
        <v>2642</v>
      </c>
      <c r="Q518" s="6" t="s">
        <v>2643</v>
      </c>
      <c r="R518" s="6" t="s">
        <v>2644</v>
      </c>
      <c r="S518" s="6" t="s">
        <v>2645</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hidden="1" customHeight="1">
      <c r="N519" s="4"/>
      <c r="O519" s="2">
        <f t="shared" ref="O519" si="513">O518</f>
        <v>3</v>
      </c>
      <c r="P519" s="6">
        <v>3</v>
      </c>
      <c r="Q519" s="6">
        <v>3</v>
      </c>
      <c r="R519" s="6">
        <v>3</v>
      </c>
      <c r="S519" s="6">
        <v>3</v>
      </c>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hidden="1" customHeight="1">
      <c r="A520" s="11" t="s">
        <v>5104</v>
      </c>
      <c r="B520" s="1" t="s">
        <v>4186</v>
      </c>
      <c r="C520" s="1">
        <v>260</v>
      </c>
      <c r="D520" s="1" t="s">
        <v>170</v>
      </c>
      <c r="J520" s="1" t="s">
        <v>3385</v>
      </c>
      <c r="N520" s="4"/>
      <c r="O520" s="2">
        <f t="shared" ref="O520" si="514">MAX(P521:EE521)</f>
        <v>3</v>
      </c>
      <c r="P520" s="6" t="s">
        <v>3386</v>
      </c>
      <c r="Q520" s="6" t="s">
        <v>3387</v>
      </c>
      <c r="R520" s="6" t="s">
        <v>3388</v>
      </c>
      <c r="S520" s="6" t="s">
        <v>3389</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hidden="1" customHeight="1">
      <c r="N521" s="4"/>
      <c r="O521" s="2">
        <f t="shared" ref="O521" si="515">O520</f>
        <v>3</v>
      </c>
      <c r="P521" s="6">
        <v>3</v>
      </c>
      <c r="Q521" s="6">
        <v>3</v>
      </c>
      <c r="R521" s="6">
        <v>3</v>
      </c>
      <c r="S521" s="6">
        <v>3</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c r="A522" s="11" t="s">
        <v>5104</v>
      </c>
      <c r="B522" s="1" t="s">
        <v>5096</v>
      </c>
      <c r="C522" s="1">
        <v>261</v>
      </c>
      <c r="D522" s="1" t="s">
        <v>170</v>
      </c>
      <c r="J522" s="1" t="s">
        <v>2597</v>
      </c>
      <c r="N522" s="4" t="s">
        <v>4998</v>
      </c>
      <c r="O522" s="2">
        <f t="shared" ref="O522" si="516">MAX(P523:EE523)</f>
        <v>6</v>
      </c>
      <c r="P522" s="6" t="s">
        <v>2598</v>
      </c>
      <c r="Q522" s="6" t="s">
        <v>2599</v>
      </c>
      <c r="R522" s="6" t="s">
        <v>4699</v>
      </c>
      <c r="S522" s="6" t="s">
        <v>2600</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c r="N523" s="4"/>
      <c r="O523" s="2">
        <f t="shared" ref="O523" si="517">O522</f>
        <v>6</v>
      </c>
      <c r="P523" s="6">
        <v>6</v>
      </c>
      <c r="Q523" s="6">
        <v>6</v>
      </c>
      <c r="R523" s="6">
        <v>6</v>
      </c>
      <c r="S523" s="6">
        <v>6</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c r="A524" s="11" t="s">
        <v>5104</v>
      </c>
      <c r="B524" s="1" t="s">
        <v>3035</v>
      </c>
      <c r="C524" s="1">
        <v>262</v>
      </c>
      <c r="D524" s="1" t="s">
        <v>170</v>
      </c>
      <c r="J524" s="1" t="s">
        <v>2601</v>
      </c>
      <c r="N524" s="4" t="s">
        <v>4999</v>
      </c>
      <c r="O524" s="2">
        <f t="shared" ref="O524" si="518">MAX(P525:EE525)</f>
        <v>4</v>
      </c>
      <c r="P524" s="6" t="s">
        <v>4700</v>
      </c>
      <c r="Q524" s="6" t="s">
        <v>2602</v>
      </c>
      <c r="R524" s="6" t="s">
        <v>2603</v>
      </c>
      <c r="S524" s="6" t="s">
        <v>2604</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c r="N525" s="4"/>
      <c r="O525" s="2">
        <f t="shared" ref="O525" si="519">O524</f>
        <v>4</v>
      </c>
      <c r="P525" s="6">
        <v>3</v>
      </c>
      <c r="Q525" s="6">
        <v>3</v>
      </c>
      <c r="R525" s="6">
        <v>4</v>
      </c>
      <c r="S525" s="6">
        <v>4</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c r="A526" s="11" t="s">
        <v>5104</v>
      </c>
      <c r="B526" s="1" t="s">
        <v>3035</v>
      </c>
      <c r="C526" s="1">
        <v>263</v>
      </c>
      <c r="D526" s="1" t="s">
        <v>170</v>
      </c>
      <c r="J526" s="1" t="s">
        <v>171</v>
      </c>
      <c r="N526" s="4"/>
      <c r="O526" s="2">
        <f t="shared" ref="O526" si="520">MAX(P527:EE527)</f>
        <v>4</v>
      </c>
      <c r="P526" s="6" t="s">
        <v>2605</v>
      </c>
      <c r="Q526" s="6" t="s">
        <v>2606</v>
      </c>
      <c r="R526" s="6" t="s">
        <v>2607</v>
      </c>
      <c r="S526" s="6" t="s">
        <v>2608</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c r="N527" s="4"/>
      <c r="O527" s="2">
        <f t="shared" ref="O527" si="521">O526</f>
        <v>4</v>
      </c>
      <c r="P527" s="6">
        <v>3</v>
      </c>
      <c r="Q527" s="6">
        <v>3</v>
      </c>
      <c r="R527" s="6">
        <v>4</v>
      </c>
      <c r="S527" s="6">
        <v>4</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c r="A528" s="11" t="s">
        <v>5104</v>
      </c>
      <c r="B528" s="1" t="s">
        <v>3035</v>
      </c>
      <c r="C528" s="1">
        <v>264</v>
      </c>
      <c r="D528" s="1" t="s">
        <v>170</v>
      </c>
      <c r="J528" s="1" t="s">
        <v>2609</v>
      </c>
      <c r="N528" s="4" t="s">
        <v>5000</v>
      </c>
      <c r="O528" s="2">
        <f t="shared" ref="O528" si="522">MAX(P529:EE529)</f>
        <v>7</v>
      </c>
      <c r="P528" s="6" t="s">
        <v>2610</v>
      </c>
      <c r="Q528" s="6" t="s">
        <v>2611</v>
      </c>
      <c r="R528" s="6" t="s">
        <v>4701</v>
      </c>
      <c r="S528" s="6" t="s">
        <v>4702</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c r="N529" s="4"/>
      <c r="O529" s="2">
        <f t="shared" ref="O529" si="523">O528</f>
        <v>7</v>
      </c>
      <c r="P529" s="6">
        <v>7</v>
      </c>
      <c r="Q529" s="6">
        <v>7</v>
      </c>
      <c r="R529" s="6">
        <v>7</v>
      </c>
      <c r="S529" s="6">
        <v>7</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c r="A530" s="11" t="s">
        <v>5104</v>
      </c>
      <c r="B530" s="1" t="s">
        <v>3035</v>
      </c>
      <c r="C530" s="1">
        <v>265</v>
      </c>
      <c r="D530" s="1" t="s">
        <v>170</v>
      </c>
      <c r="J530" s="1" t="s">
        <v>1637</v>
      </c>
      <c r="N530" s="4" t="s">
        <v>5001</v>
      </c>
      <c r="O530" s="2">
        <f t="shared" ref="O530" si="524">MAX(P531:EE531)</f>
        <v>6</v>
      </c>
      <c r="P530" s="6" t="s">
        <v>2612</v>
      </c>
      <c r="Q530" s="6" t="s">
        <v>2613</v>
      </c>
      <c r="R530" s="6" t="s">
        <v>4703</v>
      </c>
      <c r="S530" s="6" t="s">
        <v>2614</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c r="N531" s="4"/>
      <c r="O531" s="2">
        <f t="shared" ref="O531" si="525">O530</f>
        <v>6</v>
      </c>
      <c r="P531" s="6">
        <v>6</v>
      </c>
      <c r="Q531" s="6">
        <v>6</v>
      </c>
      <c r="R531" s="6">
        <v>6</v>
      </c>
      <c r="S531" s="6">
        <v>6</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hidden="1" customHeight="1">
      <c r="A532" s="11" t="s">
        <v>5104</v>
      </c>
      <c r="B532" s="1" t="s">
        <v>3035</v>
      </c>
      <c r="C532" s="1">
        <v>266</v>
      </c>
      <c r="D532" s="1" t="s">
        <v>2249</v>
      </c>
      <c r="J532" s="1" t="s">
        <v>2620</v>
      </c>
      <c r="N532" s="4" t="s">
        <v>5002</v>
      </c>
      <c r="O532" s="2">
        <f t="shared" ref="O532" si="526">MAX(P533:EE533)</f>
        <v>1</v>
      </c>
      <c r="P532" s="6" t="s">
        <v>2621</v>
      </c>
      <c r="Q532" s="6" t="s">
        <v>2622</v>
      </c>
      <c r="R532" s="6" t="s">
        <v>4705</v>
      </c>
      <c r="S532" s="6" t="s">
        <v>2623</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hidden="1" customHeight="1">
      <c r="N533" s="4"/>
      <c r="O533" s="2">
        <f t="shared" ref="O533" si="527">O532</f>
        <v>1</v>
      </c>
      <c r="P533" s="6">
        <v>1</v>
      </c>
      <c r="Q533" s="6">
        <v>1</v>
      </c>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hidden="1" customHeight="1">
      <c r="A534" s="11" t="s">
        <v>5104</v>
      </c>
      <c r="B534" s="1" t="s">
        <v>3035</v>
      </c>
      <c r="C534" s="1">
        <v>267</v>
      </c>
      <c r="D534" s="1" t="s">
        <v>225</v>
      </c>
      <c r="J534" s="1" t="s">
        <v>2624</v>
      </c>
      <c r="N534" s="4" t="s">
        <v>5003</v>
      </c>
      <c r="O534" s="2">
        <f t="shared" ref="O534" si="528">MAX(P535:EE535)</f>
        <v>3</v>
      </c>
      <c r="P534" s="6" t="s">
        <v>4706</v>
      </c>
      <c r="Q534" s="6" t="s">
        <v>2625</v>
      </c>
      <c r="R534" s="6" t="s">
        <v>2626</v>
      </c>
      <c r="S534" s="6" t="s">
        <v>2627</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hidden="1" customHeight="1">
      <c r="N535" s="4"/>
      <c r="O535" s="2">
        <f t="shared" ref="O535" si="529">O534</f>
        <v>3</v>
      </c>
      <c r="P535" s="6">
        <v>3</v>
      </c>
      <c r="Q535" s="6">
        <v>3</v>
      </c>
      <c r="R535" s="6">
        <v>2</v>
      </c>
      <c r="S535" s="6">
        <v>2</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c r="A536" s="11" t="s">
        <v>5104</v>
      </c>
      <c r="B536" s="1" t="s">
        <v>3035</v>
      </c>
      <c r="C536" s="1">
        <v>268</v>
      </c>
      <c r="D536" s="1" t="s">
        <v>225</v>
      </c>
      <c r="J536" s="1" t="s">
        <v>2628</v>
      </c>
      <c r="N536" s="4"/>
      <c r="O536" s="2">
        <f t="shared" ref="O536" si="530">MAX(P537:EE537)</f>
        <v>7</v>
      </c>
      <c r="P536" s="6" t="s">
        <v>2629</v>
      </c>
      <c r="Q536" s="6" t="s">
        <v>2630</v>
      </c>
      <c r="R536" s="6" t="s">
        <v>2631</v>
      </c>
      <c r="S536" s="6" t="s">
        <v>2632</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c r="N537" s="4"/>
      <c r="O537" s="2">
        <f t="shared" ref="O537" si="531">O536</f>
        <v>7</v>
      </c>
      <c r="P537" s="6">
        <v>7</v>
      </c>
      <c r="Q537" s="6">
        <v>7</v>
      </c>
      <c r="R537" s="6">
        <v>7</v>
      </c>
      <c r="S537" s="6">
        <v>7</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hidden="1" customHeight="1">
      <c r="A538" s="11" t="s">
        <v>5104</v>
      </c>
      <c r="B538" s="1" t="s">
        <v>3035</v>
      </c>
      <c r="C538" s="1">
        <v>269</v>
      </c>
      <c r="D538" s="1" t="s">
        <v>2234</v>
      </c>
      <c r="J538" s="1" t="s">
        <v>2728</v>
      </c>
      <c r="N538" s="4"/>
      <c r="O538" s="2">
        <f t="shared" ref="O538" si="532">MAX(P539:EE539)</f>
        <v>3</v>
      </c>
      <c r="P538" s="6" t="s">
        <v>4720</v>
      </c>
      <c r="Q538" s="6" t="s">
        <v>2729</v>
      </c>
      <c r="R538" s="6" t="s">
        <v>2730</v>
      </c>
      <c r="S538" s="6" t="s">
        <v>2731</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hidden="1" customHeight="1">
      <c r="N539" s="4"/>
      <c r="O539" s="2">
        <f t="shared" ref="O539" si="533">O538</f>
        <v>3</v>
      </c>
      <c r="P539" s="6">
        <v>2</v>
      </c>
      <c r="Q539" s="6">
        <v>2</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hidden="1" customHeight="1">
      <c r="A540" s="11" t="s">
        <v>5104</v>
      </c>
      <c r="B540" s="1" t="s">
        <v>3035</v>
      </c>
      <c r="C540" s="1">
        <v>270</v>
      </c>
      <c r="D540" s="1" t="s">
        <v>2234</v>
      </c>
      <c r="J540" s="1" t="s">
        <v>2732</v>
      </c>
      <c r="N540" s="4"/>
      <c r="O540" s="2">
        <f t="shared" ref="O540" si="534">MAX(P541:EE541)</f>
        <v>0</v>
      </c>
      <c r="P540" s="6" t="s">
        <v>2733</v>
      </c>
      <c r="Q540" s="6" t="s">
        <v>2734</v>
      </c>
      <c r="R540" s="6" t="s">
        <v>2735</v>
      </c>
      <c r="S540" s="6" t="s">
        <v>2736</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hidden="1" customHeight="1">
      <c r="N541" s="4"/>
      <c r="O541" s="2">
        <f t="shared" ref="O541" si="535">O540</f>
        <v>0</v>
      </c>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c r="A542" s="11" t="s">
        <v>5104</v>
      </c>
      <c r="B542" s="1" t="s">
        <v>3035</v>
      </c>
      <c r="C542" s="1">
        <v>271</v>
      </c>
      <c r="D542" s="1" t="s">
        <v>2646</v>
      </c>
      <c r="E542" s="4" t="s">
        <v>4134</v>
      </c>
      <c r="J542" s="1" t="s">
        <v>2647</v>
      </c>
      <c r="N542" s="4"/>
      <c r="O542" s="2">
        <f t="shared" ref="O542" si="536">MAX(P543:EE543)</f>
        <v>7</v>
      </c>
      <c r="P542" s="6" t="s">
        <v>2648</v>
      </c>
      <c r="Q542" s="6" t="s">
        <v>2649</v>
      </c>
      <c r="R542" s="6" t="s">
        <v>2650</v>
      </c>
      <c r="S542" s="6" t="s">
        <v>2651</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c r="N543" s="4"/>
      <c r="O543" s="2">
        <f t="shared" ref="O543" si="537">O542</f>
        <v>7</v>
      </c>
      <c r="P543" s="6">
        <v>7</v>
      </c>
      <c r="Q543" s="6">
        <v>7</v>
      </c>
      <c r="R543" s="6">
        <v>7</v>
      </c>
      <c r="S543" s="6">
        <v>7</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c r="A544" s="12" t="s">
        <v>5105</v>
      </c>
      <c r="B544" s="1" t="s">
        <v>3035</v>
      </c>
      <c r="C544" s="1">
        <v>272</v>
      </c>
      <c r="D544" s="1" t="s">
        <v>1058</v>
      </c>
      <c r="J544" s="1" t="s">
        <v>2691</v>
      </c>
      <c r="N544" s="4" t="s">
        <v>5012</v>
      </c>
      <c r="O544" s="2">
        <f t="shared" ref="O544" si="538">MAX(P545:EE545)</f>
        <v>5</v>
      </c>
      <c r="P544" s="6" t="s">
        <v>4717</v>
      </c>
      <c r="Q544" s="6" t="s">
        <v>2692</v>
      </c>
      <c r="R544" s="6" t="s">
        <v>2693</v>
      </c>
      <c r="S544" s="6" t="s">
        <v>2694</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c r="N545" s="4"/>
      <c r="O545" s="2">
        <f t="shared" ref="O545" si="539">O544</f>
        <v>5</v>
      </c>
      <c r="P545" s="6">
        <v>3</v>
      </c>
      <c r="Q545" s="6">
        <v>3</v>
      </c>
      <c r="R545" s="6">
        <v>5</v>
      </c>
      <c r="S545" s="6">
        <v>5</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hidden="1" customHeight="1">
      <c r="A546" s="12" t="s">
        <v>5105</v>
      </c>
      <c r="B546" s="1" t="s">
        <v>4186</v>
      </c>
      <c r="C546" s="1">
        <v>273</v>
      </c>
      <c r="D546" s="1" t="s">
        <v>3678</v>
      </c>
      <c r="J546" s="4" t="s">
        <v>3680</v>
      </c>
      <c r="N546" s="4" t="s">
        <v>5035</v>
      </c>
      <c r="O546" s="2">
        <f t="shared" ref="O546" si="540">MAX(P547:EE547)</f>
        <v>2</v>
      </c>
      <c r="P546" s="6" t="s">
        <v>3394</v>
      </c>
      <c r="Q546" s="6" t="s">
        <v>4787</v>
      </c>
      <c r="R546" s="6" t="s">
        <v>3395</v>
      </c>
      <c r="S546" s="6" t="s">
        <v>3396</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hidden="1" customHeight="1">
      <c r="J547" s="4"/>
      <c r="N547" s="4"/>
      <c r="O547" s="2">
        <f t="shared" ref="O547" si="541">O546</f>
        <v>2</v>
      </c>
      <c r="P547" s="6">
        <v>1</v>
      </c>
      <c r="Q547" s="6">
        <v>1</v>
      </c>
      <c r="R547" s="6">
        <v>2</v>
      </c>
      <c r="S547" s="6">
        <v>2</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hidden="1" customHeight="1">
      <c r="A548" s="12" t="s">
        <v>5105</v>
      </c>
      <c r="B548" s="1" t="s">
        <v>4186</v>
      </c>
      <c r="C548" s="1">
        <v>274</v>
      </c>
      <c r="D548" s="1" t="s">
        <v>3678</v>
      </c>
      <c r="J548" s="4" t="s">
        <v>3681</v>
      </c>
      <c r="N548" s="4"/>
      <c r="O548" s="2">
        <f t="shared" ref="O548" si="542">MAX(P549:EE549)</f>
        <v>3</v>
      </c>
      <c r="P548" s="6" t="s">
        <v>3397</v>
      </c>
      <c r="Q548" s="6" t="s">
        <v>3398</v>
      </c>
      <c r="R548" s="6" t="s">
        <v>3399</v>
      </c>
      <c r="S548" s="6" t="s">
        <v>3400</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hidden="1" customHeight="1">
      <c r="J549" s="4"/>
      <c r="N549" s="4"/>
      <c r="O549" s="2">
        <f t="shared" ref="O549" si="543">O548</f>
        <v>3</v>
      </c>
      <c r="P549" s="6">
        <v>3</v>
      </c>
      <c r="Q549" s="6">
        <v>3</v>
      </c>
      <c r="R549" s="6">
        <v>3</v>
      </c>
      <c r="S549" s="6">
        <v>3</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c r="A550" s="12" t="s">
        <v>5105</v>
      </c>
      <c r="B550" s="1" t="s">
        <v>3035</v>
      </c>
      <c r="C550" s="1">
        <v>275</v>
      </c>
      <c r="D550" s="1" t="s">
        <v>433</v>
      </c>
      <c r="J550" s="1" t="s">
        <v>2683</v>
      </c>
      <c r="N550" s="4" t="s">
        <v>5010</v>
      </c>
      <c r="O550" s="2">
        <f t="shared" ref="O550" si="544">MAX(P551:EE551)</f>
        <v>6</v>
      </c>
      <c r="P550" s="6" t="s">
        <v>2684</v>
      </c>
      <c r="Q550" s="6" t="s">
        <v>2685</v>
      </c>
      <c r="R550" s="6" t="s">
        <v>4715</v>
      </c>
      <c r="S550" s="6" t="s">
        <v>2686</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c r="N551" s="4"/>
      <c r="O551" s="2">
        <f t="shared" ref="O551" si="545">O550</f>
        <v>6</v>
      </c>
      <c r="P551" s="6">
        <v>6</v>
      </c>
      <c r="Q551" s="6">
        <v>6</v>
      </c>
      <c r="R551" s="6">
        <v>6</v>
      </c>
      <c r="S551" s="6">
        <v>6</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c r="A552" s="12" t="s">
        <v>5105</v>
      </c>
      <c r="B552" s="1" t="s">
        <v>3035</v>
      </c>
      <c r="C552" s="1">
        <v>276</v>
      </c>
      <c r="D552" s="1" t="s">
        <v>2615</v>
      </c>
      <c r="J552" s="1" t="s">
        <v>2616</v>
      </c>
      <c r="N552" s="4" t="s">
        <v>4898</v>
      </c>
      <c r="O552" s="2">
        <f t="shared" ref="O552" si="546">MAX(P553:EE553)</f>
        <v>4</v>
      </c>
      <c r="P552" s="6" t="s">
        <v>2617</v>
      </c>
      <c r="Q552" s="6" t="s">
        <v>4704</v>
      </c>
      <c r="R552" s="6" t="s">
        <v>2618</v>
      </c>
      <c r="S552" s="6" t="s">
        <v>2619</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c r="N553" s="4"/>
      <c r="O553" s="2">
        <f t="shared" ref="O553" si="547">O552</f>
        <v>4</v>
      </c>
      <c r="P553" s="6">
        <v>2</v>
      </c>
      <c r="Q553" s="6">
        <v>2</v>
      </c>
      <c r="R553" s="6">
        <v>4</v>
      </c>
      <c r="S553" s="6">
        <v>4</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hidden="1" customHeight="1">
      <c r="A554" s="12" t="s">
        <v>5105</v>
      </c>
      <c r="B554" s="1" t="s">
        <v>3035</v>
      </c>
      <c r="C554" s="1">
        <v>277</v>
      </c>
      <c r="D554" s="1" t="s">
        <v>1923</v>
      </c>
      <c r="J554" s="1" t="s">
        <v>2652</v>
      </c>
      <c r="N554" s="4" t="s">
        <v>5005</v>
      </c>
      <c r="O554" s="2">
        <f t="shared" ref="O554" si="548">MAX(P555:EE555)</f>
        <v>3</v>
      </c>
      <c r="P554" s="6" t="s">
        <v>2653</v>
      </c>
      <c r="Q554" s="6" t="s">
        <v>4708</v>
      </c>
      <c r="R554" s="6" t="s">
        <v>2654</v>
      </c>
      <c r="S554" s="6" t="s">
        <v>2655</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hidden="1" customHeight="1">
      <c r="N555" s="4"/>
      <c r="O555" s="2">
        <f t="shared" ref="O555" si="549">O554</f>
        <v>3</v>
      </c>
      <c r="P555" s="6">
        <v>3</v>
      </c>
      <c r="Q555" s="6">
        <v>3</v>
      </c>
      <c r="R555" s="6">
        <v>2</v>
      </c>
      <c r="S555" s="6">
        <v>2</v>
      </c>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hidden="1" customHeight="1">
      <c r="A556" s="12" t="s">
        <v>5105</v>
      </c>
      <c r="B556" s="1" t="s">
        <v>3035</v>
      </c>
      <c r="C556" s="1">
        <v>278</v>
      </c>
      <c r="D556" s="1" t="s">
        <v>1923</v>
      </c>
      <c r="J556" s="1" t="s">
        <v>2656</v>
      </c>
      <c r="N556" s="4" t="s">
        <v>5006</v>
      </c>
      <c r="O556" s="2">
        <f t="shared" ref="O556" si="550">MAX(P557:EE557)</f>
        <v>3</v>
      </c>
      <c r="P556" s="6" t="s">
        <v>4709</v>
      </c>
      <c r="Q556" s="6" t="s">
        <v>2657</v>
      </c>
      <c r="R556" s="6" t="s">
        <v>2658</v>
      </c>
      <c r="S556" s="6" t="s">
        <v>2659</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hidden="1" customHeight="1">
      <c r="N557" s="4"/>
      <c r="O557" s="2">
        <f t="shared" ref="O557" si="551">O556</f>
        <v>3</v>
      </c>
      <c r="P557" s="6">
        <v>1</v>
      </c>
      <c r="Q557" s="6">
        <v>1</v>
      </c>
      <c r="R557" s="6">
        <v>3</v>
      </c>
      <c r="S557" s="6">
        <v>3</v>
      </c>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hidden="1" customHeight="1">
      <c r="A558" s="12" t="s">
        <v>5105</v>
      </c>
      <c r="B558" s="1" t="s">
        <v>3035</v>
      </c>
      <c r="C558" s="1">
        <v>279</v>
      </c>
      <c r="D558" s="1" t="s">
        <v>1923</v>
      </c>
      <c r="J558" s="1" t="s">
        <v>2660</v>
      </c>
      <c r="N558" s="4"/>
      <c r="O558" s="2">
        <f t="shared" ref="O558" si="552">MAX(P559:EE559)</f>
        <v>3</v>
      </c>
      <c r="P558" s="6" t="s">
        <v>2661</v>
      </c>
      <c r="Q558" s="6" t="s">
        <v>2662</v>
      </c>
      <c r="R558" s="6" t="s">
        <v>2663</v>
      </c>
      <c r="S558" s="6" t="s">
        <v>2664</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hidden="1" customHeight="1">
      <c r="N559" s="4"/>
      <c r="O559" s="2">
        <f t="shared" ref="O559" si="553">O558</f>
        <v>3</v>
      </c>
      <c r="P559" s="6">
        <v>1</v>
      </c>
      <c r="Q559" s="6">
        <v>1</v>
      </c>
      <c r="R559" s="6">
        <v>3</v>
      </c>
      <c r="S559" s="6">
        <v>3</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hidden="1" customHeight="1">
      <c r="A560" s="12" t="s">
        <v>5105</v>
      </c>
      <c r="B560" s="1" t="s">
        <v>3035</v>
      </c>
      <c r="C560" s="1">
        <v>280</v>
      </c>
      <c r="D560" s="1" t="s">
        <v>349</v>
      </c>
      <c r="J560" s="1" t="s">
        <v>2665</v>
      </c>
      <c r="N560" s="4"/>
      <c r="O560" s="2">
        <f t="shared" ref="O560" si="554">MAX(P561:EE561)</f>
        <v>2</v>
      </c>
      <c r="P560" s="6" t="s">
        <v>2666</v>
      </c>
      <c r="Q560" s="6" t="s">
        <v>2667</v>
      </c>
      <c r="R560" s="6" t="s">
        <v>2668</v>
      </c>
      <c r="S560" s="6" t="s">
        <v>2669</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hidden="1" customHeight="1">
      <c r="N561" s="4"/>
      <c r="O561" s="2">
        <f t="shared" ref="O561" si="555">O560</f>
        <v>2</v>
      </c>
      <c r="P561" s="6">
        <v>2</v>
      </c>
      <c r="Q561" s="6">
        <v>2</v>
      </c>
      <c r="R561" s="6">
        <v>2</v>
      </c>
      <c r="S561" s="6">
        <v>2</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hidden="1" customHeight="1">
      <c r="A562" s="12" t="s">
        <v>5105</v>
      </c>
      <c r="B562" s="1" t="s">
        <v>3035</v>
      </c>
      <c r="C562" s="1">
        <v>281</v>
      </c>
      <c r="D562" s="1" t="s">
        <v>2670</v>
      </c>
      <c r="J562" s="1" t="s">
        <v>2671</v>
      </c>
      <c r="N562" s="4" t="s">
        <v>5007</v>
      </c>
      <c r="O562" s="2">
        <f t="shared" ref="O562" si="556">MAX(P563:EE563)</f>
        <v>3</v>
      </c>
      <c r="P562" s="6" t="s">
        <v>4710</v>
      </c>
      <c r="Q562" s="6" t="s">
        <v>2672</v>
      </c>
      <c r="R562" s="6" t="s">
        <v>2673</v>
      </c>
      <c r="S562" s="6" t="s">
        <v>4711</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hidden="1" customHeight="1">
      <c r="N563" s="4"/>
      <c r="O563" s="2">
        <f t="shared" ref="O563" si="557">O562</f>
        <v>3</v>
      </c>
      <c r="P563" s="6">
        <v>1</v>
      </c>
      <c r="Q563" s="6">
        <v>1</v>
      </c>
      <c r="R563" s="6">
        <v>3</v>
      </c>
      <c r="S563" s="6">
        <v>3</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c r="A564" s="12" t="s">
        <v>5105</v>
      </c>
      <c r="B564" s="1" t="s">
        <v>3035</v>
      </c>
      <c r="C564" s="1">
        <v>282</v>
      </c>
      <c r="D564" s="1" t="s">
        <v>2674</v>
      </c>
      <c r="E564" s="4" t="s">
        <v>4135</v>
      </c>
      <c r="H564" s="5" t="s">
        <v>4136</v>
      </c>
      <c r="J564" s="1" t="s">
        <v>2675</v>
      </c>
      <c r="N564" s="4" t="s">
        <v>5008</v>
      </c>
      <c r="O564" s="2">
        <f t="shared" ref="O564" si="558">MAX(P565:EE565)</f>
        <v>4</v>
      </c>
      <c r="P564" s="6" t="s">
        <v>2676</v>
      </c>
      <c r="Q564" s="6" t="s">
        <v>2677</v>
      </c>
      <c r="R564" s="6" t="s">
        <v>4712</v>
      </c>
      <c r="S564" s="6" t="s">
        <v>2678</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c r="N565" s="4"/>
      <c r="O565" s="2">
        <f t="shared" ref="O565" si="559">O564</f>
        <v>4</v>
      </c>
      <c r="P565" s="6">
        <v>3</v>
      </c>
      <c r="Q565" s="6">
        <v>3</v>
      </c>
      <c r="R565" s="6">
        <v>4</v>
      </c>
      <c r="S565" s="6">
        <v>4</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hidden="1" customHeight="1">
      <c r="A566" s="12" t="s">
        <v>5105</v>
      </c>
      <c r="B566" s="1" t="s">
        <v>3035</v>
      </c>
      <c r="C566" s="1">
        <v>283</v>
      </c>
      <c r="D566" s="1" t="s">
        <v>2679</v>
      </c>
      <c r="J566" s="1" t="s">
        <v>2680</v>
      </c>
      <c r="N566" s="4" t="s">
        <v>5009</v>
      </c>
      <c r="O566" s="2">
        <f t="shared" ref="O566" si="560">MAX(P567:EE567)</f>
        <v>2</v>
      </c>
      <c r="P566" s="6" t="s">
        <v>2681</v>
      </c>
      <c r="Q566" s="6" t="s">
        <v>4713</v>
      </c>
      <c r="R566" s="6" t="s">
        <v>2682</v>
      </c>
      <c r="S566" s="6" t="s">
        <v>4714</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hidden="1" customHeight="1">
      <c r="N567" s="4"/>
      <c r="O567" s="2">
        <f t="shared" ref="O567" si="561">O566</f>
        <v>2</v>
      </c>
      <c r="P567" s="6">
        <v>2</v>
      </c>
      <c r="Q567" s="6">
        <v>2</v>
      </c>
      <c r="R567" s="6">
        <v>2</v>
      </c>
      <c r="S567" s="6">
        <v>2</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hidden="1" customHeight="1">
      <c r="A568" s="12" t="s">
        <v>5105</v>
      </c>
      <c r="B568" s="1" t="s">
        <v>3035</v>
      </c>
      <c r="C568" s="1">
        <v>284</v>
      </c>
      <c r="D568" s="1" t="s">
        <v>2474</v>
      </c>
      <c r="J568" s="1" t="s">
        <v>2687</v>
      </c>
      <c r="N568" s="4" t="s">
        <v>5011</v>
      </c>
      <c r="O568" s="2">
        <f t="shared" ref="O568" si="562">MAX(P569:EE569)</f>
        <v>3</v>
      </c>
      <c r="P568" s="6" t="s">
        <v>4716</v>
      </c>
      <c r="Q568" s="6" t="s">
        <v>2688</v>
      </c>
      <c r="R568" s="6" t="s">
        <v>2689</v>
      </c>
      <c r="S568" s="6" t="s">
        <v>2690</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hidden="1" customHeight="1">
      <c r="N569" s="4"/>
      <c r="O569" s="2">
        <f t="shared" ref="O569" si="563">O568</f>
        <v>3</v>
      </c>
      <c r="P569" s="6">
        <v>1</v>
      </c>
      <c r="Q569" s="6">
        <v>1</v>
      </c>
      <c r="R569" s="6">
        <v>3</v>
      </c>
      <c r="S569" s="6">
        <v>3</v>
      </c>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hidden="1" customHeight="1">
      <c r="A570" s="12" t="s">
        <v>5105</v>
      </c>
      <c r="B570" s="1" t="s">
        <v>4192</v>
      </c>
      <c r="C570" s="1">
        <v>285</v>
      </c>
      <c r="D570" s="1" t="s">
        <v>3542</v>
      </c>
      <c r="J570" s="1" t="s">
        <v>3543</v>
      </c>
      <c r="N570" s="4" t="s">
        <v>5067</v>
      </c>
      <c r="O570" s="2">
        <f t="shared" ref="O570" si="564">MAX(P571:EE571)</f>
        <v>2</v>
      </c>
      <c r="P570" s="6" t="s">
        <v>4803</v>
      </c>
      <c r="Q570" s="6" t="s">
        <v>4804</v>
      </c>
      <c r="R570" s="6" t="s">
        <v>3544</v>
      </c>
      <c r="S570" s="6" t="s">
        <v>3545</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hidden="1" customHeight="1">
      <c r="N571" s="4"/>
      <c r="O571" s="2">
        <f t="shared" ref="O571" si="565">O570</f>
        <v>2</v>
      </c>
      <c r="P571" s="6">
        <v>2</v>
      </c>
      <c r="Q571" s="6">
        <v>2</v>
      </c>
      <c r="R571" s="6">
        <v>1</v>
      </c>
      <c r="S571" s="6">
        <v>1</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c r="A572" s="12" t="s">
        <v>5105</v>
      </c>
      <c r="B572" s="1" t="s">
        <v>3035</v>
      </c>
      <c r="C572" s="1">
        <v>286</v>
      </c>
      <c r="D572" s="1" t="s">
        <v>2706</v>
      </c>
      <c r="E572" s="4" t="s">
        <v>4140</v>
      </c>
      <c r="F572" s="1" t="s">
        <v>4141</v>
      </c>
      <c r="G572" s="4" t="s">
        <v>4142</v>
      </c>
      <c r="H572" s="5" t="s">
        <v>4143</v>
      </c>
      <c r="J572" s="1" t="s">
        <v>2707</v>
      </c>
      <c r="N572" s="4"/>
      <c r="O572" s="2">
        <f t="shared" ref="O572" si="566">MAX(P573:EE573)</f>
        <v>7</v>
      </c>
      <c r="P572" s="6" t="s">
        <v>2708</v>
      </c>
      <c r="Q572" s="6" t="s">
        <v>2709</v>
      </c>
      <c r="R572" s="6" t="s">
        <v>2710</v>
      </c>
      <c r="S572" s="6" t="s">
        <v>2711</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c r="N573" s="4"/>
      <c r="O573" s="2">
        <f t="shared" ref="O573" si="567">O572</f>
        <v>7</v>
      </c>
      <c r="P573" s="6">
        <v>7</v>
      </c>
      <c r="Q573" s="6">
        <v>7</v>
      </c>
      <c r="R573" s="6">
        <v>7</v>
      </c>
      <c r="S573" s="6">
        <v>7</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hidden="1" customHeight="1">
      <c r="A574" s="12" t="s">
        <v>5105</v>
      </c>
      <c r="B574" s="1" t="s">
        <v>3035</v>
      </c>
      <c r="C574" s="1">
        <v>287</v>
      </c>
      <c r="D574" s="1" t="s">
        <v>2718</v>
      </c>
      <c r="J574" s="1" t="s">
        <v>2719</v>
      </c>
      <c r="N574" s="4"/>
      <c r="O574" s="2">
        <f t="shared" ref="O574" si="568">MAX(P575:EE575)</f>
        <v>0</v>
      </c>
      <c r="P574" s="6" t="s">
        <v>2720</v>
      </c>
      <c r="Q574" s="6" t="s">
        <v>2721</v>
      </c>
      <c r="R574" s="6" t="s">
        <v>2722</v>
      </c>
      <c r="S574" s="6" t="s">
        <v>2723</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hidden="1" customHeight="1">
      <c r="N575" s="4"/>
      <c r="O575" s="2">
        <f t="shared" ref="O575" si="569">O574</f>
        <v>0</v>
      </c>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hidden="1" customHeight="1">
      <c r="A576" s="12" t="s">
        <v>5105</v>
      </c>
      <c r="B576" s="1" t="s">
        <v>3035</v>
      </c>
      <c r="C576" s="1">
        <v>288</v>
      </c>
      <c r="D576" s="1" t="s">
        <v>2019</v>
      </c>
      <c r="J576" s="1" t="s">
        <v>2742</v>
      </c>
      <c r="N576" s="4" t="s">
        <v>5014</v>
      </c>
      <c r="O576" s="2">
        <f t="shared" ref="O576" si="570">MAX(P577:EE577)</f>
        <v>0</v>
      </c>
      <c r="P576" s="6" t="s">
        <v>4721</v>
      </c>
      <c r="Q576" s="6" t="s">
        <v>4722</v>
      </c>
      <c r="R576" s="6" t="s">
        <v>2743</v>
      </c>
      <c r="S576" s="6" t="s">
        <v>2744</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6" ht="30" hidden="1" customHeight="1">
      <c r="N577" s="4"/>
      <c r="O577" s="2">
        <f t="shared" ref="O577" si="571">O576</f>
        <v>0</v>
      </c>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6" ht="30" hidden="1" customHeight="1">
      <c r="A578" s="12" t="s">
        <v>5105</v>
      </c>
      <c r="B578" s="1" t="s">
        <v>3035</v>
      </c>
      <c r="C578" s="1">
        <v>289</v>
      </c>
      <c r="D578" s="1" t="s">
        <v>2019</v>
      </c>
      <c r="J578" s="1" t="s">
        <v>2745</v>
      </c>
      <c r="N578" s="4" t="s">
        <v>5015</v>
      </c>
      <c r="O578" s="2">
        <f t="shared" ref="O578" si="572">MAX(P579:EE579)</f>
        <v>0</v>
      </c>
      <c r="P578" s="6" t="s">
        <v>2746</v>
      </c>
      <c r="Q578" s="6" t="s">
        <v>2747</v>
      </c>
      <c r="R578" s="6" t="s">
        <v>2748</v>
      </c>
      <c r="S578" s="6" t="s">
        <v>4723</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6" ht="30" hidden="1" customHeight="1">
      <c r="N579" s="4"/>
      <c r="O579" s="2">
        <f t="shared" ref="O579" si="573">O578</f>
        <v>0</v>
      </c>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6" ht="30" customHeight="1">
      <c r="A580" s="12" t="s">
        <v>5105</v>
      </c>
      <c r="B580" s="1" t="s">
        <v>3035</v>
      </c>
      <c r="C580" s="1">
        <v>290</v>
      </c>
      <c r="D580" s="1" t="s">
        <v>2019</v>
      </c>
      <c r="J580" s="1" t="s">
        <v>2749</v>
      </c>
      <c r="N580" s="4" t="s">
        <v>5016</v>
      </c>
      <c r="O580" s="2">
        <f t="shared" ref="O580" si="574">MAX(P581:EE581)</f>
        <v>4</v>
      </c>
      <c r="P580" s="6" t="s">
        <v>2750</v>
      </c>
      <c r="Q580" s="6" t="s">
        <v>4724</v>
      </c>
      <c r="R580" s="6" t="s">
        <v>4725</v>
      </c>
      <c r="S580" s="6" t="s">
        <v>2751</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6" ht="30" customHeight="1">
      <c r="N581" s="4"/>
      <c r="O581" s="2">
        <f t="shared" ref="O581" si="575">O580</f>
        <v>4</v>
      </c>
      <c r="P581" s="6">
        <v>4</v>
      </c>
      <c r="Q581" s="6">
        <v>4</v>
      </c>
      <c r="R581" s="6">
        <v>4</v>
      </c>
      <c r="S581" s="6">
        <v>4</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6" ht="30" hidden="1" customHeight="1">
      <c r="A582" s="12" t="s">
        <v>5105</v>
      </c>
      <c r="B582" s="1" t="s">
        <v>3035</v>
      </c>
      <c r="C582" s="1">
        <v>291</v>
      </c>
      <c r="D582" s="1" t="s">
        <v>2019</v>
      </c>
      <c r="J582" s="1" t="s">
        <v>2752</v>
      </c>
      <c r="N582" s="4" t="s">
        <v>5017</v>
      </c>
      <c r="O582" s="2">
        <f t="shared" ref="O582" si="576">MAX(P583:EE583)</f>
        <v>0</v>
      </c>
      <c r="P582" s="6" t="s">
        <v>2753</v>
      </c>
      <c r="Q582" s="6" t="s">
        <v>4726</v>
      </c>
      <c r="R582" s="6" t="s">
        <v>2754</v>
      </c>
      <c r="S582" s="6" t="s">
        <v>2755</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6" ht="30" hidden="1" customHeight="1">
      <c r="N583" s="4"/>
      <c r="O583" s="2">
        <f t="shared" ref="O583" si="577">O582</f>
        <v>0</v>
      </c>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6" ht="30" hidden="1" customHeight="1">
      <c r="A584" s="12" t="s">
        <v>5105</v>
      </c>
      <c r="B584" s="1" t="s">
        <v>3035</v>
      </c>
      <c r="C584" s="1">
        <v>292</v>
      </c>
      <c r="D584" s="1" t="s">
        <v>2029</v>
      </c>
      <c r="J584" s="1" t="s">
        <v>2756</v>
      </c>
      <c r="N584" s="4" t="s">
        <v>5018</v>
      </c>
      <c r="O584" s="2">
        <f t="shared" ref="O584" si="578">MAX(P585:EE585)</f>
        <v>3</v>
      </c>
      <c r="P584" s="6" t="s">
        <v>4727</v>
      </c>
      <c r="Q584" s="6" t="s">
        <v>2757</v>
      </c>
      <c r="R584" s="6" t="s">
        <v>2758</v>
      </c>
      <c r="S584" s="6" t="s">
        <v>2759</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6" ht="30" hidden="1" customHeight="1">
      <c r="N585" s="4"/>
      <c r="O585" s="2">
        <f t="shared" ref="O585" si="579">O584</f>
        <v>3</v>
      </c>
      <c r="P585" s="6">
        <v>2</v>
      </c>
      <c r="Q585" s="6">
        <v>2</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6" ht="30" customHeight="1">
      <c r="A586" s="15" t="s">
        <v>5240</v>
      </c>
      <c r="B586" s="1" t="s">
        <v>4186</v>
      </c>
      <c r="C586" s="1">
        <v>293</v>
      </c>
      <c r="D586" s="18" t="s">
        <v>5239</v>
      </c>
      <c r="J586" s="16" t="s">
        <v>5120</v>
      </c>
      <c r="O586" s="2">
        <f t="shared" ref="O586" si="580">MAX(P587:EE587)</f>
        <v>7</v>
      </c>
      <c r="P586" s="15" t="s">
        <v>5121</v>
      </c>
      <c r="Q586" s="15" t="s">
        <v>5122</v>
      </c>
      <c r="R586" s="15" t="s">
        <v>5123</v>
      </c>
      <c r="S586" s="15" t="s">
        <v>5124</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1"/>
    </row>
    <row r="587" spans="1:136" ht="30" customHeight="1">
      <c r="O587" s="2">
        <f t="shared" ref="O587" si="581">O586</f>
        <v>7</v>
      </c>
      <c r="P587" s="1">
        <v>7</v>
      </c>
      <c r="Q587" s="1">
        <v>7</v>
      </c>
      <c r="R587" s="1">
        <v>7</v>
      </c>
      <c r="S587" s="1">
        <v>7</v>
      </c>
    </row>
    <row r="588" spans="1:136" ht="30" hidden="1" customHeight="1">
      <c r="A588" s="14" t="s">
        <v>5108</v>
      </c>
      <c r="B588" s="1" t="s">
        <v>3035</v>
      </c>
      <c r="C588" s="1">
        <v>294</v>
      </c>
      <c r="D588" s="1" t="s">
        <v>2695</v>
      </c>
      <c r="E588" s="4" t="s">
        <v>4137</v>
      </c>
      <c r="G588" s="4" t="s">
        <v>4138</v>
      </c>
      <c r="H588" s="5" t="s">
        <v>4139</v>
      </c>
      <c r="J588" s="1" t="s">
        <v>2696</v>
      </c>
      <c r="N588" s="4"/>
      <c r="O588" s="2">
        <f t="shared" ref="O588" si="582">MAX(P589:EE589)</f>
        <v>3</v>
      </c>
      <c r="P588" s="6" t="s">
        <v>2697</v>
      </c>
      <c r="Q588" s="6" t="s">
        <v>2698</v>
      </c>
      <c r="R588" s="6" t="s">
        <v>2699</v>
      </c>
      <c r="S588" s="6" t="s">
        <v>2700</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6" ht="30" hidden="1" customHeight="1">
      <c r="N589" s="4"/>
      <c r="O589" s="2">
        <f t="shared" ref="O589" si="583">O588</f>
        <v>3</v>
      </c>
      <c r="P589" s="6">
        <v>2</v>
      </c>
      <c r="Q589" s="6">
        <v>2</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6" ht="30" customHeight="1">
      <c r="A590" s="14" t="s">
        <v>5108</v>
      </c>
      <c r="B590" s="1" t="s">
        <v>3035</v>
      </c>
      <c r="C590" s="1">
        <v>295</v>
      </c>
      <c r="D590" s="1" t="s">
        <v>1239</v>
      </c>
      <c r="J590" s="1" t="s">
        <v>2701</v>
      </c>
      <c r="N590" s="4"/>
      <c r="O590" s="2">
        <f t="shared" ref="O590" si="584">MAX(P591:EE591)</f>
        <v>7</v>
      </c>
      <c r="P590" s="6" t="s">
        <v>2702</v>
      </c>
      <c r="Q590" s="6" t="s">
        <v>2703</v>
      </c>
      <c r="R590" s="6" t="s">
        <v>2704</v>
      </c>
      <c r="S590" s="6" t="s">
        <v>2705</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6" ht="30" customHeight="1">
      <c r="N591" s="4"/>
      <c r="O591" s="2">
        <f t="shared" ref="O591" si="585">O590</f>
        <v>7</v>
      </c>
      <c r="P591" s="6">
        <v>5</v>
      </c>
      <c r="Q591" s="6">
        <v>5</v>
      </c>
      <c r="R591" s="6">
        <v>7</v>
      </c>
      <c r="S591" s="6">
        <v>7</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6" ht="30" customHeight="1">
      <c r="A592" s="14" t="s">
        <v>5108</v>
      </c>
      <c r="B592" s="1" t="s">
        <v>3035</v>
      </c>
      <c r="C592" s="1">
        <v>296</v>
      </c>
      <c r="D592" s="1" t="s">
        <v>2712</v>
      </c>
      <c r="J592" s="1" t="s">
        <v>2713</v>
      </c>
      <c r="N592" s="4"/>
      <c r="O592" s="2">
        <f t="shared" ref="O592" si="586">MAX(P593:EE593)</f>
        <v>4</v>
      </c>
      <c r="P592" s="6" t="s">
        <v>2714</v>
      </c>
      <c r="Q592" s="6" t="s">
        <v>2715</v>
      </c>
      <c r="R592" s="6" t="s">
        <v>2716</v>
      </c>
      <c r="S592" s="6" t="s">
        <v>2717</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c r="N593" s="4"/>
      <c r="O593" s="2">
        <f t="shared" ref="O593" si="587">O592</f>
        <v>4</v>
      </c>
      <c r="P593" s="6">
        <v>1</v>
      </c>
      <c r="Q593" s="6">
        <v>1</v>
      </c>
      <c r="R593" s="6">
        <v>4</v>
      </c>
      <c r="S593" s="6">
        <v>4</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hidden="1" customHeight="1">
      <c r="A594" s="14" t="s">
        <v>5108</v>
      </c>
      <c r="B594" s="1" t="s">
        <v>3035</v>
      </c>
      <c r="C594" s="1">
        <v>297</v>
      </c>
      <c r="D594" s="1" t="s">
        <v>2724</v>
      </c>
      <c r="J594" s="1" t="s">
        <v>2725</v>
      </c>
      <c r="N594" s="4" t="s">
        <v>5013</v>
      </c>
      <c r="O594" s="2">
        <f t="shared" ref="O594" si="588">MAX(P595:EE595)</f>
        <v>2</v>
      </c>
      <c r="P594" s="6" t="s">
        <v>2726</v>
      </c>
      <c r="Q594" s="6" t="s">
        <v>2727</v>
      </c>
      <c r="R594" s="6" t="s">
        <v>4718</v>
      </c>
      <c r="S594" s="6" t="s">
        <v>4719</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hidden="1" customHeight="1">
      <c r="N595" s="4"/>
      <c r="O595" s="2">
        <f t="shared" ref="O595" si="589">O594</f>
        <v>2</v>
      </c>
      <c r="P595" s="6">
        <v>2</v>
      </c>
      <c r="Q595" s="6">
        <v>2</v>
      </c>
      <c r="R595" s="6">
        <v>2</v>
      </c>
      <c r="S595" s="6">
        <v>2</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c r="A596" s="15" t="s">
        <v>5115</v>
      </c>
      <c r="B596" s="1" t="s">
        <v>4186</v>
      </c>
      <c r="C596" s="1">
        <v>298</v>
      </c>
      <c r="D596" s="1" t="s">
        <v>3152</v>
      </c>
      <c r="J596" s="1" t="s">
        <v>3158</v>
      </c>
      <c r="N596" s="4"/>
      <c r="O596" s="2">
        <f t="shared" ref="O596" si="590">MAX(P597:EE597)</f>
        <v>4</v>
      </c>
      <c r="P596" s="6" t="s">
        <v>3159</v>
      </c>
      <c r="Q596" s="6" t="s">
        <v>3160</v>
      </c>
      <c r="R596" s="6" t="s">
        <v>3161</v>
      </c>
      <c r="S596" s="6" t="s">
        <v>4845</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c r="N597" s="4"/>
      <c r="O597" s="2">
        <f t="shared" ref="O597" si="591">O596</f>
        <v>4</v>
      </c>
      <c r="P597" s="6">
        <v>1</v>
      </c>
      <c r="Q597" s="6">
        <v>1</v>
      </c>
      <c r="R597" s="6">
        <v>4</v>
      </c>
      <c r="S597" s="6">
        <v>4</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hidden="1" customHeight="1">
      <c r="A598" s="1" t="s">
        <v>3614</v>
      </c>
      <c r="B598" s="1" t="s">
        <v>4186</v>
      </c>
      <c r="C598" s="1">
        <v>299</v>
      </c>
      <c r="D598" s="1" t="s">
        <v>3615</v>
      </c>
      <c r="J598" s="1" t="s">
        <v>3616</v>
      </c>
      <c r="N598" s="4" t="s">
        <v>5092</v>
      </c>
      <c r="O598" s="2">
        <f t="shared" ref="O598" si="592">MAX(P599:EE599)</f>
        <v>3</v>
      </c>
      <c r="P598" s="6" t="s">
        <v>3617</v>
      </c>
      <c r="Q598" s="6" t="s">
        <v>4837</v>
      </c>
      <c r="R598" s="6" t="s">
        <v>3618</v>
      </c>
      <c r="S598" s="6" t="s">
        <v>3619</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hidden="1" customHeight="1">
      <c r="N599" s="4"/>
      <c r="O599" s="2">
        <f t="shared" ref="O599" si="593">O598</f>
        <v>3</v>
      </c>
      <c r="P599" s="6">
        <v>2</v>
      </c>
      <c r="Q599" s="6">
        <v>2</v>
      </c>
      <c r="R599" s="6">
        <v>3</v>
      </c>
      <c r="S599" s="6">
        <v>3</v>
      </c>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c r="A600" s="1" t="s">
        <v>4017</v>
      </c>
      <c r="B600" s="1" t="s">
        <v>4186</v>
      </c>
      <c r="C600" s="1">
        <v>300</v>
      </c>
      <c r="D600" s="1" t="s">
        <v>4030</v>
      </c>
      <c r="J600" s="1" t="s">
        <v>4031</v>
      </c>
      <c r="N600" s="4"/>
      <c r="O600" s="2">
        <f t="shared" ref="O600" si="594">MAX(P601:EE601)</f>
        <v>5</v>
      </c>
      <c r="P600" s="6" t="s">
        <v>4032</v>
      </c>
      <c r="Q600" s="6" t="s">
        <v>4033</v>
      </c>
      <c r="R600" s="6" t="s">
        <v>4034</v>
      </c>
      <c r="S600" s="6" t="s">
        <v>4035</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c r="N601" s="4"/>
      <c r="O601" s="2">
        <f t="shared" ref="O601" si="595">O600</f>
        <v>5</v>
      </c>
      <c r="P601" s="6">
        <v>5</v>
      </c>
      <c r="Q601" s="6">
        <v>5</v>
      </c>
      <c r="R601" s="6">
        <v>5</v>
      </c>
      <c r="S601" s="6">
        <v>5</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c r="A602" s="11" t="s">
        <v>5104</v>
      </c>
      <c r="B602" s="1" t="s">
        <v>3036</v>
      </c>
      <c r="C602" s="1">
        <v>301</v>
      </c>
      <c r="D602" s="1" t="s">
        <v>40</v>
      </c>
      <c r="J602" s="1" t="s">
        <v>2793</v>
      </c>
      <c r="N602" s="4"/>
      <c r="O602" s="2">
        <f t="shared" ref="O602" si="596">MAX(P603:EE603)</f>
        <v>6</v>
      </c>
      <c r="P602" s="6" t="s">
        <v>2794</v>
      </c>
      <c r="Q602" s="6" t="s">
        <v>2795</v>
      </c>
      <c r="R602" s="6" t="s">
        <v>2796</v>
      </c>
      <c r="S602" s="6" t="s">
        <v>2797</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c r="N603" s="4"/>
      <c r="O603" s="2">
        <f t="shared" ref="O603" si="597">O602</f>
        <v>6</v>
      </c>
      <c r="P603" s="6">
        <v>6</v>
      </c>
      <c r="Q603" s="6">
        <v>6</v>
      </c>
      <c r="R603" s="6">
        <v>6</v>
      </c>
      <c r="S603" s="6">
        <v>6</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c r="A604" s="11" t="s">
        <v>5104</v>
      </c>
      <c r="B604" s="1" t="s">
        <v>3036</v>
      </c>
      <c r="C604" s="1">
        <v>302</v>
      </c>
      <c r="D604" s="1" t="s">
        <v>40</v>
      </c>
      <c r="J604" s="1" t="s">
        <v>2798</v>
      </c>
      <c r="N604" s="4"/>
      <c r="O604" s="2">
        <f t="shared" ref="O604" si="598">MAX(P605:EE605)</f>
        <v>6</v>
      </c>
      <c r="P604" s="6" t="s">
        <v>2799</v>
      </c>
      <c r="Q604" s="6" t="s">
        <v>2800</v>
      </c>
      <c r="R604" s="6" t="s">
        <v>2801</v>
      </c>
      <c r="S604" s="6" t="s">
        <v>2802</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c r="N605" s="4"/>
      <c r="O605" s="2">
        <f t="shared" ref="O605" si="599">O604</f>
        <v>6</v>
      </c>
      <c r="P605" s="6">
        <v>6</v>
      </c>
      <c r="Q605" s="6">
        <v>6</v>
      </c>
      <c r="R605" s="6">
        <v>6</v>
      </c>
      <c r="S605" s="6">
        <v>6</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c r="A606" s="11" t="s">
        <v>5104</v>
      </c>
      <c r="B606" s="1" t="s">
        <v>3036</v>
      </c>
      <c r="C606" s="1">
        <v>303</v>
      </c>
      <c r="D606" s="1" t="s">
        <v>40</v>
      </c>
      <c r="J606" s="1" t="s">
        <v>3012</v>
      </c>
      <c r="N606" s="4" t="s">
        <v>5043</v>
      </c>
      <c r="O606" s="2">
        <f t="shared" ref="O606" si="600">MAX(P607:EE607)</f>
        <v>5</v>
      </c>
      <c r="P606" s="6" t="s">
        <v>3013</v>
      </c>
      <c r="Q606" s="6" t="s">
        <v>4760</v>
      </c>
      <c r="R606" s="6" t="s">
        <v>3014</v>
      </c>
      <c r="S606" s="6" t="s">
        <v>3015</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c r="N607" s="4"/>
      <c r="O607" s="2">
        <f t="shared" ref="O607" si="601">O606</f>
        <v>5</v>
      </c>
      <c r="P607" s="6">
        <v>5</v>
      </c>
      <c r="Q607" s="6">
        <v>5</v>
      </c>
      <c r="R607" s="6">
        <v>4</v>
      </c>
      <c r="S607" s="6">
        <v>4</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hidden="1" customHeight="1">
      <c r="A608" s="11" t="s">
        <v>5104</v>
      </c>
      <c r="B608" s="1" t="s">
        <v>3036</v>
      </c>
      <c r="C608" s="1">
        <v>304</v>
      </c>
      <c r="D608" s="1" t="s">
        <v>40</v>
      </c>
      <c r="J608" s="1" t="s">
        <v>3016</v>
      </c>
      <c r="N608" s="4"/>
      <c r="O608" s="2">
        <f t="shared" ref="O608" si="602">MAX(P609:EE609)</f>
        <v>3</v>
      </c>
      <c r="P608" s="6" t="s">
        <v>3017</v>
      </c>
      <c r="Q608" s="6" t="s">
        <v>3018</v>
      </c>
      <c r="R608" s="6" t="s">
        <v>3019</v>
      </c>
      <c r="S608" s="6" t="s">
        <v>3020</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hidden="1" customHeight="1">
      <c r="N609" s="4"/>
      <c r="O609" s="2">
        <f t="shared" ref="O609" si="603">O608</f>
        <v>3</v>
      </c>
      <c r="P609" s="6">
        <v>3</v>
      </c>
      <c r="Q609" s="6">
        <v>3</v>
      </c>
      <c r="R609" s="6">
        <v>3</v>
      </c>
      <c r="S609" s="6">
        <v>3</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hidden="1" customHeight="1">
      <c r="A610" s="11" t="s">
        <v>5104</v>
      </c>
      <c r="B610" s="1" t="s">
        <v>3036</v>
      </c>
      <c r="C610" s="1">
        <v>305</v>
      </c>
      <c r="D610" s="1" t="s">
        <v>40</v>
      </c>
      <c r="J610" s="1" t="s">
        <v>3021</v>
      </c>
      <c r="N610" s="4"/>
      <c r="O610" s="2">
        <f t="shared" ref="O610" si="604">MAX(P611:EE611)</f>
        <v>3</v>
      </c>
      <c r="P610" s="6" t="s">
        <v>3022</v>
      </c>
      <c r="Q610" s="6" t="s">
        <v>3023</v>
      </c>
      <c r="R610" s="6" t="s">
        <v>3024</v>
      </c>
      <c r="S610" s="6" t="s">
        <v>3025</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hidden="1" customHeight="1">
      <c r="N611" s="4"/>
      <c r="O611" s="2">
        <f t="shared" ref="O611" si="605">O610</f>
        <v>3</v>
      </c>
      <c r="P611" s="6">
        <v>3</v>
      </c>
      <c r="Q611" s="6">
        <v>3</v>
      </c>
      <c r="R611" s="6">
        <v>3</v>
      </c>
      <c r="S611" s="6">
        <v>3</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c r="A612" s="11" t="s">
        <v>5104</v>
      </c>
      <c r="B612" s="1" t="s">
        <v>4187</v>
      </c>
      <c r="C612" s="1">
        <v>306</v>
      </c>
      <c r="D612" s="1" t="s">
        <v>40</v>
      </c>
      <c r="E612" s="4"/>
      <c r="F612" s="4"/>
      <c r="G612" s="4"/>
      <c r="H612" s="5"/>
      <c r="I612" s="5"/>
      <c r="J612" s="8" t="s">
        <v>3733</v>
      </c>
      <c r="N612" s="4"/>
      <c r="O612" s="2">
        <f t="shared" ref="O612" si="606">MAX(P613:EE613)</f>
        <v>5</v>
      </c>
      <c r="P612" s="6" t="s">
        <v>3475</v>
      </c>
      <c r="Q612" s="6" t="s">
        <v>3476</v>
      </c>
      <c r="R612" s="6" t="s">
        <v>3477</v>
      </c>
      <c r="S612" s="6" t="s">
        <v>3478</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c r="E613" s="4"/>
      <c r="F613" s="4"/>
      <c r="G613" s="4"/>
      <c r="H613" s="5"/>
      <c r="I613" s="5"/>
      <c r="J613" s="8"/>
      <c r="N613" s="4"/>
      <c r="O613" s="2">
        <f t="shared" ref="O613" si="607">O612</f>
        <v>5</v>
      </c>
      <c r="P613" s="6">
        <v>4</v>
      </c>
      <c r="Q613" s="6">
        <v>4</v>
      </c>
      <c r="R613" s="6">
        <v>5</v>
      </c>
      <c r="S613" s="6">
        <v>5</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hidden="1" customHeight="1">
      <c r="A614" s="11" t="s">
        <v>5104</v>
      </c>
      <c r="B614" s="1" t="s">
        <v>4187</v>
      </c>
      <c r="C614" s="1">
        <v>307</v>
      </c>
      <c r="D614" s="1" t="s">
        <v>40</v>
      </c>
      <c r="E614" s="4"/>
      <c r="F614" s="4"/>
      <c r="G614" s="4"/>
      <c r="H614" s="5"/>
      <c r="I614" s="5"/>
      <c r="J614" s="8" t="s">
        <v>3734</v>
      </c>
      <c r="N614" s="4"/>
      <c r="O614" s="2">
        <f t="shared" ref="O614" si="608">MAX(P615:EE615)</f>
        <v>3</v>
      </c>
      <c r="P614" s="6" t="s">
        <v>3479</v>
      </c>
      <c r="Q614" s="6" t="s">
        <v>3480</v>
      </c>
      <c r="R614" s="6" t="s">
        <v>3481</v>
      </c>
      <c r="S614" s="6" t="s">
        <v>3482</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hidden="1" customHeight="1">
      <c r="E615" s="4"/>
      <c r="F615" s="4"/>
      <c r="G615" s="4"/>
      <c r="H615" s="5"/>
      <c r="I615" s="5"/>
      <c r="J615" s="8"/>
      <c r="N615" s="4"/>
      <c r="O615" s="2">
        <f t="shared" ref="O615" si="609">O614</f>
        <v>3</v>
      </c>
      <c r="P615" s="6">
        <v>2</v>
      </c>
      <c r="Q615" s="6">
        <v>2</v>
      </c>
      <c r="R615" s="6">
        <v>3</v>
      </c>
      <c r="S615" s="6">
        <v>3</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c r="A616" s="11" t="s">
        <v>5104</v>
      </c>
      <c r="B616" s="1" t="s">
        <v>4187</v>
      </c>
      <c r="C616" s="1">
        <v>308</v>
      </c>
      <c r="D616" s="1" t="s">
        <v>40</v>
      </c>
      <c r="E616" s="4"/>
      <c r="F616" s="4"/>
      <c r="G616" s="4"/>
      <c r="H616" s="5"/>
      <c r="I616" s="5"/>
      <c r="J616" s="1" t="s">
        <v>3735</v>
      </c>
      <c r="N616" s="4"/>
      <c r="O616" s="2">
        <f t="shared" ref="O616" si="610">MAX(P617:EE617)</f>
        <v>6</v>
      </c>
      <c r="P616" s="6" t="s">
        <v>3483</v>
      </c>
      <c r="Q616" s="6" t="s">
        <v>3736</v>
      </c>
      <c r="R616" s="6" t="s">
        <v>3484</v>
      </c>
      <c r="S616" s="6" t="s">
        <v>3485</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c r="E617" s="4"/>
      <c r="F617" s="4"/>
      <c r="G617" s="4"/>
      <c r="H617" s="5"/>
      <c r="I617" s="5"/>
      <c r="N617" s="4"/>
      <c r="O617" s="2">
        <f t="shared" ref="O617" si="611">O616</f>
        <v>6</v>
      </c>
      <c r="P617" s="6">
        <v>6</v>
      </c>
      <c r="Q617" s="6">
        <v>6</v>
      </c>
      <c r="R617" s="6">
        <v>6</v>
      </c>
      <c r="S617" s="6">
        <v>6</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c r="A618" s="11" t="s">
        <v>5104</v>
      </c>
      <c r="B618" s="1" t="s">
        <v>4187</v>
      </c>
      <c r="C618" s="1">
        <v>309</v>
      </c>
      <c r="D618" s="1" t="s">
        <v>40</v>
      </c>
      <c r="E618" s="4"/>
      <c r="F618" s="4"/>
      <c r="G618" s="4"/>
      <c r="H618" s="5"/>
      <c r="I618" s="5"/>
      <c r="J618" s="1" t="s">
        <v>3749</v>
      </c>
      <c r="N618" s="4"/>
      <c r="O618" s="2">
        <f t="shared" ref="O618" si="612">MAX(P619:EE619)</f>
        <v>5</v>
      </c>
      <c r="P618" s="6" t="s">
        <v>3750</v>
      </c>
      <c r="Q618" s="6" t="s">
        <v>3751</v>
      </c>
      <c r="R618" s="6" t="s">
        <v>3752</v>
      </c>
      <c r="S618" s="6" t="s">
        <v>3753</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c r="E619" s="4"/>
      <c r="F619" s="4"/>
      <c r="G619" s="4"/>
      <c r="H619" s="5"/>
      <c r="I619" s="5"/>
      <c r="N619" s="4"/>
      <c r="O619" s="2">
        <f t="shared" ref="O619" si="613">O618</f>
        <v>5</v>
      </c>
      <c r="P619" s="6">
        <v>3</v>
      </c>
      <c r="Q619" s="6">
        <v>3</v>
      </c>
      <c r="R619" s="6">
        <v>5</v>
      </c>
      <c r="S619" s="6">
        <v>5</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c r="A620" s="11" t="s">
        <v>5104</v>
      </c>
      <c r="B620" s="1" t="s">
        <v>3036</v>
      </c>
      <c r="C620" s="1">
        <v>310</v>
      </c>
      <c r="D620" s="1" t="s">
        <v>3712</v>
      </c>
      <c r="J620" s="1" t="s">
        <v>3771</v>
      </c>
      <c r="K620" s="4"/>
      <c r="N620" s="4"/>
      <c r="O620" s="2">
        <f t="shared" ref="O620" si="614">MAX(P621:EE621)</f>
        <v>5</v>
      </c>
      <c r="P620" s="6" t="s">
        <v>3772</v>
      </c>
      <c r="Q620" s="6" t="s">
        <v>3773</v>
      </c>
      <c r="R620" s="6" t="s">
        <v>3774</v>
      </c>
      <c r="S620" s="6" t="s">
        <v>3775</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c r="K621" s="4"/>
      <c r="N621" s="4"/>
      <c r="O621" s="2">
        <f t="shared" ref="O621" si="615">O620</f>
        <v>5</v>
      </c>
      <c r="P621" s="6">
        <v>4</v>
      </c>
      <c r="Q621" s="6">
        <v>4</v>
      </c>
      <c r="R621" s="6">
        <v>5</v>
      </c>
      <c r="S621" s="6">
        <v>5</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c r="A622" s="11" t="s">
        <v>5104</v>
      </c>
      <c r="B622" s="1" t="s">
        <v>3036</v>
      </c>
      <c r="C622" s="1">
        <v>311</v>
      </c>
      <c r="D622" s="1" t="s">
        <v>78</v>
      </c>
      <c r="J622" s="1" t="s">
        <v>2808</v>
      </c>
      <c r="N622" s="4" t="s">
        <v>5023</v>
      </c>
      <c r="O622" s="2">
        <f t="shared" ref="O622" si="616">MAX(P623:EE623)</f>
        <v>5</v>
      </c>
      <c r="P622" s="6" t="s">
        <v>4733</v>
      </c>
      <c r="Q622" s="6" t="s">
        <v>2809</v>
      </c>
      <c r="R622" s="6" t="s">
        <v>2810</v>
      </c>
      <c r="S622" s="6" t="s">
        <v>2811</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c r="N623" s="4"/>
      <c r="O623" s="2">
        <f t="shared" ref="O623" si="617">O622</f>
        <v>5</v>
      </c>
      <c r="P623" s="6">
        <v>4</v>
      </c>
      <c r="Q623" s="6">
        <v>4</v>
      </c>
      <c r="R623" s="6">
        <v>5</v>
      </c>
      <c r="S623" s="6">
        <v>5</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c r="A624" s="11" t="s">
        <v>5104</v>
      </c>
      <c r="B624" s="1" t="s">
        <v>4187</v>
      </c>
      <c r="C624" s="1">
        <v>312</v>
      </c>
      <c r="D624" s="1" t="s">
        <v>3807</v>
      </c>
      <c r="J624" s="1" t="s">
        <v>5238</v>
      </c>
      <c r="N624" s="4" t="s">
        <v>5062</v>
      </c>
      <c r="O624" s="2">
        <f t="shared" ref="O624" si="618">MAX(P625:EE625)</f>
        <v>4</v>
      </c>
      <c r="P624" s="6" t="s">
        <v>4800</v>
      </c>
      <c r="Q624" s="6" t="s">
        <v>3513</v>
      </c>
      <c r="R624" s="6" t="s">
        <v>3514</v>
      </c>
      <c r="S624" s="6" t="s">
        <v>3515</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c r="N625" s="4"/>
      <c r="O625" s="2">
        <f t="shared" ref="O625" si="619">O624</f>
        <v>4</v>
      </c>
      <c r="P625" s="6">
        <v>4</v>
      </c>
      <c r="Q625" s="6">
        <v>4</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hidden="1" customHeight="1">
      <c r="A626" s="11" t="s">
        <v>5104</v>
      </c>
      <c r="B626" s="1" t="s">
        <v>4187</v>
      </c>
      <c r="C626" s="1">
        <v>313</v>
      </c>
      <c r="D626" s="1" t="s">
        <v>3807</v>
      </c>
      <c r="J626" s="1" t="s">
        <v>3516</v>
      </c>
      <c r="N626" s="4" t="s">
        <v>5063</v>
      </c>
      <c r="O626" s="2">
        <f t="shared" ref="O626" si="620">MAX(P627:EE627)</f>
        <v>3</v>
      </c>
      <c r="P626" s="6" t="s">
        <v>3517</v>
      </c>
      <c r="Q626" s="6" t="s">
        <v>3518</v>
      </c>
      <c r="R626" s="6" t="s">
        <v>3519</v>
      </c>
      <c r="S626" s="6" t="s">
        <v>4801</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hidden="1" customHeight="1">
      <c r="N627" s="4"/>
      <c r="O627" s="2">
        <f t="shared" ref="O627" si="621">O626</f>
        <v>3</v>
      </c>
      <c r="P627" s="6">
        <v>2</v>
      </c>
      <c r="Q627" s="6">
        <v>2</v>
      </c>
      <c r="R627" s="6">
        <v>3</v>
      </c>
      <c r="S627" s="6">
        <v>3</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c r="A628" s="11" t="s">
        <v>5104</v>
      </c>
      <c r="B628" s="1" t="s">
        <v>4187</v>
      </c>
      <c r="C628" s="1">
        <v>314</v>
      </c>
      <c r="D628" s="1" t="s">
        <v>78</v>
      </c>
      <c r="J628" s="1" t="s">
        <v>3808</v>
      </c>
      <c r="N628" s="4"/>
      <c r="O628" s="2">
        <f t="shared" ref="O628" si="622">MAX(P629:EE629)</f>
        <v>5</v>
      </c>
      <c r="P628" s="6" t="s">
        <v>3520</v>
      </c>
      <c r="Q628" s="6" t="s">
        <v>3521</v>
      </c>
      <c r="R628" s="6" t="s">
        <v>3522</v>
      </c>
      <c r="S628" s="6" t="s">
        <v>3523</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c r="N629" s="4"/>
      <c r="O629" s="2">
        <f t="shared" ref="O629" si="623">O628</f>
        <v>5</v>
      </c>
      <c r="P629" s="6">
        <v>3</v>
      </c>
      <c r="Q629" s="6">
        <v>3</v>
      </c>
      <c r="R629" s="6">
        <v>5</v>
      </c>
      <c r="S629" s="6">
        <v>5</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c r="A630" s="11" t="s">
        <v>5104</v>
      </c>
      <c r="B630" s="1" t="s">
        <v>3036</v>
      </c>
      <c r="C630" s="1">
        <v>315</v>
      </c>
      <c r="D630" s="1" t="s">
        <v>170</v>
      </c>
      <c r="J630" s="1" t="s">
        <v>2993</v>
      </c>
      <c r="N630" s="4" t="s">
        <v>5040</v>
      </c>
      <c r="O630" s="2">
        <f t="shared" ref="O630" si="624">MAX(P631:EE631)</f>
        <v>5</v>
      </c>
      <c r="P630" s="6" t="s">
        <v>4755</v>
      </c>
      <c r="Q630" s="6" t="s">
        <v>2994</v>
      </c>
      <c r="R630" s="6" t="s">
        <v>2995</v>
      </c>
      <c r="S630" s="6" t="s">
        <v>2996</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c r="N631" s="4"/>
      <c r="O631" s="2">
        <f t="shared" ref="O631" si="625">O630</f>
        <v>5</v>
      </c>
      <c r="P631" s="6">
        <v>5</v>
      </c>
      <c r="Q631" s="6">
        <v>5</v>
      </c>
      <c r="R631" s="6">
        <v>5</v>
      </c>
      <c r="S631" s="6">
        <v>5</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c r="A632" s="11" t="s">
        <v>5104</v>
      </c>
      <c r="B632" s="1" t="s">
        <v>3036</v>
      </c>
      <c r="C632" s="1">
        <v>316</v>
      </c>
      <c r="D632" s="1" t="s">
        <v>170</v>
      </c>
      <c r="J632" s="1" t="s">
        <v>2997</v>
      </c>
      <c r="N632" s="4"/>
      <c r="O632" s="2">
        <f t="shared" ref="O632" si="626">MAX(P633:EE633)</f>
        <v>4</v>
      </c>
      <c r="P632" s="6" t="s">
        <v>2998</v>
      </c>
      <c r="Q632" s="6" t="s">
        <v>2999</v>
      </c>
      <c r="R632" s="6" t="s">
        <v>3000</v>
      </c>
      <c r="S632" s="6" t="s">
        <v>3001</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c r="N633" s="4"/>
      <c r="O633" s="2">
        <f t="shared" ref="O633" si="627">O632</f>
        <v>4</v>
      </c>
      <c r="P633" s="6">
        <v>2</v>
      </c>
      <c r="Q633" s="6">
        <v>2</v>
      </c>
      <c r="R633" s="6">
        <v>4</v>
      </c>
      <c r="S633" s="6">
        <v>4</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c r="A634" s="11" t="s">
        <v>5104</v>
      </c>
      <c r="B634" s="1" t="s">
        <v>3036</v>
      </c>
      <c r="C634" s="1">
        <v>317</v>
      </c>
      <c r="D634" s="1" t="s">
        <v>170</v>
      </c>
      <c r="J634" s="1" t="s">
        <v>2769</v>
      </c>
      <c r="N634" s="4" t="s">
        <v>5021</v>
      </c>
      <c r="O634" s="2">
        <f t="shared" ref="O634" si="628">MAX(P635:EE635)</f>
        <v>6</v>
      </c>
      <c r="P634" s="6" t="s">
        <v>2770</v>
      </c>
      <c r="Q634" s="6" t="s">
        <v>2771</v>
      </c>
      <c r="R634" s="6" t="s">
        <v>2772</v>
      </c>
      <c r="S634" s="6" t="s">
        <v>4731</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c r="N635" s="4"/>
      <c r="O635" s="2">
        <f t="shared" ref="O635" si="629">O634</f>
        <v>6</v>
      </c>
      <c r="P635" s="6">
        <v>6</v>
      </c>
      <c r="Q635" s="6">
        <v>6</v>
      </c>
      <c r="R635" s="6">
        <v>6</v>
      </c>
      <c r="S635" s="6">
        <v>6</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c r="A636" s="11" t="s">
        <v>5104</v>
      </c>
      <c r="B636" s="1" t="s">
        <v>3036</v>
      </c>
      <c r="C636" s="1">
        <v>318</v>
      </c>
      <c r="D636" s="1" t="s">
        <v>5246</v>
      </c>
      <c r="J636" s="1" t="s">
        <v>3002</v>
      </c>
      <c r="N636" s="4" t="s">
        <v>5041</v>
      </c>
      <c r="O636" s="2">
        <f t="shared" ref="O636" si="630">MAX(P637:EE637)</f>
        <v>4</v>
      </c>
      <c r="P636" s="6" t="s">
        <v>4756</v>
      </c>
      <c r="Q636" s="6" t="s">
        <v>4757</v>
      </c>
      <c r="R636" s="6" t="s">
        <v>3003</v>
      </c>
      <c r="S636" s="6" t="s">
        <v>3004</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c r="N637" s="4"/>
      <c r="O637" s="2">
        <f t="shared" ref="O637" si="631">O636</f>
        <v>4</v>
      </c>
      <c r="P637" s="6">
        <v>1</v>
      </c>
      <c r="Q637" s="6">
        <v>1</v>
      </c>
      <c r="R637" s="6">
        <v>4</v>
      </c>
      <c r="S637" s="6">
        <v>4</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c r="A638" s="11" t="s">
        <v>5104</v>
      </c>
      <c r="B638" s="1" t="s">
        <v>3036</v>
      </c>
      <c r="C638" s="1">
        <v>319</v>
      </c>
      <c r="D638" s="1" t="s">
        <v>257</v>
      </c>
      <c r="J638" s="1" t="s">
        <v>3005</v>
      </c>
      <c r="N638" s="4"/>
      <c r="O638" s="2">
        <f t="shared" ref="O638" si="632">MAX(P639:EE639)</f>
        <v>5</v>
      </c>
      <c r="P638" s="6" t="s">
        <v>3006</v>
      </c>
      <c r="Q638" s="6" t="s">
        <v>3007</v>
      </c>
      <c r="R638" s="6" t="s">
        <v>3008</v>
      </c>
      <c r="S638" s="6" t="s">
        <v>3009</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c r="N639" s="4"/>
      <c r="O639" s="2">
        <f t="shared" ref="O639" si="633">O638</f>
        <v>5</v>
      </c>
      <c r="P639" s="6">
        <v>5</v>
      </c>
      <c r="Q639" s="6">
        <v>5</v>
      </c>
      <c r="R639" s="6">
        <v>4</v>
      </c>
      <c r="S639" s="6">
        <v>4</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hidden="1" customHeight="1">
      <c r="A640" s="11" t="s">
        <v>5104</v>
      </c>
      <c r="B640" s="1" t="s">
        <v>3036</v>
      </c>
      <c r="C640" s="1">
        <v>320</v>
      </c>
      <c r="D640" s="1" t="s">
        <v>257</v>
      </c>
      <c r="J640" s="1" t="s">
        <v>2778</v>
      </c>
      <c r="N640" s="4" t="s">
        <v>5022</v>
      </c>
      <c r="O640" s="2">
        <f t="shared" ref="O640" si="634">MAX(P641:EE641)</f>
        <v>3</v>
      </c>
      <c r="P640" s="6" t="s">
        <v>2779</v>
      </c>
      <c r="Q640" s="6" t="s">
        <v>2780</v>
      </c>
      <c r="R640" s="6" t="s">
        <v>4732</v>
      </c>
      <c r="S640" s="6" t="s">
        <v>2781</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hidden="1" customHeight="1">
      <c r="N641" s="4"/>
      <c r="O641" s="2">
        <f t="shared" ref="O641" si="635">O640</f>
        <v>3</v>
      </c>
      <c r="P641" s="6">
        <v>2</v>
      </c>
      <c r="Q641" s="6">
        <v>2</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c r="A642" s="11" t="s">
        <v>5104</v>
      </c>
      <c r="B642" s="1" t="s">
        <v>3036</v>
      </c>
      <c r="C642" s="1">
        <v>321</v>
      </c>
      <c r="D642" s="1" t="s">
        <v>257</v>
      </c>
      <c r="J642" s="1" t="s">
        <v>2773</v>
      </c>
      <c r="N642" s="4"/>
      <c r="O642" s="2">
        <f t="shared" ref="O642" si="636">MAX(P643:EE643)</f>
        <v>5</v>
      </c>
      <c r="P642" s="6" t="s">
        <v>2774</v>
      </c>
      <c r="Q642" s="6" t="s">
        <v>2775</v>
      </c>
      <c r="R642" s="6" t="s">
        <v>2776</v>
      </c>
      <c r="S642" s="6" t="s">
        <v>2777</v>
      </c>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c r="N643" s="4"/>
      <c r="O643" s="2">
        <f t="shared" ref="O643" si="637">O642</f>
        <v>5</v>
      </c>
      <c r="P643" s="6">
        <v>4</v>
      </c>
      <c r="Q643" s="6">
        <v>4</v>
      </c>
      <c r="R643" s="6">
        <v>5</v>
      </c>
      <c r="S643" s="6">
        <v>5</v>
      </c>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hidden="1" customHeight="1">
      <c r="A644" s="11" t="s">
        <v>5104</v>
      </c>
      <c r="B644" s="1" t="s">
        <v>3036</v>
      </c>
      <c r="C644" s="1">
        <v>322</v>
      </c>
      <c r="D644" s="1" t="s">
        <v>257</v>
      </c>
      <c r="J644" s="1" t="s">
        <v>2782</v>
      </c>
      <c r="N644" s="4"/>
      <c r="O644" s="2">
        <f t="shared" ref="O644" si="638">MAX(P645:EE645)</f>
        <v>3</v>
      </c>
      <c r="P644" s="6" t="s">
        <v>2783</v>
      </c>
      <c r="Q644" s="6" t="s">
        <v>2784</v>
      </c>
      <c r="R644" s="6" t="s">
        <v>2785</v>
      </c>
      <c r="S644" s="6" t="s">
        <v>2786</v>
      </c>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hidden="1" customHeight="1">
      <c r="N645" s="4"/>
      <c r="O645" s="2">
        <f t="shared" ref="O645" si="639">O644</f>
        <v>3</v>
      </c>
      <c r="P645" s="6">
        <v>2</v>
      </c>
      <c r="Q645" s="6">
        <v>2</v>
      </c>
      <c r="R645" s="6">
        <v>3</v>
      </c>
      <c r="S645" s="6">
        <v>3</v>
      </c>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c r="A646" s="11" t="s">
        <v>5104</v>
      </c>
      <c r="B646" s="1" t="s">
        <v>5099</v>
      </c>
      <c r="C646" s="1">
        <v>323</v>
      </c>
      <c r="D646" s="1" t="s">
        <v>3656</v>
      </c>
      <c r="E646" s="4"/>
      <c r="J646" s="4" t="s">
        <v>3657</v>
      </c>
      <c r="N646" s="4"/>
      <c r="O646" s="2">
        <f t="shared" ref="O646" si="640">MAX(P647:EE647)</f>
        <v>4</v>
      </c>
      <c r="P646" s="6" t="s">
        <v>3658</v>
      </c>
      <c r="Q646" s="6" t="s">
        <v>3659</v>
      </c>
      <c r="R646" s="6" t="s">
        <v>3660</v>
      </c>
      <c r="S646" s="6" t="s">
        <v>3661</v>
      </c>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c r="E647" s="4"/>
      <c r="J647" s="4"/>
      <c r="N647" s="4"/>
      <c r="O647" s="2">
        <f t="shared" ref="O647" si="641">O646</f>
        <v>4</v>
      </c>
      <c r="P647" s="6">
        <v>4</v>
      </c>
      <c r="Q647" s="6">
        <v>4</v>
      </c>
      <c r="R647" s="6">
        <v>4</v>
      </c>
      <c r="S647" s="6">
        <v>4</v>
      </c>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hidden="1" customHeight="1">
      <c r="A648" s="11" t="s">
        <v>5104</v>
      </c>
      <c r="B648" s="1" t="s">
        <v>5099</v>
      </c>
      <c r="C648" s="1">
        <v>324</v>
      </c>
      <c r="D648" s="1" t="s">
        <v>3656</v>
      </c>
      <c r="E648" s="4"/>
      <c r="F648" s="4"/>
      <c r="G648" s="4"/>
      <c r="J648" s="4" t="s">
        <v>3370</v>
      </c>
      <c r="N648" s="4"/>
      <c r="O648" s="2">
        <f t="shared" ref="O648" si="642">MAX(P649:EE649)</f>
        <v>3</v>
      </c>
      <c r="P648" s="6" t="s">
        <v>3662</v>
      </c>
      <c r="Q648" s="6" t="s">
        <v>3371</v>
      </c>
      <c r="R648" s="6" t="s">
        <v>3372</v>
      </c>
      <c r="S648" s="6" t="s">
        <v>3373</v>
      </c>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hidden="1" customHeight="1">
      <c r="E649" s="4"/>
      <c r="F649" s="4"/>
      <c r="G649" s="4"/>
      <c r="J649" s="4"/>
      <c r="N649" s="4"/>
      <c r="O649" s="2">
        <f t="shared" ref="O649" si="643">O648</f>
        <v>3</v>
      </c>
      <c r="P649" s="6">
        <v>3</v>
      </c>
      <c r="Q649" s="6">
        <v>3</v>
      </c>
      <c r="R649" s="6">
        <v>3</v>
      </c>
      <c r="S649" s="6">
        <v>3</v>
      </c>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c r="A650" s="11" t="s">
        <v>5104</v>
      </c>
      <c r="B650" s="1" t="s">
        <v>3036</v>
      </c>
      <c r="C650" s="1">
        <v>325</v>
      </c>
      <c r="D650" s="1" t="s">
        <v>2646</v>
      </c>
      <c r="J650" s="1" t="s">
        <v>3005</v>
      </c>
      <c r="N650" s="4" t="s">
        <v>5042</v>
      </c>
      <c r="O650" s="2">
        <f t="shared" ref="O650" si="644">MAX(P651:EE651)</f>
        <v>5</v>
      </c>
      <c r="P650" s="6" t="s">
        <v>3010</v>
      </c>
      <c r="Q650" s="6" t="s">
        <v>4758</v>
      </c>
      <c r="R650" s="6" t="s">
        <v>4759</v>
      </c>
      <c r="S650" s="6" t="s">
        <v>3011</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c r="N651" s="4"/>
      <c r="O651" s="2">
        <f t="shared" ref="O651" si="645">O650</f>
        <v>5</v>
      </c>
      <c r="P651" s="6">
        <v>4</v>
      </c>
      <c r="Q651" s="6">
        <v>4</v>
      </c>
      <c r="R651" s="6">
        <v>5</v>
      </c>
      <c r="S651" s="6">
        <v>5</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c r="A652" s="11" t="s">
        <v>5104</v>
      </c>
      <c r="B652" s="1" t="s">
        <v>3036</v>
      </c>
      <c r="C652" s="1">
        <v>326</v>
      </c>
      <c r="D652" s="1" t="s">
        <v>2787</v>
      </c>
      <c r="J652" s="1" t="s">
        <v>2788</v>
      </c>
      <c r="N652" s="4"/>
      <c r="O652" s="2">
        <f t="shared" ref="O652" si="646">MAX(P653:EE653)</f>
        <v>6</v>
      </c>
      <c r="P652" s="6" t="s">
        <v>2789</v>
      </c>
      <c r="Q652" s="6" t="s">
        <v>2790</v>
      </c>
      <c r="R652" s="6" t="s">
        <v>2791</v>
      </c>
      <c r="S652" s="6" t="s">
        <v>2792</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c r="N653" s="4"/>
      <c r="O653" s="2">
        <f t="shared" ref="O653" si="647">O652</f>
        <v>6</v>
      </c>
      <c r="P653" s="6">
        <v>6</v>
      </c>
      <c r="Q653" s="6">
        <v>6</v>
      </c>
      <c r="R653" s="6">
        <v>5</v>
      </c>
      <c r="S653" s="6">
        <v>5</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c r="A654" s="11" t="s">
        <v>5104</v>
      </c>
      <c r="B654" s="1" t="s">
        <v>5097</v>
      </c>
      <c r="C654" s="1">
        <v>327</v>
      </c>
      <c r="D654" s="1" t="s">
        <v>2760</v>
      </c>
      <c r="E654" s="4" t="s">
        <v>4144</v>
      </c>
      <c r="F654" s="4" t="s">
        <v>4145</v>
      </c>
      <c r="H654" s="5" t="s">
        <v>4146</v>
      </c>
      <c r="J654" s="1" t="s">
        <v>2761</v>
      </c>
      <c r="N654" s="4" t="s">
        <v>5019</v>
      </c>
      <c r="O654" s="2">
        <f t="shared" ref="O654" si="648">MAX(P655:EE655)</f>
        <v>6</v>
      </c>
      <c r="P654" s="6" t="s">
        <v>2762</v>
      </c>
      <c r="Q654" s="6" t="s">
        <v>4728</v>
      </c>
      <c r="R654" s="6" t="s">
        <v>2763</v>
      </c>
      <c r="S654" s="6" t="s">
        <v>2764</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c r="N655" s="4"/>
      <c r="O655" s="2">
        <f t="shared" ref="O655" si="649">O654</f>
        <v>6</v>
      </c>
      <c r="P655" s="6">
        <v>6</v>
      </c>
      <c r="Q655" s="6">
        <v>6</v>
      </c>
      <c r="R655" s="6">
        <v>6</v>
      </c>
      <c r="S655" s="6">
        <v>6</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c r="A656" s="11" t="s">
        <v>5104</v>
      </c>
      <c r="B656" s="1" t="s">
        <v>3036</v>
      </c>
      <c r="C656" s="1">
        <v>328</v>
      </c>
      <c r="D656" s="1" t="s">
        <v>3891</v>
      </c>
      <c r="E656" s="4"/>
      <c r="F656" s="4"/>
      <c r="J656" s="1" t="s">
        <v>4855</v>
      </c>
      <c r="N656" s="4" t="s">
        <v>5071</v>
      </c>
      <c r="O656" s="2">
        <f t="shared" ref="O656" si="650">MAX(P657:EE657)</f>
        <v>4</v>
      </c>
      <c r="P656" s="6" t="s">
        <v>3892</v>
      </c>
      <c r="Q656" s="6" t="s">
        <v>4813</v>
      </c>
      <c r="R656" s="6" t="s">
        <v>3586</v>
      </c>
      <c r="S656" s="6" t="s">
        <v>3587</v>
      </c>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c r="E657" s="4"/>
      <c r="F657" s="4"/>
      <c r="N657" s="4"/>
      <c r="O657" s="2">
        <f t="shared" ref="O657" si="651">O656</f>
        <v>4</v>
      </c>
      <c r="P657" s="6">
        <v>3</v>
      </c>
      <c r="Q657" s="6">
        <v>3</v>
      </c>
      <c r="R657" s="6">
        <v>4</v>
      </c>
      <c r="S657" s="6">
        <v>4</v>
      </c>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hidden="1" customHeight="1">
      <c r="A658" s="11" t="s">
        <v>5104</v>
      </c>
      <c r="B658" s="1" t="s">
        <v>3036</v>
      </c>
      <c r="C658" s="1">
        <v>329</v>
      </c>
      <c r="D658" s="1" t="s">
        <v>2765</v>
      </c>
      <c r="J658" s="1" t="s">
        <v>2766</v>
      </c>
      <c r="N658" s="4" t="s">
        <v>5020</v>
      </c>
      <c r="O658" s="2">
        <f t="shared" ref="O658" si="652">MAX(P659:EE659)</f>
        <v>2</v>
      </c>
      <c r="P658" s="6" t="s">
        <v>2767</v>
      </c>
      <c r="Q658" s="6" t="s">
        <v>4729</v>
      </c>
      <c r="R658" s="6" t="s">
        <v>2768</v>
      </c>
      <c r="S658" s="6" t="s">
        <v>4730</v>
      </c>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hidden="1" customHeight="1">
      <c r="N659" s="4"/>
      <c r="O659" s="2">
        <f t="shared" ref="O659" si="653">O658</f>
        <v>2</v>
      </c>
      <c r="P659" s="6">
        <v>1</v>
      </c>
      <c r="Q659" s="6">
        <v>1</v>
      </c>
      <c r="R659" s="6">
        <v>2</v>
      </c>
      <c r="S659" s="6">
        <v>2</v>
      </c>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c r="A660" s="11" t="s">
        <v>5104</v>
      </c>
      <c r="B660" s="1" t="s">
        <v>4191</v>
      </c>
      <c r="C660" s="1">
        <v>330</v>
      </c>
      <c r="D660" s="1" t="s">
        <v>1276</v>
      </c>
      <c r="J660" s="1" t="s">
        <v>4853</v>
      </c>
      <c r="N660" s="4" t="s">
        <v>5066</v>
      </c>
      <c r="O660" s="2">
        <f t="shared" ref="O660" si="654">MAX(P661:EE661)</f>
        <v>6</v>
      </c>
      <c r="P660" s="6" t="s">
        <v>4802</v>
      </c>
      <c r="Q660" s="6" t="s">
        <v>3539</v>
      </c>
      <c r="R660" s="6" t="s">
        <v>3540</v>
      </c>
      <c r="S660" s="6" t="s">
        <v>3541</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c r="N661" s="4"/>
      <c r="O661" s="2">
        <f t="shared" ref="O661" si="655">O660</f>
        <v>6</v>
      </c>
      <c r="P661" s="6">
        <v>3</v>
      </c>
      <c r="Q661" s="6">
        <v>3</v>
      </c>
      <c r="R661" s="6">
        <v>6</v>
      </c>
      <c r="S661" s="6">
        <v>6</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c r="A662" s="12" t="s">
        <v>5105</v>
      </c>
      <c r="B662" s="1" t="s">
        <v>5100</v>
      </c>
      <c r="C662" s="1">
        <v>331</v>
      </c>
      <c r="D662" s="1" t="s">
        <v>3678</v>
      </c>
      <c r="J662" s="4" t="s">
        <v>3679</v>
      </c>
      <c r="N662" s="4"/>
      <c r="O662" s="2">
        <f t="shared" ref="O662" si="656">MAX(P663:EE663)</f>
        <v>6</v>
      </c>
      <c r="P662" s="6" t="s">
        <v>3390</v>
      </c>
      <c r="Q662" s="6" t="s">
        <v>3391</v>
      </c>
      <c r="R662" s="6" t="s">
        <v>3392</v>
      </c>
      <c r="S662" s="6" t="s">
        <v>3393</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c r="J663" s="4"/>
      <c r="N663" s="4"/>
      <c r="O663" s="2">
        <f t="shared" ref="O663" si="657">O662</f>
        <v>6</v>
      </c>
      <c r="P663" s="6">
        <v>6</v>
      </c>
      <c r="Q663" s="6">
        <v>6</v>
      </c>
      <c r="R663" s="6">
        <v>5</v>
      </c>
      <c r="S663" s="6">
        <v>5</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hidden="1" customHeight="1">
      <c r="A664" s="12" t="s">
        <v>5105</v>
      </c>
      <c r="B664" s="1" t="s">
        <v>3036</v>
      </c>
      <c r="C664" s="1">
        <v>332</v>
      </c>
      <c r="D664" s="1" t="s">
        <v>1058</v>
      </c>
      <c r="J664" s="1" t="s">
        <v>2858</v>
      </c>
      <c r="N664" s="4"/>
      <c r="O664" s="2">
        <f t="shared" ref="O664" si="658">MAX(P665:EE665)</f>
        <v>2</v>
      </c>
      <c r="P664" s="6" t="s">
        <v>2859</v>
      </c>
      <c r="Q664" s="6" t="s">
        <v>2860</v>
      </c>
      <c r="R664" s="6" t="s">
        <v>2861</v>
      </c>
      <c r="S664" s="6" t="s">
        <v>2862</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hidden="1" customHeight="1">
      <c r="N665" s="4"/>
      <c r="O665" s="2">
        <f t="shared" ref="O665" si="659">O664</f>
        <v>2</v>
      </c>
      <c r="P665" s="6"/>
      <c r="Q665" s="6"/>
      <c r="R665" s="6">
        <v>2</v>
      </c>
      <c r="S665" s="6">
        <v>2</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c r="A666" s="12" t="s">
        <v>5105</v>
      </c>
      <c r="B666" s="1" t="s">
        <v>4187</v>
      </c>
      <c r="C666" s="1">
        <v>333</v>
      </c>
      <c r="D666" s="1" t="s">
        <v>3678</v>
      </c>
      <c r="J666" s="1" t="s">
        <v>4852</v>
      </c>
      <c r="N666" s="4"/>
      <c r="O666" s="2">
        <f t="shared" ref="O666" si="660">MAX(P667:EE667)</f>
        <v>5</v>
      </c>
      <c r="P666" s="6" t="s">
        <v>3409</v>
      </c>
      <c r="Q666" s="6" t="s">
        <v>3410</v>
      </c>
      <c r="R666" s="6" t="s">
        <v>3411</v>
      </c>
      <c r="S666" s="6" t="s">
        <v>3412</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c r="N667" s="4"/>
      <c r="O667" s="2">
        <f t="shared" ref="O667" si="661">O666</f>
        <v>5</v>
      </c>
      <c r="P667" s="6">
        <v>4</v>
      </c>
      <c r="Q667" s="6">
        <v>4</v>
      </c>
      <c r="R667" s="6">
        <v>5</v>
      </c>
      <c r="S667" s="6">
        <v>5</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hidden="1" customHeight="1">
      <c r="A668" s="12" t="s">
        <v>5105</v>
      </c>
      <c r="B668" s="1" t="s">
        <v>4187</v>
      </c>
      <c r="C668" s="1">
        <v>334</v>
      </c>
      <c r="D668" s="1" t="s">
        <v>3678</v>
      </c>
      <c r="J668" s="1" t="s">
        <v>3688</v>
      </c>
      <c r="N668" s="4"/>
      <c r="O668" s="2">
        <f t="shared" ref="O668" si="662">MAX(P669:EE669)</f>
        <v>3</v>
      </c>
      <c r="P668" s="6" t="s">
        <v>3413</v>
      </c>
      <c r="Q668" s="6" t="s">
        <v>3414</v>
      </c>
      <c r="R668" s="6" t="s">
        <v>3415</v>
      </c>
      <c r="S668" s="6" t="s">
        <v>3416</v>
      </c>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hidden="1" customHeight="1">
      <c r="N669" s="4"/>
      <c r="O669" s="2">
        <f t="shared" ref="O669" si="663">O668</f>
        <v>3</v>
      </c>
      <c r="P669" s="6">
        <v>2</v>
      </c>
      <c r="Q669" s="6">
        <v>2</v>
      </c>
      <c r="R669" s="6">
        <v>3</v>
      </c>
      <c r="S669" s="6">
        <v>3</v>
      </c>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hidden="1" customHeight="1">
      <c r="A670" s="12" t="s">
        <v>5105</v>
      </c>
      <c r="B670" s="1" t="s">
        <v>4187</v>
      </c>
      <c r="C670" s="1">
        <v>335</v>
      </c>
      <c r="D670" s="1" t="s">
        <v>3678</v>
      </c>
      <c r="E670" s="8"/>
      <c r="J670" s="4" t="s">
        <v>3689</v>
      </c>
      <c r="N670" s="4"/>
      <c r="O670" s="2">
        <f t="shared" ref="O670" si="664">MAX(P671:EE671)</f>
        <v>3</v>
      </c>
      <c r="P670" s="6" t="s">
        <v>3417</v>
      </c>
      <c r="Q670" s="6" t="s">
        <v>3418</v>
      </c>
      <c r="R670" s="6" t="s">
        <v>3419</v>
      </c>
      <c r="S670" s="6" t="s">
        <v>3420</v>
      </c>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hidden="1" customHeight="1">
      <c r="E671" s="8"/>
      <c r="J671" s="4"/>
      <c r="N671" s="4"/>
      <c r="O671" s="2">
        <f t="shared" ref="O671" si="665">O670</f>
        <v>3</v>
      </c>
      <c r="P671" s="6"/>
      <c r="Q671" s="6"/>
      <c r="R671" s="6">
        <v>3</v>
      </c>
      <c r="S671" s="6">
        <v>3</v>
      </c>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c r="A672" s="12" t="s">
        <v>5105</v>
      </c>
      <c r="B672" s="1" t="s">
        <v>4187</v>
      </c>
      <c r="C672" s="1">
        <v>336</v>
      </c>
      <c r="D672" s="1" t="s">
        <v>3678</v>
      </c>
      <c r="J672" s="4" t="s">
        <v>3697</v>
      </c>
      <c r="N672" s="4"/>
      <c r="O672" s="2">
        <f t="shared" ref="O672" si="666">MAX(P673:EE673)</f>
        <v>4</v>
      </c>
      <c r="P672" s="6" t="s">
        <v>3421</v>
      </c>
      <c r="Q672" s="6" t="s">
        <v>3422</v>
      </c>
      <c r="R672" s="6" t="s">
        <v>3423</v>
      </c>
      <c r="S672" s="6" t="s">
        <v>3424</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c r="J673" s="4"/>
      <c r="N673" s="4"/>
      <c r="O673" s="2">
        <f t="shared" ref="O673" si="667">O672</f>
        <v>4</v>
      </c>
      <c r="P673" s="6">
        <v>3</v>
      </c>
      <c r="Q673" s="6">
        <v>3</v>
      </c>
      <c r="R673" s="6">
        <v>4</v>
      </c>
      <c r="S673" s="6">
        <v>4</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c r="A674" s="12" t="s">
        <v>5105</v>
      </c>
      <c r="B674" s="1" t="s">
        <v>3036</v>
      </c>
      <c r="C674" s="1">
        <v>337</v>
      </c>
      <c r="D674" s="1" t="s">
        <v>3871</v>
      </c>
      <c r="J674" s="4" t="s">
        <v>3872</v>
      </c>
      <c r="N674" s="4"/>
      <c r="O674" s="2">
        <f t="shared" ref="O674" si="668">MAX(P675:EE675)</f>
        <v>4</v>
      </c>
      <c r="P674" s="6" t="s">
        <v>3873</v>
      </c>
      <c r="Q674" s="6" t="s">
        <v>3874</v>
      </c>
      <c r="R674" s="6" t="s">
        <v>3875</v>
      </c>
      <c r="S674" s="6" t="s">
        <v>3876</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c r="J675" s="4"/>
      <c r="N675" s="4"/>
      <c r="O675" s="2">
        <f t="shared" ref="O675" si="669">O674</f>
        <v>4</v>
      </c>
      <c r="P675" s="6">
        <v>2</v>
      </c>
      <c r="Q675" s="6">
        <v>2</v>
      </c>
      <c r="R675" s="6">
        <v>4</v>
      </c>
      <c r="S675" s="6">
        <v>4</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c r="A676" s="12" t="s">
        <v>5105</v>
      </c>
      <c r="B676" s="1" t="s">
        <v>3036</v>
      </c>
      <c r="C676" s="1">
        <v>338</v>
      </c>
      <c r="D676" s="1" t="s">
        <v>3877</v>
      </c>
      <c r="E676" s="4" t="s">
        <v>3878</v>
      </c>
      <c r="H676" s="5" t="s">
        <v>3879</v>
      </c>
      <c r="J676" s="4" t="s">
        <v>3880</v>
      </c>
      <c r="N676" s="4"/>
      <c r="O676" s="2">
        <f t="shared" ref="O676" si="670">MAX(P677:EE677)</f>
        <v>5</v>
      </c>
      <c r="P676" s="6" t="s">
        <v>3881</v>
      </c>
      <c r="Q676" s="6" t="s">
        <v>3882</v>
      </c>
      <c r="R676" s="6" t="s">
        <v>3883</v>
      </c>
      <c r="S676" s="6" t="s">
        <v>3884</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c r="E677" s="4"/>
      <c r="H677" s="5"/>
      <c r="J677" s="4"/>
      <c r="N677" s="4"/>
      <c r="O677" s="2">
        <f t="shared" ref="O677" si="671">O676</f>
        <v>5</v>
      </c>
      <c r="P677" s="6">
        <v>4</v>
      </c>
      <c r="Q677" s="6">
        <v>4</v>
      </c>
      <c r="R677" s="6">
        <v>5</v>
      </c>
      <c r="S677" s="6">
        <v>5</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c r="A678" s="12" t="s">
        <v>5105</v>
      </c>
      <c r="B678" s="1" t="s">
        <v>3036</v>
      </c>
      <c r="C678" s="1">
        <v>339</v>
      </c>
      <c r="D678" s="1" t="s">
        <v>306</v>
      </c>
      <c r="J678" s="1" t="s">
        <v>2803</v>
      </c>
      <c r="N678" s="4"/>
      <c r="O678" s="2">
        <f t="shared" ref="O678" si="672">MAX(P679:EE679)</f>
        <v>4</v>
      </c>
      <c r="P678" s="6" t="s">
        <v>2804</v>
      </c>
      <c r="Q678" s="6" t="s">
        <v>2805</v>
      </c>
      <c r="R678" s="6" t="s">
        <v>2806</v>
      </c>
      <c r="S678" s="6" t="s">
        <v>2807</v>
      </c>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c r="N679" s="4"/>
      <c r="O679" s="2">
        <f t="shared" ref="O679" si="673">O678</f>
        <v>4</v>
      </c>
      <c r="P679" s="6">
        <v>3</v>
      </c>
      <c r="Q679" s="6">
        <v>3</v>
      </c>
      <c r="R679" s="6">
        <v>4</v>
      </c>
      <c r="S679" s="6">
        <v>4</v>
      </c>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c r="A680" s="12" t="s">
        <v>5105</v>
      </c>
      <c r="B680" s="1" t="s">
        <v>3036</v>
      </c>
      <c r="C680" s="1">
        <v>340</v>
      </c>
      <c r="D680" s="1" t="s">
        <v>349</v>
      </c>
      <c r="J680" s="1" t="s">
        <v>2812</v>
      </c>
      <c r="N680" s="4" t="s">
        <v>5024</v>
      </c>
      <c r="O680" s="2">
        <f t="shared" ref="O680" si="674">MAX(P681:EE681)</f>
        <v>4</v>
      </c>
      <c r="P680" s="6" t="s">
        <v>4734</v>
      </c>
      <c r="Q680" s="6" t="s">
        <v>2813</v>
      </c>
      <c r="R680" s="6" t="s">
        <v>2814</v>
      </c>
      <c r="S680" s="6" t="s">
        <v>2815</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c r="N681" s="4"/>
      <c r="O681" s="2">
        <f t="shared" ref="O681" si="675">O680</f>
        <v>4</v>
      </c>
      <c r="P681" s="6">
        <v>2</v>
      </c>
      <c r="Q681" s="6">
        <v>2</v>
      </c>
      <c r="R681" s="6">
        <v>4</v>
      </c>
      <c r="S681" s="6">
        <v>4</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c r="A682" s="12" t="s">
        <v>5105</v>
      </c>
      <c r="B682" s="1" t="s">
        <v>3036</v>
      </c>
      <c r="C682" s="1">
        <v>341</v>
      </c>
      <c r="D682" s="1" t="s">
        <v>2816</v>
      </c>
      <c r="E682" s="4" t="s">
        <v>4147</v>
      </c>
      <c r="H682" s="5" t="s">
        <v>4148</v>
      </c>
      <c r="J682" s="1" t="s">
        <v>2817</v>
      </c>
      <c r="N682" s="4"/>
      <c r="O682" s="2">
        <f t="shared" ref="O682" si="676">MAX(P683:EE683)</f>
        <v>7</v>
      </c>
      <c r="P682" s="6" t="s">
        <v>2818</v>
      </c>
      <c r="Q682" s="6" t="s">
        <v>2819</v>
      </c>
      <c r="R682" s="6" t="s">
        <v>2820</v>
      </c>
      <c r="S682" s="6" t="s">
        <v>2821</v>
      </c>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c r="N683" s="4"/>
      <c r="O683" s="2">
        <f t="shared" ref="O683" si="677">O682</f>
        <v>7</v>
      </c>
      <c r="P683" s="6">
        <v>7</v>
      </c>
      <c r="Q683" s="6">
        <v>7</v>
      </c>
      <c r="R683" s="6">
        <v>7</v>
      </c>
      <c r="S683" s="6">
        <v>7</v>
      </c>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c r="A684" s="12" t="s">
        <v>5105</v>
      </c>
      <c r="B684" s="1" t="s">
        <v>3036</v>
      </c>
      <c r="C684" s="1">
        <v>342</v>
      </c>
      <c r="D684" s="1" t="s">
        <v>1996</v>
      </c>
      <c r="J684" s="1" t="s">
        <v>2822</v>
      </c>
      <c r="N684" s="4"/>
      <c r="O684" s="2">
        <f t="shared" ref="O684" si="678">MAX(P685:EE685)</f>
        <v>4</v>
      </c>
      <c r="P684" s="6" t="s">
        <v>2823</v>
      </c>
      <c r="Q684" s="6" t="s">
        <v>2824</v>
      </c>
      <c r="R684" s="6" t="s">
        <v>2825</v>
      </c>
      <c r="S684" s="6" t="s">
        <v>2826</v>
      </c>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c r="N685" s="4"/>
      <c r="O685" s="2">
        <f t="shared" ref="O685" si="679">O684</f>
        <v>4</v>
      </c>
      <c r="P685" s="6">
        <v>3</v>
      </c>
      <c r="Q685" s="6">
        <v>3</v>
      </c>
      <c r="R685" s="6">
        <v>4</v>
      </c>
      <c r="S685" s="6">
        <v>4</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hidden="1" customHeight="1">
      <c r="A686" s="12" t="s">
        <v>5105</v>
      </c>
      <c r="B686" s="1" t="s">
        <v>3036</v>
      </c>
      <c r="C686" s="1">
        <v>343</v>
      </c>
      <c r="D686" s="1" t="s">
        <v>2827</v>
      </c>
      <c r="J686" s="1" t="s">
        <v>1715</v>
      </c>
      <c r="N686" s="4"/>
      <c r="O686" s="2">
        <f t="shared" ref="O686" si="680">MAX(P687:EE687)</f>
        <v>3</v>
      </c>
      <c r="P686" s="6" t="s">
        <v>2828</v>
      </c>
      <c r="Q686" s="6" t="s">
        <v>2829</v>
      </c>
      <c r="R686" s="6" t="s">
        <v>2830</v>
      </c>
      <c r="S686" s="6" t="s">
        <v>4037</v>
      </c>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hidden="1" customHeight="1">
      <c r="N687" s="4"/>
      <c r="O687" s="2">
        <f t="shared" ref="O687" si="681">O686</f>
        <v>3</v>
      </c>
      <c r="P687" s="6">
        <v>1</v>
      </c>
      <c r="Q687" s="6">
        <v>1</v>
      </c>
      <c r="R687" s="6">
        <v>3</v>
      </c>
      <c r="S687" s="6">
        <v>3</v>
      </c>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hidden="1" customHeight="1">
      <c r="A688" s="12" t="s">
        <v>5105</v>
      </c>
      <c r="B688" s="1" t="s">
        <v>3036</v>
      </c>
      <c r="C688" s="1">
        <v>344</v>
      </c>
      <c r="D688" s="1" t="s">
        <v>2827</v>
      </c>
      <c r="J688" s="1" t="s">
        <v>2719</v>
      </c>
      <c r="N688" s="4"/>
      <c r="O688" s="2">
        <f t="shared" ref="O688" si="682">MAX(P689:EE689)</f>
        <v>2</v>
      </c>
      <c r="P688" s="6" t="s">
        <v>2831</v>
      </c>
      <c r="Q688" s="6" t="s">
        <v>2832</v>
      </c>
      <c r="R688" s="6" t="s">
        <v>2833</v>
      </c>
      <c r="S688" s="6" t="s">
        <v>2834</v>
      </c>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hidden="1" customHeight="1">
      <c r="N689" s="4"/>
      <c r="O689" s="2">
        <f t="shared" ref="O689" si="683">O688</f>
        <v>2</v>
      </c>
      <c r="P689" s="6"/>
      <c r="Q689" s="6"/>
      <c r="R689" s="6">
        <v>2</v>
      </c>
      <c r="S689" s="6">
        <v>2</v>
      </c>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hidden="1" customHeight="1">
      <c r="A690" s="12" t="s">
        <v>5105</v>
      </c>
      <c r="B690" s="1" t="s">
        <v>3036</v>
      </c>
      <c r="C690" s="1">
        <v>345</v>
      </c>
      <c r="D690" s="1" t="s">
        <v>2029</v>
      </c>
      <c r="J690" s="1" t="s">
        <v>2843</v>
      </c>
      <c r="N690" s="4"/>
      <c r="O690" s="2">
        <f t="shared" ref="O690" si="684">MAX(P691:EE691)</f>
        <v>2</v>
      </c>
      <c r="P690" s="6" t="s">
        <v>2844</v>
      </c>
      <c r="Q690" s="6" t="s">
        <v>2845</v>
      </c>
      <c r="R690" s="6" t="s">
        <v>2846</v>
      </c>
      <c r="S690" s="6" t="s">
        <v>2847</v>
      </c>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hidden="1" customHeight="1">
      <c r="N691" s="4"/>
      <c r="O691" s="2">
        <f t="shared" ref="O691" si="685">O690</f>
        <v>2</v>
      </c>
      <c r="P691" s="6"/>
      <c r="Q691" s="6"/>
      <c r="R691" s="6">
        <v>2</v>
      </c>
      <c r="S691" s="6">
        <v>2</v>
      </c>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c r="A692" s="12" t="s">
        <v>5105</v>
      </c>
      <c r="B692" s="1" t="s">
        <v>3036</v>
      </c>
      <c r="C692" s="1">
        <v>346</v>
      </c>
      <c r="D692" s="1" t="s">
        <v>2067</v>
      </c>
      <c r="J692" s="1" t="s">
        <v>2848</v>
      </c>
      <c r="N692" s="4"/>
      <c r="O692" s="2">
        <f t="shared" ref="O692" si="686">MAX(P693:EE693)</f>
        <v>5</v>
      </c>
      <c r="P692" s="6" t="s">
        <v>2849</v>
      </c>
      <c r="Q692" s="6" t="s">
        <v>2850</v>
      </c>
      <c r="R692" s="6" t="s">
        <v>2851</v>
      </c>
      <c r="S692" s="6" t="s">
        <v>2852</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c r="N693" s="4"/>
      <c r="O693" s="2">
        <f t="shared" ref="O693" si="687">O692</f>
        <v>5</v>
      </c>
      <c r="P693" s="6">
        <v>3</v>
      </c>
      <c r="Q693" s="6">
        <v>3</v>
      </c>
      <c r="R693" s="6">
        <v>5</v>
      </c>
      <c r="S693" s="6">
        <v>5</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c r="A694" s="12" t="s">
        <v>5105</v>
      </c>
      <c r="B694" s="1" t="s">
        <v>3036</v>
      </c>
      <c r="C694" s="1">
        <v>347</v>
      </c>
      <c r="D694" s="1" t="s">
        <v>2067</v>
      </c>
      <c r="J694" s="1" t="s">
        <v>2853</v>
      </c>
      <c r="N694" s="4"/>
      <c r="O694" s="2">
        <f t="shared" ref="O694" si="688">MAX(P695:EE695)</f>
        <v>4</v>
      </c>
      <c r="P694" s="6" t="s">
        <v>2854</v>
      </c>
      <c r="Q694" s="6" t="s">
        <v>2855</v>
      </c>
      <c r="R694" s="6" t="s">
        <v>2856</v>
      </c>
      <c r="S694" s="6" t="s">
        <v>2857</v>
      </c>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c r="N695" s="4"/>
      <c r="O695" s="2">
        <f t="shared" ref="O695" si="689">O694</f>
        <v>4</v>
      </c>
      <c r="P695" s="6">
        <v>2</v>
      </c>
      <c r="Q695" s="6">
        <v>2</v>
      </c>
      <c r="R695" s="6">
        <v>4</v>
      </c>
      <c r="S695" s="6">
        <v>4</v>
      </c>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c r="A696" s="12" t="s">
        <v>5105</v>
      </c>
      <c r="B696" s="1" t="s">
        <v>3036</v>
      </c>
      <c r="C696" s="1">
        <v>348</v>
      </c>
      <c r="D696" s="1" t="s">
        <v>3650</v>
      </c>
      <c r="E696" s="4"/>
      <c r="J696" s="4" t="s">
        <v>3651</v>
      </c>
      <c r="N696" s="4"/>
      <c r="O696" s="2">
        <f t="shared" ref="O696" si="690">MAX(P697:EE697)</f>
        <v>6</v>
      </c>
      <c r="P696" s="6" t="s">
        <v>3652</v>
      </c>
      <c r="Q696" s="6" t="s">
        <v>3653</v>
      </c>
      <c r="R696" s="6" t="s">
        <v>3654</v>
      </c>
      <c r="S696" s="6" t="s">
        <v>3655</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c r="E697" s="4"/>
      <c r="J697" s="4"/>
      <c r="N697" s="4"/>
      <c r="O697" s="2">
        <f t="shared" ref="O697" si="691">O696</f>
        <v>6</v>
      </c>
      <c r="P697" s="6">
        <v>6</v>
      </c>
      <c r="Q697" s="6">
        <v>6</v>
      </c>
      <c r="R697" s="6">
        <v>5</v>
      </c>
      <c r="S697" s="6">
        <v>5</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hidden="1" customHeight="1">
      <c r="A698" s="12" t="s">
        <v>5105</v>
      </c>
      <c r="B698" s="1" t="s">
        <v>3036</v>
      </c>
      <c r="C698" s="1">
        <v>349</v>
      </c>
      <c r="D698" s="1" t="s">
        <v>932</v>
      </c>
      <c r="J698" s="1" t="s">
        <v>3610</v>
      </c>
      <c r="N698" s="4" t="s">
        <v>5072</v>
      </c>
      <c r="O698" s="2">
        <f t="shared" ref="O698" si="692">MAX(P699:EE699)</f>
        <v>3</v>
      </c>
      <c r="P698" s="6" t="s">
        <v>3611</v>
      </c>
      <c r="Q698" s="6" t="s">
        <v>3612</v>
      </c>
      <c r="R698" s="6" t="s">
        <v>4814</v>
      </c>
      <c r="S698" s="6" t="s">
        <v>3613</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hidden="1" customHeight="1">
      <c r="N699" s="4"/>
      <c r="O699" s="2">
        <f t="shared" ref="O699" si="693">O698</f>
        <v>3</v>
      </c>
      <c r="P699" s="6">
        <v>2</v>
      </c>
      <c r="Q699" s="6">
        <v>2</v>
      </c>
      <c r="R699" s="6">
        <v>3</v>
      </c>
      <c r="S699" s="6">
        <v>3</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hidden="1" customHeight="1">
      <c r="A700" s="12" t="s">
        <v>5105</v>
      </c>
      <c r="B700" s="1" t="s">
        <v>3036</v>
      </c>
      <c r="C700" s="1">
        <v>350</v>
      </c>
      <c r="D700" s="1" t="s">
        <v>2835</v>
      </c>
      <c r="J700" s="1" t="s">
        <v>2836</v>
      </c>
      <c r="N700" s="4" t="s">
        <v>5025</v>
      </c>
      <c r="O700" s="2">
        <f t="shared" ref="O700" si="694">MAX(P701:EE701)</f>
        <v>0</v>
      </c>
      <c r="P700" s="6" t="s">
        <v>2837</v>
      </c>
      <c r="Q700" s="6" t="s">
        <v>2838</v>
      </c>
      <c r="R700" s="6" t="s">
        <v>4735</v>
      </c>
      <c r="S700" s="6" t="s">
        <v>2839</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hidden="1" customHeight="1">
      <c r="N701" s="4"/>
      <c r="O701" s="2">
        <f t="shared" ref="O701" si="695">O700</f>
        <v>0</v>
      </c>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hidden="1" customHeight="1">
      <c r="A702" s="12" t="s">
        <v>5105</v>
      </c>
      <c r="B702" s="1" t="s">
        <v>3036</v>
      </c>
      <c r="C702" s="1">
        <v>351</v>
      </c>
      <c r="D702" s="1" t="s">
        <v>2840</v>
      </c>
      <c r="J702" s="1" t="s">
        <v>2574</v>
      </c>
      <c r="N702" s="4" t="s">
        <v>5026</v>
      </c>
      <c r="O702" s="2">
        <f t="shared" ref="O702" si="696">MAX(P703:EE703)</f>
        <v>0</v>
      </c>
      <c r="P702" s="6" t="s">
        <v>4736</v>
      </c>
      <c r="Q702" s="6" t="s">
        <v>4737</v>
      </c>
      <c r="R702" s="6" t="s">
        <v>2841</v>
      </c>
      <c r="S702" s="6" t="s">
        <v>2842</v>
      </c>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hidden="1" customHeight="1">
      <c r="N703" s="4"/>
      <c r="O703" s="2">
        <f t="shared" ref="O703" si="697">O702</f>
        <v>0</v>
      </c>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hidden="1" customHeight="1">
      <c r="A704" s="14" t="s">
        <v>5108</v>
      </c>
      <c r="B704" s="1" t="s">
        <v>3036</v>
      </c>
      <c r="C704" s="1">
        <v>352</v>
      </c>
      <c r="D704" s="1" t="s">
        <v>3894</v>
      </c>
      <c r="F704" s="4"/>
      <c r="J704" s="4" t="s">
        <v>3895</v>
      </c>
      <c r="N704" s="4" t="s">
        <v>5001</v>
      </c>
      <c r="O704" s="2">
        <f t="shared" ref="O704" si="698">MAX(P705:EE705)</f>
        <v>3</v>
      </c>
      <c r="P704" s="6" t="s">
        <v>3896</v>
      </c>
      <c r="Q704" s="6" t="s">
        <v>3897</v>
      </c>
      <c r="R704" s="6" t="s">
        <v>3898</v>
      </c>
      <c r="S704" s="6" t="s">
        <v>3899</v>
      </c>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hidden="1" customHeight="1">
      <c r="F705" s="4"/>
      <c r="J705" s="4"/>
      <c r="N705" s="4"/>
      <c r="O705" s="2">
        <f t="shared" ref="O705" si="699">O704</f>
        <v>3</v>
      </c>
      <c r="P705" s="6">
        <v>1</v>
      </c>
      <c r="Q705" s="6">
        <v>1</v>
      </c>
      <c r="R705" s="6">
        <v>3</v>
      </c>
      <c r="S705" s="6">
        <v>3</v>
      </c>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hidden="1" customHeight="1">
      <c r="A706" s="14" t="s">
        <v>5108</v>
      </c>
      <c r="B706" s="1" t="s">
        <v>3036</v>
      </c>
      <c r="C706" s="1">
        <v>353</v>
      </c>
      <c r="D706" s="1" t="s">
        <v>2067</v>
      </c>
      <c r="J706" s="1" t="s">
        <v>3900</v>
      </c>
      <c r="N706" s="4"/>
      <c r="O706" s="2">
        <f t="shared" ref="O706" si="700">MAX(P707:EE707)</f>
        <v>2</v>
      </c>
      <c r="P706" s="6" t="s">
        <v>3901</v>
      </c>
      <c r="Q706" s="6" t="s">
        <v>3902</v>
      </c>
      <c r="R706" s="6" t="s">
        <v>3903</v>
      </c>
      <c r="S706" s="6" t="s">
        <v>3904</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hidden="1" customHeight="1">
      <c r="N707" s="4"/>
      <c r="O707" s="2">
        <f t="shared" ref="O707" si="701">O706</f>
        <v>2</v>
      </c>
      <c r="P707" s="6">
        <v>1</v>
      </c>
      <c r="Q707" s="6">
        <v>1</v>
      </c>
      <c r="R707" s="6">
        <v>2</v>
      </c>
      <c r="S707" s="6">
        <v>2</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c r="A708" s="14" t="s">
        <v>5108</v>
      </c>
      <c r="B708" s="1" t="s">
        <v>3036</v>
      </c>
      <c r="C708" s="1">
        <v>354</v>
      </c>
      <c r="D708" s="1" t="s">
        <v>2067</v>
      </c>
      <c r="J708" s="1" t="s">
        <v>4856</v>
      </c>
      <c r="N708" s="4"/>
      <c r="O708" s="2">
        <f t="shared" ref="O708" si="702">MAX(P709:EE709)</f>
        <v>4</v>
      </c>
      <c r="P708" s="6" t="s">
        <v>3905</v>
      </c>
      <c r="Q708" s="6" t="s">
        <v>3906</v>
      </c>
      <c r="R708" s="6" t="s">
        <v>3907</v>
      </c>
      <c r="S708" s="6" t="s">
        <v>3908</v>
      </c>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c r="N709" s="4"/>
      <c r="O709" s="2">
        <f t="shared" ref="O709" si="703">O708</f>
        <v>4</v>
      </c>
      <c r="P709" s="6">
        <v>3</v>
      </c>
      <c r="Q709" s="6">
        <v>3</v>
      </c>
      <c r="R709" s="6">
        <v>4</v>
      </c>
      <c r="S709" s="6">
        <v>4</v>
      </c>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c r="A710" s="14" t="s">
        <v>5108</v>
      </c>
      <c r="B710" s="1" t="s">
        <v>3036</v>
      </c>
      <c r="C710" s="1">
        <v>355</v>
      </c>
      <c r="D710" s="1" t="s">
        <v>2067</v>
      </c>
      <c r="J710" s="1" t="s">
        <v>3597</v>
      </c>
      <c r="N710" s="4"/>
      <c r="O710" s="2">
        <f t="shared" ref="O710" si="704">MAX(P711:EE711)</f>
        <v>5</v>
      </c>
      <c r="P710" s="6" t="s">
        <v>3598</v>
      </c>
      <c r="Q710" s="6" t="s">
        <v>3599</v>
      </c>
      <c r="R710" s="6" t="s">
        <v>3600</v>
      </c>
      <c r="S710" s="6" t="s">
        <v>3601</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c r="N711" s="4"/>
      <c r="O711" s="2">
        <f t="shared" ref="O711" si="705">O710</f>
        <v>5</v>
      </c>
      <c r="P711" s="6">
        <v>5</v>
      </c>
      <c r="Q711" s="6">
        <v>5</v>
      </c>
      <c r="R711" s="6">
        <v>4</v>
      </c>
      <c r="S711" s="6">
        <v>4</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hidden="1" customHeight="1">
      <c r="A712" s="14" t="s">
        <v>5108</v>
      </c>
      <c r="B712" s="1" t="s">
        <v>3036</v>
      </c>
      <c r="C712" s="1">
        <v>356</v>
      </c>
      <c r="D712" s="1" t="s">
        <v>2067</v>
      </c>
      <c r="J712" s="1" t="s">
        <v>3909</v>
      </c>
      <c r="N712" s="4" t="s">
        <v>5022</v>
      </c>
      <c r="O712" s="2">
        <f t="shared" ref="O712" si="706">MAX(P713:EE713)</f>
        <v>3</v>
      </c>
      <c r="P712" s="6" t="s">
        <v>3910</v>
      </c>
      <c r="Q712" s="6" t="s">
        <v>3911</v>
      </c>
      <c r="R712" s="6" t="s">
        <v>3912</v>
      </c>
      <c r="S712" s="6" t="s">
        <v>3913</v>
      </c>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hidden="1" customHeight="1">
      <c r="N713" s="4"/>
      <c r="O713" s="2">
        <f t="shared" ref="O713" si="707">O712</f>
        <v>3</v>
      </c>
      <c r="P713" s="6">
        <v>2</v>
      </c>
      <c r="Q713" s="6">
        <v>2</v>
      </c>
      <c r="R713" s="6">
        <v>3</v>
      </c>
      <c r="S713" s="6">
        <v>3</v>
      </c>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c r="A714" s="14" t="s">
        <v>5108</v>
      </c>
      <c r="B714" s="1" t="s">
        <v>3036</v>
      </c>
      <c r="C714" s="1">
        <v>357</v>
      </c>
      <c r="D714" s="1" t="s">
        <v>1239</v>
      </c>
      <c r="J714" s="1" t="s">
        <v>2928</v>
      </c>
      <c r="N714" s="4"/>
      <c r="O714" s="2">
        <f t="shared" ref="O714" si="708">MAX(P715:EE715)</f>
        <v>6</v>
      </c>
      <c r="P714" s="6" t="s">
        <v>2929</v>
      </c>
      <c r="Q714" s="6" t="s">
        <v>2930</v>
      </c>
      <c r="R714" s="6" t="s">
        <v>2931</v>
      </c>
      <c r="S714" s="6" t="s">
        <v>2932</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c r="N715" s="4"/>
      <c r="O715" s="2">
        <f t="shared" ref="O715" si="709">O714</f>
        <v>6</v>
      </c>
      <c r="P715" s="6">
        <v>5</v>
      </c>
      <c r="Q715" s="6">
        <v>5</v>
      </c>
      <c r="R715" s="6">
        <v>6</v>
      </c>
      <c r="S715" s="6">
        <v>6</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hidden="1" customHeight="1">
      <c r="A716" s="14" t="s">
        <v>5108</v>
      </c>
      <c r="B716" s="1" t="s">
        <v>3036</v>
      </c>
      <c r="C716" s="1">
        <v>358</v>
      </c>
      <c r="D716" s="1" t="s">
        <v>1239</v>
      </c>
      <c r="J716" s="1" t="s">
        <v>2933</v>
      </c>
      <c r="N716" s="4" t="s">
        <v>5034</v>
      </c>
      <c r="O716" s="2">
        <f t="shared" ref="O716" si="710">MAX(P717:EE717)</f>
        <v>0</v>
      </c>
      <c r="P716" s="6" t="s">
        <v>4747</v>
      </c>
      <c r="Q716" s="6" t="s">
        <v>2934</v>
      </c>
      <c r="R716" s="6" t="s">
        <v>2935</v>
      </c>
      <c r="S716" s="6" t="s">
        <v>2936</v>
      </c>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hidden="1" customHeight="1">
      <c r="N717" s="4"/>
      <c r="O717" s="2">
        <f t="shared" ref="O717" si="711">O716</f>
        <v>0</v>
      </c>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hidden="1" customHeight="1">
      <c r="A718" s="14" t="s">
        <v>5108</v>
      </c>
      <c r="B718" s="1" t="s">
        <v>3036</v>
      </c>
      <c r="C718" s="1">
        <v>359</v>
      </c>
      <c r="D718" s="1" t="s">
        <v>1239</v>
      </c>
      <c r="J718" s="1" t="s">
        <v>2937</v>
      </c>
      <c r="N718" s="4" t="s">
        <v>5035</v>
      </c>
      <c r="O718" s="2">
        <f t="shared" ref="O718" si="712">MAX(P719:EE719)</f>
        <v>3</v>
      </c>
      <c r="P718" s="6" t="s">
        <v>2938</v>
      </c>
      <c r="Q718" s="6" t="s">
        <v>2939</v>
      </c>
      <c r="R718" s="6" t="s">
        <v>2940</v>
      </c>
      <c r="S718" s="6" t="s">
        <v>4748</v>
      </c>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hidden="1" customHeight="1">
      <c r="N719" s="4"/>
      <c r="O719" s="2">
        <f t="shared" ref="O719" si="713">O718</f>
        <v>3</v>
      </c>
      <c r="P719" s="6">
        <v>2</v>
      </c>
      <c r="Q719" s="6">
        <v>2</v>
      </c>
      <c r="R719" s="6">
        <v>3</v>
      </c>
      <c r="S719" s="6">
        <v>3</v>
      </c>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hidden="1" customHeight="1">
      <c r="A720" s="14" t="s">
        <v>5108</v>
      </c>
      <c r="B720" s="1" t="s">
        <v>3036</v>
      </c>
      <c r="C720" s="1">
        <v>360</v>
      </c>
      <c r="D720" s="1" t="s">
        <v>1239</v>
      </c>
      <c r="J720" s="1" t="s">
        <v>2515</v>
      </c>
      <c r="N720" s="4" t="s">
        <v>5036</v>
      </c>
      <c r="O720" s="2">
        <f t="shared" ref="O720" si="714">MAX(P721:EE721)</f>
        <v>3</v>
      </c>
      <c r="P720" s="6" t="s">
        <v>2941</v>
      </c>
      <c r="Q720" s="6" t="s">
        <v>4749</v>
      </c>
      <c r="R720" s="6" t="s">
        <v>2942</v>
      </c>
      <c r="S720" s="6" t="s">
        <v>2943</v>
      </c>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hidden="1" customHeight="1">
      <c r="N721" s="4"/>
      <c r="O721" s="2">
        <f t="shared" ref="O721" si="715">O720</f>
        <v>3</v>
      </c>
      <c r="P721" s="6">
        <v>1</v>
      </c>
      <c r="Q721" s="6">
        <v>1</v>
      </c>
      <c r="R721" s="6">
        <v>3</v>
      </c>
      <c r="S721" s="6">
        <v>3</v>
      </c>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hidden="1" customHeight="1">
      <c r="A722" s="14" t="s">
        <v>5108</v>
      </c>
      <c r="B722" s="1" t="s">
        <v>3036</v>
      </c>
      <c r="C722" s="1">
        <v>361</v>
      </c>
      <c r="D722" s="1" t="s">
        <v>1239</v>
      </c>
      <c r="J722" s="1" t="s">
        <v>2944</v>
      </c>
      <c r="N722" s="4" t="s">
        <v>5001</v>
      </c>
      <c r="O722" s="2">
        <f t="shared" ref="O722" si="716">MAX(P723:EE723)</f>
        <v>3</v>
      </c>
      <c r="P722" s="6" t="s">
        <v>4750</v>
      </c>
      <c r="Q722" s="6" t="s">
        <v>2945</v>
      </c>
      <c r="R722" s="6" t="s">
        <v>2946</v>
      </c>
      <c r="S722" s="6" t="s">
        <v>2947</v>
      </c>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hidden="1" customHeight="1">
      <c r="N723" s="4"/>
      <c r="O723" s="2">
        <f t="shared" ref="O723" si="717">O722</f>
        <v>3</v>
      </c>
      <c r="P723" s="6">
        <v>1</v>
      </c>
      <c r="Q723" s="6">
        <v>1</v>
      </c>
      <c r="R723" s="6">
        <v>3</v>
      </c>
      <c r="S723" s="6">
        <v>3</v>
      </c>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c r="A724" s="14" t="s">
        <v>5108</v>
      </c>
      <c r="B724" s="1" t="s">
        <v>3036</v>
      </c>
      <c r="C724" s="1">
        <v>362</v>
      </c>
      <c r="D724" s="1" t="s">
        <v>1239</v>
      </c>
      <c r="J724" s="1" t="s">
        <v>2948</v>
      </c>
      <c r="N724" s="4"/>
      <c r="O724" s="2">
        <f t="shared" ref="O724" si="718">MAX(P725:EE725)</f>
        <v>5</v>
      </c>
      <c r="P724" s="6" t="s">
        <v>2949</v>
      </c>
      <c r="Q724" s="6" t="s">
        <v>2950</v>
      </c>
      <c r="R724" s="6" t="s">
        <v>2951</v>
      </c>
      <c r="S724" s="6" t="s">
        <v>2952</v>
      </c>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c r="N725" s="4"/>
      <c r="O725" s="2">
        <f t="shared" ref="O725" si="719">O724</f>
        <v>5</v>
      </c>
      <c r="P725" s="6">
        <v>4</v>
      </c>
      <c r="Q725" s="6">
        <v>4</v>
      </c>
      <c r="R725" s="6">
        <v>5</v>
      </c>
      <c r="S725" s="6">
        <v>5</v>
      </c>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hidden="1" customHeight="1">
      <c r="A726" s="14" t="s">
        <v>5108</v>
      </c>
      <c r="B726" s="1" t="s">
        <v>3036</v>
      </c>
      <c r="C726" s="1">
        <v>363</v>
      </c>
      <c r="D726" s="1" t="s">
        <v>1239</v>
      </c>
      <c r="J726" s="1" t="s">
        <v>2953</v>
      </c>
      <c r="N726" s="4"/>
      <c r="O726" s="2">
        <f t="shared" ref="O726" si="720">MAX(P727:EE727)</f>
        <v>3</v>
      </c>
      <c r="P726" s="6" t="s">
        <v>2954</v>
      </c>
      <c r="Q726" s="6" t="s">
        <v>2955</v>
      </c>
      <c r="R726" s="6" t="s">
        <v>2956</v>
      </c>
      <c r="S726" s="6" t="s">
        <v>2957</v>
      </c>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hidden="1" customHeight="1">
      <c r="N727" s="4"/>
      <c r="O727" s="2">
        <f t="shared" ref="O727" si="721">O726</f>
        <v>3</v>
      </c>
      <c r="P727" s="6"/>
      <c r="Q727" s="6"/>
      <c r="R727" s="6">
        <v>3</v>
      </c>
      <c r="S727" s="6">
        <v>3</v>
      </c>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c r="A728" s="14" t="s">
        <v>5108</v>
      </c>
      <c r="B728" s="1" t="s">
        <v>3036</v>
      </c>
      <c r="C728" s="1">
        <v>364</v>
      </c>
      <c r="D728" s="1" t="s">
        <v>5247</v>
      </c>
      <c r="J728" s="1" t="s">
        <v>2889</v>
      </c>
      <c r="N728" s="4" t="s">
        <v>5030</v>
      </c>
      <c r="O728" s="2">
        <f t="shared" ref="O728" si="722">MAX(P729:EE729)</f>
        <v>4</v>
      </c>
      <c r="P728" s="6" t="s">
        <v>2890</v>
      </c>
      <c r="Q728" s="6" t="s">
        <v>2891</v>
      </c>
      <c r="R728" s="6" t="s">
        <v>4742</v>
      </c>
      <c r="S728" s="6" t="s">
        <v>2892</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c r="N729" s="4"/>
      <c r="O729" s="2">
        <f t="shared" ref="O729" si="723">O728</f>
        <v>4</v>
      </c>
      <c r="P729" s="6">
        <v>4</v>
      </c>
      <c r="Q729" s="6">
        <v>4</v>
      </c>
      <c r="R729" s="6">
        <v>2</v>
      </c>
      <c r="S729" s="6">
        <v>2</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c r="A730" s="14" t="s">
        <v>5108</v>
      </c>
      <c r="B730" s="1" t="s">
        <v>3036</v>
      </c>
      <c r="C730" s="1">
        <v>365</v>
      </c>
      <c r="D730" s="1" t="s">
        <v>2094</v>
      </c>
      <c r="J730" s="1" t="s">
        <v>2893</v>
      </c>
      <c r="N730" s="4" t="s">
        <v>5031</v>
      </c>
      <c r="O730" s="2">
        <f t="shared" ref="O730" si="724">MAX(P731:EE731)</f>
        <v>4</v>
      </c>
      <c r="P730" s="6" t="s">
        <v>4743</v>
      </c>
      <c r="Q730" s="6" t="s">
        <v>2894</v>
      </c>
      <c r="R730" s="6" t="s">
        <v>2895</v>
      </c>
      <c r="S730" s="6" t="s">
        <v>3073</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c r="N731" s="4"/>
      <c r="O731" s="2">
        <f t="shared" ref="O731" si="725">O730</f>
        <v>4</v>
      </c>
      <c r="P731" s="6">
        <v>1</v>
      </c>
      <c r="Q731" s="6">
        <v>1</v>
      </c>
      <c r="R731" s="6">
        <v>4</v>
      </c>
      <c r="S731" s="6">
        <v>4</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c r="A732" s="14" t="s">
        <v>5108</v>
      </c>
      <c r="B732" s="1" t="s">
        <v>3036</v>
      </c>
      <c r="C732" s="1">
        <v>366</v>
      </c>
      <c r="D732" s="1" t="s">
        <v>2094</v>
      </c>
      <c r="J732" s="1" t="s">
        <v>2896</v>
      </c>
      <c r="N732" s="4"/>
      <c r="O732" s="2">
        <f t="shared" ref="O732" si="726">MAX(P733:EE733)</f>
        <v>6</v>
      </c>
      <c r="P732" s="6" t="s">
        <v>2897</v>
      </c>
      <c r="Q732" s="6" t="s">
        <v>2898</v>
      </c>
      <c r="R732" s="6" t="s">
        <v>2899</v>
      </c>
      <c r="S732" s="6" t="s">
        <v>2900</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c r="N733" s="4"/>
      <c r="O733" s="2">
        <f t="shared" ref="O733" si="727">O732</f>
        <v>6</v>
      </c>
      <c r="P733" s="6">
        <v>5</v>
      </c>
      <c r="Q733" s="6">
        <v>5</v>
      </c>
      <c r="R733" s="6">
        <v>6</v>
      </c>
      <c r="S733" s="6">
        <v>6</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c r="A734" s="14" t="s">
        <v>5108</v>
      </c>
      <c r="B734" s="1" t="s">
        <v>3036</v>
      </c>
      <c r="C734" s="1">
        <v>367</v>
      </c>
      <c r="D734" s="1" t="s">
        <v>2094</v>
      </c>
      <c r="J734" s="1" t="s">
        <v>2901</v>
      </c>
      <c r="N734" s="4"/>
      <c r="O734" s="2">
        <f t="shared" ref="O734" si="728">MAX(P735:EE735)</f>
        <v>5</v>
      </c>
      <c r="P734" s="6" t="s">
        <v>2902</v>
      </c>
      <c r="Q734" s="6" t="s">
        <v>2903</v>
      </c>
      <c r="R734" s="6" t="s">
        <v>2904</v>
      </c>
      <c r="S734" s="6" t="s">
        <v>2905</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c r="N735" s="4"/>
      <c r="O735" s="2">
        <f t="shared" ref="O735" si="729">O734</f>
        <v>5</v>
      </c>
      <c r="P735" s="6">
        <v>2</v>
      </c>
      <c r="Q735" s="6">
        <v>2</v>
      </c>
      <c r="R735" s="6">
        <v>5</v>
      </c>
      <c r="S735" s="6">
        <v>5</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c r="A736" s="14" t="s">
        <v>5108</v>
      </c>
      <c r="B736" s="1" t="s">
        <v>3036</v>
      </c>
      <c r="C736" s="1">
        <v>368</v>
      </c>
      <c r="D736" s="1" t="s">
        <v>2094</v>
      </c>
      <c r="J736" s="1" t="s">
        <v>2906</v>
      </c>
      <c r="N736" s="4" t="s">
        <v>5032</v>
      </c>
      <c r="O736" s="2">
        <f t="shared" ref="O736" si="730">MAX(P737:EE737)</f>
        <v>5</v>
      </c>
      <c r="P736" s="6" t="s">
        <v>2907</v>
      </c>
      <c r="Q736" s="6" t="s">
        <v>2908</v>
      </c>
      <c r="R736" s="6" t="s">
        <v>2909</v>
      </c>
      <c r="S736" s="6" t="s">
        <v>4744</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c r="N737" s="4"/>
      <c r="O737" s="2">
        <f t="shared" ref="O737" si="731">O736</f>
        <v>5</v>
      </c>
      <c r="P737" s="6">
        <v>3</v>
      </c>
      <c r="Q737" s="6">
        <v>3</v>
      </c>
      <c r="R737" s="6">
        <v>5</v>
      </c>
      <c r="S737" s="6">
        <v>5</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c r="A738" s="14" t="s">
        <v>5108</v>
      </c>
      <c r="B738" s="1" t="s">
        <v>3036</v>
      </c>
      <c r="C738" s="1">
        <v>369</v>
      </c>
      <c r="D738" s="1" t="s">
        <v>2094</v>
      </c>
      <c r="J738" s="1" t="s">
        <v>2910</v>
      </c>
      <c r="N738" s="4"/>
      <c r="O738" s="2">
        <f t="shared" ref="O738" si="732">MAX(P739:EE739)</f>
        <v>5</v>
      </c>
      <c r="P738" s="6" t="s">
        <v>2911</v>
      </c>
      <c r="Q738" s="6" t="s">
        <v>2912</v>
      </c>
      <c r="R738" s="6" t="s">
        <v>2913</v>
      </c>
      <c r="S738" s="6" t="s">
        <v>2914</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c r="N739" s="4"/>
      <c r="O739" s="2">
        <f t="shared" ref="O739" si="733">O738</f>
        <v>5</v>
      </c>
      <c r="P739" s="6">
        <v>5</v>
      </c>
      <c r="Q739" s="6">
        <v>5</v>
      </c>
      <c r="R739" s="6">
        <v>5</v>
      </c>
      <c r="S739" s="6">
        <v>5</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c r="A740" s="14" t="s">
        <v>5108</v>
      </c>
      <c r="B740" s="1" t="s">
        <v>3036</v>
      </c>
      <c r="C740" s="1">
        <v>370</v>
      </c>
      <c r="D740" s="1" t="s">
        <v>2094</v>
      </c>
      <c r="J740" s="1" t="s">
        <v>2915</v>
      </c>
      <c r="N740" s="4" t="s">
        <v>5033</v>
      </c>
      <c r="O740" s="2">
        <f t="shared" ref="O740" si="734">MAX(P741:EE741)</f>
        <v>4</v>
      </c>
      <c r="P740" s="6" t="s">
        <v>4745</v>
      </c>
      <c r="Q740" s="6" t="s">
        <v>2916</v>
      </c>
      <c r="R740" s="6" t="s">
        <v>2917</v>
      </c>
      <c r="S740" s="6" t="s">
        <v>2918</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c r="N741" s="4"/>
      <c r="O741" s="2">
        <f t="shared" ref="O741" si="735">O740</f>
        <v>4</v>
      </c>
      <c r="P741" s="6">
        <v>2</v>
      </c>
      <c r="Q741" s="6">
        <v>2</v>
      </c>
      <c r="R741" s="6">
        <v>4</v>
      </c>
      <c r="S741" s="6">
        <v>4</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c r="A742" s="14" t="s">
        <v>5108</v>
      </c>
      <c r="B742" s="1" t="s">
        <v>3036</v>
      </c>
      <c r="C742" s="1">
        <v>371</v>
      </c>
      <c r="D742" s="1" t="s">
        <v>2094</v>
      </c>
      <c r="J742" s="1" t="s">
        <v>2919</v>
      </c>
      <c r="N742" s="4" t="s">
        <v>4925</v>
      </c>
      <c r="O742" s="2">
        <f t="shared" ref="O742" si="736">MAX(P743:EE743)</f>
        <v>4</v>
      </c>
      <c r="P742" s="6" t="s">
        <v>2920</v>
      </c>
      <c r="Q742" s="6" t="s">
        <v>4746</v>
      </c>
      <c r="R742" s="6" t="s">
        <v>2921</v>
      </c>
      <c r="S742" s="6" t="s">
        <v>2922</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c r="N743" s="4"/>
      <c r="O743" s="2">
        <f t="shared" ref="O743" si="737">O742</f>
        <v>4</v>
      </c>
      <c r="P743" s="6">
        <v>3</v>
      </c>
      <c r="Q743" s="6">
        <v>3</v>
      </c>
      <c r="R743" s="6">
        <v>4</v>
      </c>
      <c r="S743" s="6">
        <v>4</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c r="A744" s="14" t="s">
        <v>5108</v>
      </c>
      <c r="B744" s="1" t="s">
        <v>3036</v>
      </c>
      <c r="C744" s="1">
        <v>372</v>
      </c>
      <c r="D744" s="1" t="s">
        <v>2094</v>
      </c>
      <c r="J744" s="1" t="s">
        <v>2923</v>
      </c>
      <c r="N744" s="4"/>
      <c r="O744" s="2">
        <f t="shared" ref="O744" si="738">MAX(P745:EE745)</f>
        <v>4</v>
      </c>
      <c r="P744" s="6" t="s">
        <v>2924</v>
      </c>
      <c r="Q744" s="6" t="s">
        <v>2925</v>
      </c>
      <c r="R744" s="6" t="s">
        <v>2926</v>
      </c>
      <c r="S744" s="6" t="s">
        <v>2927</v>
      </c>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c r="N745" s="4"/>
      <c r="O745" s="2">
        <f t="shared" ref="O745" si="739">O744</f>
        <v>4</v>
      </c>
      <c r="P745" s="6">
        <v>2</v>
      </c>
      <c r="Q745" s="6">
        <v>2</v>
      </c>
      <c r="R745" s="6">
        <v>4</v>
      </c>
      <c r="S745" s="6">
        <v>4</v>
      </c>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c r="A746" s="14" t="s">
        <v>5108</v>
      </c>
      <c r="B746" s="1" t="s">
        <v>4187</v>
      </c>
      <c r="C746" s="1">
        <v>373</v>
      </c>
      <c r="D746" s="1" t="s">
        <v>3809</v>
      </c>
      <c r="J746" s="1" t="s">
        <v>3524</v>
      </c>
      <c r="N746" s="4"/>
      <c r="O746" s="2">
        <f t="shared" ref="O746" si="740">MAX(P747:EE747)</f>
        <v>6</v>
      </c>
      <c r="P746" s="6" t="s">
        <v>3525</v>
      </c>
      <c r="Q746" s="6" t="s">
        <v>3810</v>
      </c>
      <c r="R746" s="6" t="s">
        <v>3526</v>
      </c>
      <c r="S746" s="6" t="s">
        <v>3527</v>
      </c>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c r="N747" s="4"/>
      <c r="O747" s="2">
        <f t="shared" ref="O747" si="741">O746</f>
        <v>6</v>
      </c>
      <c r="P747" s="6">
        <v>6</v>
      </c>
      <c r="Q747" s="6">
        <v>6</v>
      </c>
      <c r="R747" s="6">
        <v>6</v>
      </c>
      <c r="S747" s="6">
        <v>6</v>
      </c>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c r="A748" s="14" t="s">
        <v>5108</v>
      </c>
      <c r="B748" s="1" t="s">
        <v>4187</v>
      </c>
      <c r="C748" s="1">
        <v>374</v>
      </c>
      <c r="D748" s="1" t="s">
        <v>3809</v>
      </c>
      <c r="J748" s="1" t="s">
        <v>3811</v>
      </c>
      <c r="N748" s="4"/>
      <c r="O748" s="2">
        <f t="shared" ref="O748" si="742">MAX(P749:EE749)</f>
        <v>5</v>
      </c>
      <c r="P748" s="6" t="s">
        <v>3528</v>
      </c>
      <c r="Q748" s="6" t="s">
        <v>3529</v>
      </c>
      <c r="R748" s="6" t="s">
        <v>3530</v>
      </c>
      <c r="S748" s="6" t="s">
        <v>3531</v>
      </c>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c r="N749" s="4"/>
      <c r="O749" s="2">
        <f t="shared" ref="O749" si="743">O748</f>
        <v>5</v>
      </c>
      <c r="P749" s="6">
        <v>3</v>
      </c>
      <c r="Q749" s="6">
        <v>3</v>
      </c>
      <c r="R749" s="6">
        <v>5</v>
      </c>
      <c r="S749" s="6">
        <v>5</v>
      </c>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c r="A750" s="14" t="s">
        <v>5108</v>
      </c>
      <c r="B750" s="1" t="s">
        <v>4187</v>
      </c>
      <c r="C750" s="1">
        <v>375</v>
      </c>
      <c r="D750" s="1" t="s">
        <v>2094</v>
      </c>
      <c r="J750" s="1" t="s">
        <v>3812</v>
      </c>
      <c r="N750" s="4"/>
      <c r="O750" s="2">
        <f t="shared" ref="O750" si="744">MAX(P751:EE751)</f>
        <v>7</v>
      </c>
      <c r="P750" s="6" t="s">
        <v>3532</v>
      </c>
      <c r="Q750" s="6" t="s">
        <v>5116</v>
      </c>
      <c r="R750" s="6" t="s">
        <v>3533</v>
      </c>
      <c r="S750" s="6" t="s">
        <v>3534</v>
      </c>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c r="N751" s="4"/>
      <c r="O751" s="2">
        <f t="shared" ref="O751" si="745">O750</f>
        <v>7</v>
      </c>
      <c r="P751" s="6">
        <v>7</v>
      </c>
      <c r="Q751" s="6">
        <v>7</v>
      </c>
      <c r="R751" s="6">
        <v>7</v>
      </c>
      <c r="S751" s="6">
        <v>7</v>
      </c>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c r="A752" s="14" t="s">
        <v>5108</v>
      </c>
      <c r="B752" s="1" t="s">
        <v>4187</v>
      </c>
      <c r="C752" s="1">
        <v>376</v>
      </c>
      <c r="D752" s="1" t="s">
        <v>2094</v>
      </c>
      <c r="J752" s="1" t="s">
        <v>3813</v>
      </c>
      <c r="N752" s="4"/>
      <c r="O752" s="2">
        <f t="shared" ref="O752" si="746">MAX(P753:EE753)</f>
        <v>5</v>
      </c>
      <c r="P752" s="6" t="s">
        <v>3535</v>
      </c>
      <c r="Q752" s="6" t="s">
        <v>3536</v>
      </c>
      <c r="R752" s="6" t="s">
        <v>3537</v>
      </c>
      <c r="S752" s="6" t="s">
        <v>3538</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c r="N753" s="4"/>
      <c r="O753" s="2">
        <f t="shared" ref="O753" si="747">O752</f>
        <v>5</v>
      </c>
      <c r="P753" s="6">
        <v>3</v>
      </c>
      <c r="Q753" s="6">
        <v>3</v>
      </c>
      <c r="R753" s="6">
        <v>5</v>
      </c>
      <c r="S753" s="6">
        <v>5</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hidden="1" customHeight="1">
      <c r="A754" s="14" t="s">
        <v>5108</v>
      </c>
      <c r="B754" s="1" t="s">
        <v>3036</v>
      </c>
      <c r="C754" s="1">
        <v>377</v>
      </c>
      <c r="D754" s="1" t="s">
        <v>3809</v>
      </c>
      <c r="J754" s="4" t="s">
        <v>3814</v>
      </c>
      <c r="N754" s="4"/>
      <c r="O754" s="2">
        <f t="shared" ref="O754" si="748">MAX(P755:EE755)</f>
        <v>3</v>
      </c>
      <c r="P754" s="6" t="s">
        <v>3815</v>
      </c>
      <c r="Q754" s="6" t="s">
        <v>3816</v>
      </c>
      <c r="R754" s="6" t="s">
        <v>3817</v>
      </c>
      <c r="S754" s="6" t="s">
        <v>3818</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hidden="1" customHeight="1">
      <c r="J755" s="4"/>
      <c r="N755" s="4"/>
      <c r="O755" s="2">
        <f t="shared" ref="O755" si="749">O754</f>
        <v>3</v>
      </c>
      <c r="P755" s="6">
        <v>2</v>
      </c>
      <c r="Q755" s="6">
        <v>2</v>
      </c>
      <c r="R755" s="6">
        <v>3</v>
      </c>
      <c r="S755" s="6">
        <v>3</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c r="A756" s="14" t="s">
        <v>5108</v>
      </c>
      <c r="B756" s="1" t="s">
        <v>3036</v>
      </c>
      <c r="C756" s="1">
        <v>378</v>
      </c>
      <c r="D756" s="1" t="s">
        <v>3863</v>
      </c>
      <c r="E756" s="4" t="s">
        <v>3864</v>
      </c>
      <c r="H756" s="5" t="s">
        <v>3865</v>
      </c>
      <c r="J756" s="1" t="s">
        <v>3866</v>
      </c>
      <c r="N756" s="4"/>
      <c r="O756" s="2">
        <f t="shared" ref="O756" si="750">MAX(P757:EE757)</f>
        <v>4</v>
      </c>
      <c r="P756" s="6" t="s">
        <v>3867</v>
      </c>
      <c r="Q756" s="6" t="s">
        <v>3868</v>
      </c>
      <c r="R756" s="6" t="s">
        <v>3869</v>
      </c>
      <c r="S756" s="6" t="s">
        <v>3870</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c r="E757" s="4"/>
      <c r="H757" s="5"/>
      <c r="N757" s="4"/>
      <c r="O757" s="2">
        <f t="shared" ref="O757" si="751">O756</f>
        <v>4</v>
      </c>
      <c r="P757" s="6">
        <v>2</v>
      </c>
      <c r="Q757" s="6">
        <v>2</v>
      </c>
      <c r="R757" s="6">
        <v>4</v>
      </c>
      <c r="S757" s="6">
        <v>4</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hidden="1" customHeight="1">
      <c r="A758" s="14" t="s">
        <v>5108</v>
      </c>
      <c r="B758" s="1" t="s">
        <v>4191</v>
      </c>
      <c r="C758" s="1">
        <v>379</v>
      </c>
      <c r="D758" s="1" t="s">
        <v>3819</v>
      </c>
      <c r="E758" s="4"/>
      <c r="J758" s="1" t="s">
        <v>3858</v>
      </c>
      <c r="N758" s="4"/>
      <c r="O758" s="2">
        <f t="shared" ref="O758" si="752">MAX(P759:EE759)</f>
        <v>3</v>
      </c>
      <c r="P758" s="6" t="s">
        <v>3859</v>
      </c>
      <c r="Q758" s="6" t="s">
        <v>3860</v>
      </c>
      <c r="R758" s="6" t="s">
        <v>3861</v>
      </c>
      <c r="S758" s="6" t="s">
        <v>3862</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hidden="1" customHeight="1">
      <c r="E759" s="4"/>
      <c r="N759" s="4"/>
      <c r="O759" s="2">
        <f t="shared" ref="O759" si="753">O758</f>
        <v>3</v>
      </c>
      <c r="P759" s="6">
        <v>3</v>
      </c>
      <c r="Q759" s="6">
        <v>3</v>
      </c>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hidden="1" customHeight="1">
      <c r="A760" s="14" t="s">
        <v>5108</v>
      </c>
      <c r="B760" s="1" t="s">
        <v>3036</v>
      </c>
      <c r="C760" s="1">
        <v>380</v>
      </c>
      <c r="D760" s="1" t="s">
        <v>5110</v>
      </c>
      <c r="J760" s="1" t="s">
        <v>2863</v>
      </c>
      <c r="N760" s="4" t="s">
        <v>5027</v>
      </c>
      <c r="O760" s="2">
        <f t="shared" ref="O760" si="754">MAX(P761:EE761)</f>
        <v>2</v>
      </c>
      <c r="P760" s="6" t="s">
        <v>2864</v>
      </c>
      <c r="Q760" s="6" t="s">
        <v>4738</v>
      </c>
      <c r="R760" s="6" t="s">
        <v>2865</v>
      </c>
      <c r="S760" s="6" t="s">
        <v>4739</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hidden="1" customHeight="1">
      <c r="N761" s="4"/>
      <c r="O761" s="2">
        <f t="shared" ref="O761" si="755">O760</f>
        <v>2</v>
      </c>
      <c r="P761" s="6"/>
      <c r="Q761" s="6"/>
      <c r="R761" s="6">
        <v>2</v>
      </c>
      <c r="S761" s="6">
        <v>2</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hidden="1" customHeight="1">
      <c r="A762" s="14" t="s">
        <v>5108</v>
      </c>
      <c r="B762" s="1" t="s">
        <v>3036</v>
      </c>
      <c r="C762" s="1">
        <v>381</v>
      </c>
      <c r="D762" s="1" t="s">
        <v>2695</v>
      </c>
      <c r="J762" s="1" t="s">
        <v>2866</v>
      </c>
      <c r="N762" s="4" t="s">
        <v>5028</v>
      </c>
      <c r="O762" s="2">
        <f t="shared" ref="O762" si="756">MAX(P763:EE763)</f>
        <v>0</v>
      </c>
      <c r="P762" s="6" t="s">
        <v>2867</v>
      </c>
      <c r="Q762" s="6" t="s">
        <v>2868</v>
      </c>
      <c r="R762" s="6" t="s">
        <v>4740</v>
      </c>
      <c r="S762" s="6" t="s">
        <v>2869</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hidden="1" customHeight="1">
      <c r="N763" s="4"/>
      <c r="O763" s="2">
        <f t="shared" ref="O763" si="757">O762</f>
        <v>0</v>
      </c>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hidden="1" customHeight="1">
      <c r="A764" s="14" t="s">
        <v>5108</v>
      </c>
      <c r="B764" s="1" t="s">
        <v>3036</v>
      </c>
      <c r="C764" s="1">
        <v>382</v>
      </c>
      <c r="D764" s="1" t="s">
        <v>2695</v>
      </c>
      <c r="J764" s="1" t="s">
        <v>2870</v>
      </c>
      <c r="N764" s="4" t="s">
        <v>5029</v>
      </c>
      <c r="O764" s="2">
        <f t="shared" ref="O764" si="758">MAX(P765:EE765)</f>
        <v>3</v>
      </c>
      <c r="P764" s="6" t="s">
        <v>4741</v>
      </c>
      <c r="Q764" s="6" t="s">
        <v>2871</v>
      </c>
      <c r="R764" s="6" t="s">
        <v>2872</v>
      </c>
      <c r="S764" s="6" t="s">
        <v>2873</v>
      </c>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hidden="1" customHeight="1">
      <c r="N765" s="4"/>
      <c r="O765" s="2">
        <f t="shared" ref="O765" si="759">O764</f>
        <v>3</v>
      </c>
      <c r="P765" s="6">
        <v>2</v>
      </c>
      <c r="Q765" s="6">
        <v>2</v>
      </c>
      <c r="R765" s="6">
        <v>3</v>
      </c>
      <c r="S765" s="6">
        <v>3</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hidden="1" customHeight="1">
      <c r="A766" s="14" t="s">
        <v>5108</v>
      </c>
      <c r="B766" s="1" t="s">
        <v>3036</v>
      </c>
      <c r="C766" s="1">
        <v>383</v>
      </c>
      <c r="D766" s="1" t="s">
        <v>2695</v>
      </c>
      <c r="J766" s="1" t="s">
        <v>2874</v>
      </c>
      <c r="N766" s="4"/>
      <c r="O766" s="2">
        <f t="shared" ref="O766" si="760">MAX(P767:EE767)</f>
        <v>2</v>
      </c>
      <c r="P766" s="6" t="s">
        <v>2875</v>
      </c>
      <c r="Q766" s="6" t="s">
        <v>2876</v>
      </c>
      <c r="R766" s="6" t="s">
        <v>2877</v>
      </c>
      <c r="S766" s="6" t="s">
        <v>2878</v>
      </c>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hidden="1" customHeight="1">
      <c r="N767" s="4"/>
      <c r="O767" s="2">
        <f t="shared" ref="O767" si="761">O766</f>
        <v>2</v>
      </c>
      <c r="P767" s="6"/>
      <c r="Q767" s="6"/>
      <c r="R767" s="6">
        <v>2</v>
      </c>
      <c r="S767" s="6">
        <v>2</v>
      </c>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hidden="1" customHeight="1">
      <c r="A768" s="14" t="s">
        <v>5108</v>
      </c>
      <c r="B768" s="1" t="s">
        <v>3036</v>
      </c>
      <c r="C768" s="1">
        <v>384</v>
      </c>
      <c r="D768" s="1" t="s">
        <v>2879</v>
      </c>
      <c r="E768" s="4" t="s">
        <v>4149</v>
      </c>
      <c r="F768" s="4" t="s">
        <v>4150</v>
      </c>
      <c r="H768" s="5" t="s">
        <v>4151</v>
      </c>
      <c r="J768" s="1" t="s">
        <v>2574</v>
      </c>
      <c r="N768" s="4"/>
      <c r="O768" s="2">
        <f t="shared" ref="O768" si="762">MAX(P769:EE769)</f>
        <v>3</v>
      </c>
      <c r="P768" s="6" t="s">
        <v>2880</v>
      </c>
      <c r="Q768" s="6" t="s">
        <v>2881</v>
      </c>
      <c r="R768" s="6" t="s">
        <v>2882</v>
      </c>
      <c r="S768" s="6" t="s">
        <v>2883</v>
      </c>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hidden="1" customHeight="1">
      <c r="N769" s="4"/>
      <c r="O769" s="2">
        <f t="shared" ref="O769" si="763">O768</f>
        <v>3</v>
      </c>
      <c r="P769" s="6"/>
      <c r="Q769" s="6"/>
      <c r="R769" s="6">
        <v>3</v>
      </c>
      <c r="S769" s="6">
        <v>3</v>
      </c>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hidden="1" customHeight="1">
      <c r="A770" s="14" t="s">
        <v>5108</v>
      </c>
      <c r="B770" s="1" t="s">
        <v>3036</v>
      </c>
      <c r="C770" s="1">
        <v>385</v>
      </c>
      <c r="D770" s="1" t="s">
        <v>2879</v>
      </c>
      <c r="J770" s="1" t="s">
        <v>2884</v>
      </c>
      <c r="N770" s="4"/>
      <c r="O770" s="2">
        <f t="shared" ref="O770" si="764">MAX(P771:EE771)</f>
        <v>3</v>
      </c>
      <c r="P770" s="6" t="s">
        <v>2885</v>
      </c>
      <c r="Q770" s="6" t="s">
        <v>2886</v>
      </c>
      <c r="R770" s="6" t="s">
        <v>2887</v>
      </c>
      <c r="S770" s="6" t="s">
        <v>2888</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hidden="1" customHeight="1">
      <c r="N771" s="4"/>
      <c r="O771" s="2">
        <f t="shared" ref="O771" si="765">O770</f>
        <v>3</v>
      </c>
      <c r="P771" s="6">
        <v>2</v>
      </c>
      <c r="Q771" s="6">
        <v>2</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hidden="1" customHeight="1">
      <c r="A772" s="14" t="s">
        <v>5108</v>
      </c>
      <c r="B772" s="1" t="s">
        <v>3036</v>
      </c>
      <c r="C772" s="1">
        <v>386</v>
      </c>
      <c r="D772" s="1" t="s">
        <v>2157</v>
      </c>
      <c r="J772" s="1" t="s">
        <v>2958</v>
      </c>
      <c r="N772" s="4" t="s">
        <v>5037</v>
      </c>
      <c r="O772" s="2">
        <f t="shared" ref="O772" si="766">MAX(P773:EE773)</f>
        <v>3</v>
      </c>
      <c r="P772" s="6" t="s">
        <v>4751</v>
      </c>
      <c r="Q772" s="6" t="s">
        <v>2959</v>
      </c>
      <c r="R772" s="6" t="s">
        <v>2960</v>
      </c>
      <c r="S772" s="6" t="s">
        <v>2961</v>
      </c>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hidden="1" customHeight="1">
      <c r="N773" s="4"/>
      <c r="O773" s="2">
        <f t="shared" ref="O773" si="767">O772</f>
        <v>3</v>
      </c>
      <c r="P773" s="6">
        <v>2</v>
      </c>
      <c r="Q773" s="6">
        <v>2</v>
      </c>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c r="A774" s="14" t="s">
        <v>5108</v>
      </c>
      <c r="B774" s="1" t="s">
        <v>3036</v>
      </c>
      <c r="C774" s="1">
        <v>387</v>
      </c>
      <c r="D774" s="1" t="s">
        <v>2962</v>
      </c>
      <c r="J774" s="1" t="s">
        <v>2963</v>
      </c>
      <c r="N774" s="4"/>
      <c r="O774" s="2">
        <f t="shared" ref="O774" si="768">MAX(P775:EE775)</f>
        <v>4</v>
      </c>
      <c r="P774" s="6" t="s">
        <v>2964</v>
      </c>
      <c r="Q774" s="6" t="s">
        <v>2965</v>
      </c>
      <c r="R774" s="6" t="s">
        <v>2966</v>
      </c>
      <c r="S774" s="6" t="s">
        <v>2967</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c r="N775" s="4"/>
      <c r="O775" s="2">
        <f t="shared" ref="O775" si="769">O774</f>
        <v>4</v>
      </c>
      <c r="P775" s="6">
        <v>4</v>
      </c>
      <c r="Q775" s="6">
        <v>4</v>
      </c>
      <c r="R775" s="6">
        <v>3</v>
      </c>
      <c r="S775" s="6">
        <v>3</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hidden="1" customHeight="1">
      <c r="A776" s="14" t="s">
        <v>5108</v>
      </c>
      <c r="B776" s="1" t="s">
        <v>3036</v>
      </c>
      <c r="C776" s="1">
        <v>388</v>
      </c>
      <c r="D776" s="1" t="s">
        <v>2968</v>
      </c>
      <c r="J776" s="1" t="s">
        <v>2969</v>
      </c>
      <c r="N776" s="4" t="s">
        <v>5038</v>
      </c>
      <c r="O776" s="2">
        <f t="shared" ref="O776" si="770">MAX(P777:EE777)</f>
        <v>1</v>
      </c>
      <c r="P776" s="6" t="s">
        <v>2970</v>
      </c>
      <c r="Q776" s="6" t="s">
        <v>2971</v>
      </c>
      <c r="R776" s="6" t="s">
        <v>4752</v>
      </c>
      <c r="S776" s="6" t="s">
        <v>2972</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hidden="1" customHeight="1">
      <c r="N777" s="4"/>
      <c r="O777" s="2">
        <f t="shared" ref="O777" si="771">O776</f>
        <v>1</v>
      </c>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c r="A778" s="14" t="s">
        <v>5108</v>
      </c>
      <c r="B778" s="1" t="s">
        <v>3036</v>
      </c>
      <c r="C778" s="1">
        <v>389</v>
      </c>
      <c r="D778" s="1" t="s">
        <v>2215</v>
      </c>
      <c r="J778" s="1" t="s">
        <v>2973</v>
      </c>
      <c r="N778" s="4" t="s">
        <v>5039</v>
      </c>
      <c r="O778" s="2">
        <f t="shared" ref="O778" si="772">MAX(P779:EE779)</f>
        <v>5</v>
      </c>
      <c r="P778" s="6" t="s">
        <v>4753</v>
      </c>
      <c r="Q778" s="6" t="s">
        <v>2974</v>
      </c>
      <c r="R778" s="6" t="s">
        <v>2975</v>
      </c>
      <c r="S778" s="6" t="s">
        <v>2976</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c r="N779" s="4"/>
      <c r="O779" s="2">
        <f t="shared" ref="O779" si="773">O778</f>
        <v>5</v>
      </c>
      <c r="P779" s="6">
        <v>4</v>
      </c>
      <c r="Q779" s="6">
        <v>4</v>
      </c>
      <c r="R779" s="6">
        <v>5</v>
      </c>
      <c r="S779" s="6">
        <v>5</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c r="A780" s="14" t="s">
        <v>5108</v>
      </c>
      <c r="B780" s="1" t="s">
        <v>3036</v>
      </c>
      <c r="C780" s="1">
        <v>390</v>
      </c>
      <c r="D780" s="1" t="s">
        <v>2977</v>
      </c>
      <c r="E780" s="4" t="s">
        <v>4152</v>
      </c>
      <c r="H780" s="5" t="s">
        <v>4153</v>
      </c>
      <c r="J780" s="1" t="s">
        <v>2978</v>
      </c>
      <c r="N780" s="4"/>
      <c r="O780" s="2">
        <f t="shared" ref="O780" si="774">MAX(P781:EE781)</f>
        <v>4</v>
      </c>
      <c r="P780" s="6" t="s">
        <v>2979</v>
      </c>
      <c r="Q780" s="6" t="s">
        <v>2980</v>
      </c>
      <c r="R780" s="6" t="s">
        <v>2981</v>
      </c>
      <c r="S780" s="6" t="s">
        <v>2982</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c r="N781" s="4"/>
      <c r="O781" s="2">
        <f t="shared" ref="O781" si="775">O780</f>
        <v>4</v>
      </c>
      <c r="P781" s="6"/>
      <c r="Q781" s="6"/>
      <c r="R781" s="6">
        <v>4</v>
      </c>
      <c r="S781" s="6">
        <v>4</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c r="A782" s="14" t="s">
        <v>5108</v>
      </c>
      <c r="B782" s="1" t="s">
        <v>3036</v>
      </c>
      <c r="C782" s="1">
        <v>391</v>
      </c>
      <c r="D782" s="1" t="s">
        <v>2983</v>
      </c>
      <c r="E782" s="4" t="s">
        <v>4154</v>
      </c>
      <c r="H782" s="5" t="s">
        <v>4155</v>
      </c>
      <c r="J782" s="1" t="s">
        <v>2984</v>
      </c>
      <c r="N782" s="4"/>
      <c r="O782" s="2">
        <f t="shared" ref="O782" si="776">MAX(P783:EE783)</f>
        <v>5</v>
      </c>
      <c r="P782" s="6" t="s">
        <v>2985</v>
      </c>
      <c r="Q782" s="6" t="s">
        <v>2986</v>
      </c>
      <c r="R782" s="6" t="s">
        <v>2987</v>
      </c>
      <c r="S782" s="6" t="s">
        <v>2988</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c r="N783" s="4"/>
      <c r="O783" s="2">
        <f t="shared" ref="O783" si="777">O782</f>
        <v>5</v>
      </c>
      <c r="P783" s="6">
        <v>4</v>
      </c>
      <c r="Q783" s="6">
        <v>4</v>
      </c>
      <c r="R783" s="6">
        <v>5</v>
      </c>
      <c r="S783" s="6">
        <v>5</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hidden="1" customHeight="1">
      <c r="A784" s="14" t="s">
        <v>5108</v>
      </c>
      <c r="B784" s="1" t="s">
        <v>3036</v>
      </c>
      <c r="C784" s="1">
        <v>392</v>
      </c>
      <c r="D784" s="1" t="s">
        <v>2989</v>
      </c>
      <c r="J784" s="1" t="s">
        <v>1637</v>
      </c>
      <c r="N784" s="4" t="s">
        <v>4969</v>
      </c>
      <c r="O784" s="2">
        <f t="shared" ref="O784" si="778">MAX(P785:EE785)</f>
        <v>3</v>
      </c>
      <c r="P784" s="6" t="s">
        <v>4754</v>
      </c>
      <c r="Q784" s="6" t="s">
        <v>2990</v>
      </c>
      <c r="R784" s="6" t="s">
        <v>2991</v>
      </c>
      <c r="S784" s="6" t="s">
        <v>2992</v>
      </c>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hidden="1" customHeight="1">
      <c r="N785" s="4"/>
      <c r="O785" s="2">
        <f t="shared" ref="O785" si="779">O784</f>
        <v>3</v>
      </c>
      <c r="P785" s="6">
        <v>1</v>
      </c>
      <c r="Q785" s="6">
        <v>1</v>
      </c>
      <c r="R785" s="6">
        <v>3</v>
      </c>
      <c r="S785" s="6">
        <v>3</v>
      </c>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c r="A786" s="14" t="s">
        <v>5108</v>
      </c>
      <c r="B786" s="1" t="s">
        <v>3036</v>
      </c>
      <c r="C786" s="1">
        <v>393</v>
      </c>
      <c r="D786" s="1" t="s">
        <v>3026</v>
      </c>
      <c r="E786" s="4" t="s">
        <v>4156</v>
      </c>
      <c r="H786" s="5" t="s">
        <v>4157</v>
      </c>
      <c r="J786" s="1" t="s">
        <v>3027</v>
      </c>
      <c r="N786" s="4"/>
      <c r="O786" s="2">
        <f t="shared" ref="O786" si="780">MAX(P787:EE787)</f>
        <v>6</v>
      </c>
      <c r="P786" s="6" t="s">
        <v>3028</v>
      </c>
      <c r="Q786" s="6" t="s">
        <v>3029</v>
      </c>
      <c r="R786" s="6" t="s">
        <v>3030</v>
      </c>
      <c r="S786" s="6" t="s">
        <v>3031</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c r="N787" s="4"/>
      <c r="O787" s="2">
        <f t="shared" ref="O787" si="781">O786</f>
        <v>6</v>
      </c>
      <c r="P787" s="6">
        <v>6</v>
      </c>
      <c r="Q787" s="6">
        <v>6</v>
      </c>
      <c r="R787" s="6">
        <v>6</v>
      </c>
      <c r="S787" s="6">
        <v>6</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c r="A788" s="15" t="s">
        <v>5115</v>
      </c>
      <c r="B788" s="1" t="s">
        <v>3036</v>
      </c>
      <c r="C788" s="1">
        <v>394</v>
      </c>
      <c r="D788" s="1" t="s">
        <v>3305</v>
      </c>
      <c r="J788" s="1" t="s">
        <v>3345</v>
      </c>
      <c r="N788" s="4"/>
      <c r="O788" s="2">
        <f t="shared" ref="O788" si="782">MAX(P789:EE789)</f>
        <v>6</v>
      </c>
      <c r="P788" s="6" t="s">
        <v>4838</v>
      </c>
      <c r="Q788" s="6" t="s">
        <v>3346</v>
      </c>
      <c r="R788" s="6" t="s">
        <v>3347</v>
      </c>
      <c r="S788" s="6" t="s">
        <v>3348</v>
      </c>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c r="N789" s="4"/>
      <c r="O789" s="2">
        <f t="shared" ref="O789" si="783">O788</f>
        <v>6</v>
      </c>
      <c r="P789" s="6">
        <v>6</v>
      </c>
      <c r="Q789" s="6">
        <v>6</v>
      </c>
      <c r="R789" s="6">
        <v>6</v>
      </c>
      <c r="S789" s="6">
        <v>6</v>
      </c>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c r="A790" s="15" t="s">
        <v>5115</v>
      </c>
      <c r="B790" s="1" t="s">
        <v>4187</v>
      </c>
      <c r="C790" s="1">
        <v>395</v>
      </c>
      <c r="D790" s="1" t="s">
        <v>3305</v>
      </c>
      <c r="J790" s="1" t="s">
        <v>4869</v>
      </c>
      <c r="N790" s="4" t="s">
        <v>5088</v>
      </c>
      <c r="O790" s="2">
        <f t="shared" ref="O790" si="784">MAX(P791:EE791)</f>
        <v>5</v>
      </c>
      <c r="P790" s="6" t="s">
        <v>4835</v>
      </c>
      <c r="Q790" s="6" t="s">
        <v>3342</v>
      </c>
      <c r="R790" s="6" t="s">
        <v>3343</v>
      </c>
      <c r="S790" s="6" t="s">
        <v>3344</v>
      </c>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c r="N791" s="4"/>
      <c r="O791" s="2">
        <f t="shared" ref="O791" si="785">O790</f>
        <v>5</v>
      </c>
      <c r="P791" s="6">
        <v>3</v>
      </c>
      <c r="Q791" s="6">
        <v>3</v>
      </c>
      <c r="R791" s="6">
        <v>5</v>
      </c>
      <c r="S791" s="6">
        <v>5</v>
      </c>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c r="A792" s="15" t="s">
        <v>5115</v>
      </c>
      <c r="B792" s="1" t="s">
        <v>4187</v>
      </c>
      <c r="C792" s="1">
        <v>396</v>
      </c>
      <c r="D792" s="1" t="s">
        <v>3305</v>
      </c>
      <c r="J792" s="1" t="s">
        <v>3338</v>
      </c>
      <c r="N792" s="4" t="s">
        <v>5087</v>
      </c>
      <c r="O792" s="2">
        <f t="shared" ref="O792" si="786">MAX(P793:EE793)</f>
        <v>4</v>
      </c>
      <c r="P792" s="6" t="s">
        <v>3339</v>
      </c>
      <c r="Q792" s="6" t="s">
        <v>3340</v>
      </c>
      <c r="R792" s="6" t="s">
        <v>4834</v>
      </c>
      <c r="S792" s="6" t="s">
        <v>3341</v>
      </c>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c r="N793" s="4"/>
      <c r="O793" s="2">
        <f t="shared" ref="O793" si="787">O792</f>
        <v>4</v>
      </c>
      <c r="P793" s="6">
        <v>4</v>
      </c>
      <c r="Q793" s="6">
        <v>4</v>
      </c>
      <c r="R793" s="6">
        <v>3</v>
      </c>
      <c r="S793" s="6">
        <v>3</v>
      </c>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c r="A794" s="15" t="s">
        <v>5115</v>
      </c>
      <c r="B794" s="1" t="s">
        <v>3036</v>
      </c>
      <c r="C794" s="1">
        <v>397</v>
      </c>
      <c r="D794" s="1" t="s">
        <v>3948</v>
      </c>
      <c r="E794" s="4" t="s">
        <v>3999</v>
      </c>
      <c r="F794" s="4" t="s">
        <v>4000</v>
      </c>
      <c r="H794" s="5" t="s">
        <v>4001</v>
      </c>
      <c r="J794" s="1" t="s">
        <v>4002</v>
      </c>
      <c r="N794" s="4"/>
      <c r="O794" s="2">
        <f t="shared" ref="O794" si="788">MAX(P795:EE795)</f>
        <v>4</v>
      </c>
      <c r="P794" s="6" t="s">
        <v>4003</v>
      </c>
      <c r="Q794" s="6" t="s">
        <v>4004</v>
      </c>
      <c r="R794" s="6" t="s">
        <v>4005</v>
      </c>
      <c r="S794" s="6" t="s">
        <v>4006</v>
      </c>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c r="E795" s="4"/>
      <c r="F795" s="4"/>
      <c r="H795" s="5"/>
      <c r="N795" s="4"/>
      <c r="O795" s="2">
        <f t="shared" ref="O795" si="789">O794</f>
        <v>4</v>
      </c>
      <c r="P795" s="6">
        <v>1</v>
      </c>
      <c r="Q795" s="6">
        <v>1</v>
      </c>
      <c r="R795" s="6">
        <v>4</v>
      </c>
      <c r="S795" s="6">
        <v>4</v>
      </c>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hidden="1" customHeight="1">
      <c r="A796" s="15" t="s">
        <v>5115</v>
      </c>
      <c r="B796" s="1" t="s">
        <v>4187</v>
      </c>
      <c r="C796" s="1">
        <v>398</v>
      </c>
      <c r="D796" s="1" t="s">
        <v>3305</v>
      </c>
      <c r="J796" s="1" t="s">
        <v>3306</v>
      </c>
      <c r="N796" s="4"/>
      <c r="O796" s="2">
        <f t="shared" ref="O796" si="790">MAX(P797:EE797)</f>
        <v>3</v>
      </c>
      <c r="P796" s="6" t="s">
        <v>3307</v>
      </c>
      <c r="Q796" s="6" t="s">
        <v>3308</v>
      </c>
      <c r="R796" s="6" t="s">
        <v>3309</v>
      </c>
      <c r="S796" s="6" t="s">
        <v>3310</v>
      </c>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hidden="1" customHeight="1">
      <c r="N797" s="4"/>
      <c r="O797" s="2">
        <f t="shared" ref="O797" si="791">O796</f>
        <v>3</v>
      </c>
      <c r="P797" s="6">
        <v>3</v>
      </c>
      <c r="Q797" s="6">
        <v>3</v>
      </c>
      <c r="R797" s="6">
        <v>2</v>
      </c>
      <c r="S797" s="6">
        <v>2</v>
      </c>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c r="A798" s="15" t="s">
        <v>5115</v>
      </c>
      <c r="B798" s="1" t="s">
        <v>3036</v>
      </c>
      <c r="C798" s="1">
        <v>399</v>
      </c>
      <c r="D798" s="1" t="s">
        <v>3152</v>
      </c>
      <c r="J798" s="1" t="s">
        <v>3153</v>
      </c>
      <c r="N798" s="4"/>
      <c r="O798" s="2">
        <f t="shared" ref="O798" si="792">MAX(P799:EE799)</f>
        <v>4</v>
      </c>
      <c r="P798" s="6" t="s">
        <v>3154</v>
      </c>
      <c r="Q798" s="6" t="s">
        <v>3155</v>
      </c>
      <c r="R798" s="6" t="s">
        <v>3156</v>
      </c>
      <c r="S798" s="6" t="s">
        <v>3157</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c r="N799" s="4"/>
      <c r="O799" s="2">
        <f t="shared" ref="O799" si="793">O798</f>
        <v>4</v>
      </c>
      <c r="P799" s="6">
        <v>1</v>
      </c>
      <c r="Q799" s="6">
        <v>1</v>
      </c>
      <c r="R799" s="6">
        <v>4</v>
      </c>
      <c r="S799" s="6">
        <v>4</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c r="A800" s="15" t="s">
        <v>5115</v>
      </c>
      <c r="B800" s="1" t="s">
        <v>3036</v>
      </c>
      <c r="C800" s="1">
        <v>400</v>
      </c>
      <c r="D800" s="1" t="s">
        <v>3152</v>
      </c>
      <c r="J800" s="1" t="s">
        <v>3162</v>
      </c>
      <c r="N800" s="4"/>
      <c r="O800" s="2">
        <f t="shared" ref="O800" si="794">MAX(P801:EE801)</f>
        <v>4</v>
      </c>
      <c r="P800" s="6" t="s">
        <v>3163</v>
      </c>
      <c r="Q800" s="6" t="s">
        <v>3164</v>
      </c>
      <c r="R800" s="6" t="s">
        <v>3165</v>
      </c>
      <c r="S800" s="6" t="s">
        <v>3166</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c r="N801" s="4"/>
      <c r="O801" s="2">
        <f t="shared" ref="O801" si="795">O800</f>
        <v>4</v>
      </c>
      <c r="P801" s="6">
        <v>4</v>
      </c>
      <c r="Q801" s="6">
        <v>4</v>
      </c>
      <c r="R801" s="6">
        <v>3</v>
      </c>
      <c r="S801" s="6">
        <v>3</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c r="A802" s="15" t="s">
        <v>5114</v>
      </c>
      <c r="B802" s="1" t="s">
        <v>3036</v>
      </c>
      <c r="C802" s="1">
        <v>401</v>
      </c>
      <c r="D802" s="1" t="s">
        <v>3167</v>
      </c>
      <c r="J802" s="1" t="s">
        <v>3168</v>
      </c>
      <c r="N802" s="4" t="s">
        <v>5074</v>
      </c>
      <c r="O802" s="2">
        <f t="shared" ref="O802" si="796">MAX(P803:EE803)</f>
        <v>4</v>
      </c>
      <c r="P802" s="6" t="s">
        <v>4817</v>
      </c>
      <c r="Q802" s="6" t="s">
        <v>3169</v>
      </c>
      <c r="R802" s="6" t="s">
        <v>3170</v>
      </c>
      <c r="S802" s="6" t="s">
        <v>3171</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c r="N803" s="4"/>
      <c r="O803" s="2">
        <f t="shared" ref="O803" si="797">O802</f>
        <v>4</v>
      </c>
      <c r="P803" s="6">
        <v>2</v>
      </c>
      <c r="Q803" s="6">
        <v>2</v>
      </c>
      <c r="R803" s="6">
        <v>4</v>
      </c>
      <c r="S803" s="6">
        <v>4</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c r="A804" s="15" t="s">
        <v>5114</v>
      </c>
      <c r="B804" s="1" t="s">
        <v>4187</v>
      </c>
      <c r="C804" s="1">
        <v>402</v>
      </c>
      <c r="D804" s="1" t="s">
        <v>3939</v>
      </c>
      <c r="J804" s="1" t="s">
        <v>3940</v>
      </c>
      <c r="N804" s="4"/>
      <c r="O804" s="2">
        <f t="shared" ref="O804" si="798">MAX(P805:EE805)</f>
        <v>4</v>
      </c>
      <c r="P804" s="6" t="s">
        <v>3275</v>
      </c>
      <c r="Q804" s="6" t="s">
        <v>3276</v>
      </c>
      <c r="R804" s="6" t="s">
        <v>3277</v>
      </c>
      <c r="S804" s="6" t="s">
        <v>3278</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c r="N805" s="4"/>
      <c r="O805" s="2">
        <f t="shared" ref="O805" si="799">O804</f>
        <v>4</v>
      </c>
      <c r="P805" s="6">
        <v>2</v>
      </c>
      <c r="Q805" s="6">
        <v>2</v>
      </c>
      <c r="R805" s="6">
        <v>4</v>
      </c>
      <c r="S805" s="6">
        <v>4</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c r="A806" s="15" t="s">
        <v>5114</v>
      </c>
      <c r="B806" s="1" t="s">
        <v>4187</v>
      </c>
      <c r="C806" s="1">
        <v>403</v>
      </c>
      <c r="D806" s="1" t="s">
        <v>3288</v>
      </c>
      <c r="J806" s="1" t="s">
        <v>3289</v>
      </c>
      <c r="N806" s="4"/>
      <c r="O806" s="2">
        <f t="shared" ref="O806" si="800">MAX(P807:EE807)</f>
        <v>4</v>
      </c>
      <c r="P806" s="6" t="s">
        <v>3290</v>
      </c>
      <c r="Q806" s="6" t="s">
        <v>3291</v>
      </c>
      <c r="R806" s="6" t="s">
        <v>3292</v>
      </c>
      <c r="S806" s="6" t="s">
        <v>3293</v>
      </c>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c r="N807" s="4"/>
      <c r="O807" s="2">
        <f t="shared" ref="O807" si="801">O806</f>
        <v>4</v>
      </c>
      <c r="P807" s="6">
        <v>2</v>
      </c>
      <c r="Q807" s="6">
        <v>2</v>
      </c>
      <c r="R807" s="6">
        <v>4</v>
      </c>
      <c r="S807" s="6">
        <v>4</v>
      </c>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c r="A808" s="15" t="s">
        <v>5114</v>
      </c>
      <c r="B808" s="1" t="s">
        <v>4187</v>
      </c>
      <c r="C808" s="1">
        <v>404</v>
      </c>
      <c r="D808" s="1" t="s">
        <v>3941</v>
      </c>
      <c r="J808" s="1" t="s">
        <v>3942</v>
      </c>
      <c r="N808" s="4" t="s">
        <v>5084</v>
      </c>
      <c r="O808" s="2">
        <f t="shared" ref="O808" si="802">MAX(P809:EE809)</f>
        <v>4</v>
      </c>
      <c r="P808" s="6" t="s">
        <v>3943</v>
      </c>
      <c r="Q808" s="6" t="s">
        <v>4830</v>
      </c>
      <c r="R808" s="6" t="s">
        <v>3294</v>
      </c>
      <c r="S808" s="6" t="s">
        <v>3295</v>
      </c>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c r="N809" s="4"/>
      <c r="O809" s="2">
        <f t="shared" ref="O809" si="803">O808</f>
        <v>4</v>
      </c>
      <c r="P809" s="6">
        <v>3</v>
      </c>
      <c r="Q809" s="6">
        <v>3</v>
      </c>
      <c r="R809" s="6">
        <v>4</v>
      </c>
      <c r="S809" s="6">
        <v>4</v>
      </c>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c r="A810" s="1" t="s">
        <v>3356</v>
      </c>
      <c r="B810" s="1" t="s">
        <v>3036</v>
      </c>
      <c r="C810" s="1">
        <v>405</v>
      </c>
      <c r="D810" s="1" t="s">
        <v>3357</v>
      </c>
      <c r="J810" s="1" t="s">
        <v>3358</v>
      </c>
      <c r="N810" s="4" t="s">
        <v>5089</v>
      </c>
      <c r="O810" s="2">
        <f t="shared" ref="O810" si="804">MAX(P811:EE811)</f>
        <v>4</v>
      </c>
      <c r="P810" s="6" t="s">
        <v>4836</v>
      </c>
      <c r="Q810" s="6" t="s">
        <v>3359</v>
      </c>
      <c r="R810" s="6" t="s">
        <v>3360</v>
      </c>
      <c r="S810" s="6" t="s">
        <v>3361</v>
      </c>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c r="N811" s="4"/>
      <c r="O811" s="2">
        <f t="shared" ref="O811" si="805">O810</f>
        <v>4</v>
      </c>
      <c r="P811" s="6">
        <v>3</v>
      </c>
      <c r="Q811" s="6">
        <v>3</v>
      </c>
      <c r="R811" s="6">
        <v>4</v>
      </c>
      <c r="S811" s="6">
        <v>4</v>
      </c>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hidden="1" customHeight="1">
      <c r="A812" s="1" t="s">
        <v>4007</v>
      </c>
      <c r="B812" s="1" t="s">
        <v>3036</v>
      </c>
      <c r="C812" s="1">
        <v>406</v>
      </c>
      <c r="D812" s="1" t="s">
        <v>4008</v>
      </c>
      <c r="E812" s="4" t="s">
        <v>4009</v>
      </c>
      <c r="F812" s="4" t="s">
        <v>4010</v>
      </c>
      <c r="H812" s="5" t="s">
        <v>4011</v>
      </c>
      <c r="J812" s="4" t="s">
        <v>4012</v>
      </c>
      <c r="N812" s="4" t="s">
        <v>5090</v>
      </c>
      <c r="O812" s="2">
        <f t="shared" ref="O812" si="806">MAX(P813:EE813)</f>
        <v>3</v>
      </c>
      <c r="P812" s="6" t="s">
        <v>4013</v>
      </c>
      <c r="Q812" s="6" t="s">
        <v>4014</v>
      </c>
      <c r="R812" s="6" t="s">
        <v>4015</v>
      </c>
      <c r="S812" s="6" t="s">
        <v>4016</v>
      </c>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hidden="1" customHeight="1">
      <c r="E813" s="4"/>
      <c r="F813" s="4"/>
      <c r="H813" s="5"/>
      <c r="J813" s="4"/>
      <c r="N813" s="4"/>
      <c r="O813" s="2">
        <f t="shared" ref="O813" si="807">O812</f>
        <v>3</v>
      </c>
      <c r="P813" s="6">
        <v>2</v>
      </c>
      <c r="Q813" s="6">
        <v>2</v>
      </c>
      <c r="R813" s="6">
        <v>3</v>
      </c>
      <c r="S813" s="6">
        <v>3</v>
      </c>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c r="A814" s="1" t="s">
        <v>3614</v>
      </c>
      <c r="B814" s="1" t="s">
        <v>4187</v>
      </c>
      <c r="C814" s="1">
        <v>407</v>
      </c>
      <c r="D814" s="1" t="s">
        <v>3620</v>
      </c>
      <c r="J814" s="1" t="s">
        <v>3621</v>
      </c>
      <c r="N814" s="4"/>
      <c r="O814" s="2">
        <f t="shared" ref="O814" si="808">MAX(P815:EE815)</f>
        <v>4</v>
      </c>
      <c r="P814" s="6" t="s">
        <v>3622</v>
      </c>
      <c r="Q814" s="6" t="s">
        <v>3623</v>
      </c>
      <c r="R814" s="6" t="s">
        <v>3624</v>
      </c>
      <c r="S814" s="6" t="s">
        <v>3625</v>
      </c>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c r="N815" s="4"/>
      <c r="O815" s="2">
        <f t="shared" ref="O815" si="809">O814</f>
        <v>4</v>
      </c>
      <c r="P815" s="6">
        <v>4</v>
      </c>
      <c r="Q815" s="6">
        <v>4</v>
      </c>
      <c r="R815" s="6">
        <v>4</v>
      </c>
      <c r="S815" s="6">
        <v>4</v>
      </c>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c r="A816" s="1" t="s">
        <v>3614</v>
      </c>
      <c r="B816" s="1" t="s">
        <v>4187</v>
      </c>
      <c r="C816" s="1">
        <v>408</v>
      </c>
      <c r="D816" s="1" t="s">
        <v>3626</v>
      </c>
      <c r="J816" s="1" t="s">
        <v>4871</v>
      </c>
      <c r="N816" s="4"/>
      <c r="O816" s="2">
        <f t="shared" ref="O816" si="810">MAX(P817:EE817)</f>
        <v>5</v>
      </c>
      <c r="P816" s="6" t="s">
        <v>3627</v>
      </c>
      <c r="Q816" s="6" t="s">
        <v>3628</v>
      </c>
      <c r="R816" s="6" t="s">
        <v>3629</v>
      </c>
      <c r="S816" s="6" t="s">
        <v>3630</v>
      </c>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c r="N817" s="4"/>
      <c r="O817" s="2">
        <f t="shared" ref="O817" si="811">O816</f>
        <v>5</v>
      </c>
      <c r="P817" s="6">
        <v>3</v>
      </c>
      <c r="Q817" s="6">
        <v>3</v>
      </c>
      <c r="R817" s="6">
        <v>5</v>
      </c>
      <c r="S817" s="6">
        <v>5</v>
      </c>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c r="A818" s="1" t="s">
        <v>4017</v>
      </c>
      <c r="B818" s="1" t="s">
        <v>4187</v>
      </c>
      <c r="C818" s="1">
        <v>409</v>
      </c>
      <c r="D818" s="1" t="s">
        <v>5182</v>
      </c>
      <c r="J818" s="15" t="s">
        <v>5183</v>
      </c>
      <c r="O818" s="2">
        <f t="shared" ref="O818" si="812">MAX(P819:EE819)</f>
        <v>5</v>
      </c>
      <c r="P818" s="1" t="s">
        <v>5184</v>
      </c>
      <c r="Q818" s="1" t="s">
        <v>5185</v>
      </c>
      <c r="R818" s="1" t="s">
        <v>5186</v>
      </c>
      <c r="S818" s="1" t="s">
        <v>5187</v>
      </c>
    </row>
    <row r="819" spans="1:135" ht="30" customHeight="1">
      <c r="O819" s="2">
        <f t="shared" ref="O819" si="813">O818</f>
        <v>5</v>
      </c>
      <c r="P819" s="1">
        <v>4</v>
      </c>
      <c r="Q819" s="1">
        <v>4</v>
      </c>
      <c r="R819" s="1">
        <v>5</v>
      </c>
      <c r="S819" s="1">
        <v>5</v>
      </c>
    </row>
    <row r="820" spans="1:135" ht="30" customHeight="1">
      <c r="A820" s="1" t="s">
        <v>3362</v>
      </c>
      <c r="B820" s="1" t="s">
        <v>5098</v>
      </c>
      <c r="C820" s="1">
        <v>410</v>
      </c>
      <c r="D820" s="1" t="s">
        <v>3363</v>
      </c>
      <c r="J820" s="1" t="s">
        <v>3364</v>
      </c>
      <c r="N820" s="4" t="s">
        <v>5046</v>
      </c>
      <c r="O820" s="2">
        <f t="shared" ref="O820" si="814">MAX(P821:EE821)</f>
        <v>5</v>
      </c>
      <c r="P820" s="6" t="s">
        <v>4769</v>
      </c>
      <c r="Q820" s="6" t="s">
        <v>3365</v>
      </c>
      <c r="R820" s="6" t="s">
        <v>4770</v>
      </c>
      <c r="S820" s="6" t="s">
        <v>3366</v>
      </c>
      <c r="T820" s="6" t="s">
        <v>3367</v>
      </c>
      <c r="U820" s="6" t="s">
        <v>3368</v>
      </c>
      <c r="V820" s="6" t="s">
        <v>3369</v>
      </c>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c r="N821" s="4"/>
      <c r="O821" s="2">
        <f t="shared" ref="O821" si="815">O820</f>
        <v>5</v>
      </c>
      <c r="P821" s="6">
        <v>3</v>
      </c>
      <c r="Q821" s="6">
        <v>3</v>
      </c>
      <c r="R821" s="6">
        <v>2</v>
      </c>
      <c r="S821" s="6">
        <v>2</v>
      </c>
      <c r="T821" s="6">
        <v>5</v>
      </c>
      <c r="U821" s="6">
        <v>5</v>
      </c>
      <c r="V821" s="6">
        <v>5</v>
      </c>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c r="A822" s="13" t="s">
        <v>5106</v>
      </c>
      <c r="B822" s="1" t="s">
        <v>3739</v>
      </c>
      <c r="C822" s="1">
        <v>411</v>
      </c>
      <c r="D822" s="1" t="s">
        <v>3663</v>
      </c>
      <c r="E822" s="4"/>
      <c r="F822" s="4"/>
      <c r="G822" s="4"/>
      <c r="J822" s="4" t="s">
        <v>4878</v>
      </c>
      <c r="N822" s="4" t="s">
        <v>5047</v>
      </c>
      <c r="O822" s="2">
        <f t="shared" ref="O822" si="816">MAX(P823:EE823)</f>
        <v>6</v>
      </c>
      <c r="P822" s="6" t="s">
        <v>3374</v>
      </c>
      <c r="Q822" s="6" t="s">
        <v>3664</v>
      </c>
      <c r="R822" s="6" t="s">
        <v>3665</v>
      </c>
      <c r="S822" s="6" t="s">
        <v>3666</v>
      </c>
      <c r="T822" s="6" t="s">
        <v>3667</v>
      </c>
      <c r="U822" s="6" t="s">
        <v>3668</v>
      </c>
      <c r="V822" s="6" t="s">
        <v>3669</v>
      </c>
      <c r="W822" s="6" t="s">
        <v>3670</v>
      </c>
      <c r="X822" s="6" t="s">
        <v>3671</v>
      </c>
      <c r="Y822" s="6" t="s">
        <v>3375</v>
      </c>
      <c r="Z822" s="6" t="s">
        <v>3672</v>
      </c>
      <c r="AA822" s="6" t="s">
        <v>3673</v>
      </c>
      <c r="AB822" s="6" t="s">
        <v>3674</v>
      </c>
      <c r="AC822" s="6" t="s">
        <v>3675</v>
      </c>
      <c r="AD822" s="6" t="s">
        <v>3676</v>
      </c>
      <c r="AE822" s="6" t="s">
        <v>3677</v>
      </c>
      <c r="AF822" s="6" t="s">
        <v>4771</v>
      </c>
      <c r="AG822" s="6" t="s">
        <v>4772</v>
      </c>
      <c r="AH822" s="6" t="s">
        <v>4781</v>
      </c>
      <c r="AI822" s="6" t="s">
        <v>4780</v>
      </c>
      <c r="AJ822" s="6" t="s">
        <v>4782</v>
      </c>
      <c r="AK822" s="6" t="s">
        <v>4779</v>
      </c>
      <c r="AL822" s="6" t="s">
        <v>4778</v>
      </c>
      <c r="AM822" s="6" t="s">
        <v>4777</v>
      </c>
      <c r="AN822" s="6" t="s">
        <v>4783</v>
      </c>
      <c r="AO822" s="6" t="s">
        <v>4776</v>
      </c>
      <c r="AP822" s="6" t="s">
        <v>4775</v>
      </c>
      <c r="AQ822" s="6" t="s">
        <v>4784</v>
      </c>
      <c r="AR822" s="6" t="s">
        <v>4774</v>
      </c>
      <c r="AS822" s="6" t="s">
        <v>4785</v>
      </c>
      <c r="AT822" s="6" t="s">
        <v>4773</v>
      </c>
      <c r="AU822" s="6" t="s">
        <v>4786</v>
      </c>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c r="E823" s="4"/>
      <c r="F823" s="4"/>
      <c r="G823" s="4"/>
      <c r="J823" s="4"/>
      <c r="N823" s="4"/>
      <c r="O823" s="2">
        <f t="shared" ref="O823" si="817">O822</f>
        <v>6</v>
      </c>
      <c r="P823" s="6">
        <v>6</v>
      </c>
      <c r="Q823" s="6">
        <v>6</v>
      </c>
      <c r="R823" s="6">
        <v>3</v>
      </c>
      <c r="S823" s="6">
        <v>3</v>
      </c>
      <c r="T823" s="6">
        <v>3</v>
      </c>
      <c r="U823" s="6">
        <v>3</v>
      </c>
      <c r="V823" s="6">
        <v>5</v>
      </c>
      <c r="W823" s="6">
        <v>5</v>
      </c>
      <c r="X823" s="6">
        <v>5</v>
      </c>
      <c r="Y823" s="6">
        <v>5</v>
      </c>
      <c r="Z823" s="6">
        <v>4</v>
      </c>
      <c r="AA823" s="6">
        <v>4</v>
      </c>
      <c r="AB823" s="6">
        <v>3</v>
      </c>
      <c r="AC823" s="6">
        <v>3</v>
      </c>
      <c r="AD823" s="6">
        <v>3</v>
      </c>
      <c r="AE823" s="6">
        <v>3</v>
      </c>
      <c r="AF823" s="6">
        <v>4</v>
      </c>
      <c r="AG823" s="6">
        <v>4</v>
      </c>
      <c r="AH823" s="6">
        <v>2</v>
      </c>
      <c r="AI823" s="6">
        <v>2</v>
      </c>
      <c r="AJ823" s="6">
        <v>2</v>
      </c>
      <c r="AK823" s="6">
        <v>2</v>
      </c>
      <c r="AL823" s="6">
        <v>2</v>
      </c>
      <c r="AM823" s="6">
        <v>2</v>
      </c>
      <c r="AN823" s="6">
        <v>2</v>
      </c>
      <c r="AO823" s="6">
        <v>2</v>
      </c>
      <c r="AP823" s="6">
        <v>2</v>
      </c>
      <c r="AQ823" s="6">
        <v>2</v>
      </c>
      <c r="AR823" s="6">
        <v>2</v>
      </c>
      <c r="AS823" s="6">
        <v>2</v>
      </c>
      <c r="AT823" s="6">
        <v>2</v>
      </c>
      <c r="AU823" s="6">
        <v>2</v>
      </c>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c r="A824" s="11" t="s">
        <v>5104</v>
      </c>
      <c r="B824" s="1" t="s">
        <v>3739</v>
      </c>
      <c r="C824" s="1">
        <v>412</v>
      </c>
      <c r="D824" s="1" t="s">
        <v>40</v>
      </c>
      <c r="E824" s="4"/>
      <c r="F824" s="4"/>
      <c r="G824" s="4"/>
      <c r="H824" s="5"/>
      <c r="I824" s="5"/>
      <c r="J824" s="8" t="s">
        <v>3737</v>
      </c>
      <c r="N824" s="4" t="s">
        <v>5054</v>
      </c>
      <c r="O824" s="2">
        <f t="shared" ref="O824" si="818">MAX(P825:EE825)</f>
        <v>5</v>
      </c>
      <c r="P824" s="6" t="s">
        <v>3738</v>
      </c>
      <c r="Q824" s="6" t="s">
        <v>3486</v>
      </c>
      <c r="R824" s="6" t="s">
        <v>4797</v>
      </c>
      <c r="S824" s="6" t="s">
        <v>3487</v>
      </c>
      <c r="T824" s="6" t="s">
        <v>3488</v>
      </c>
      <c r="U824" s="6" t="s">
        <v>3489</v>
      </c>
      <c r="V824" s="6" t="s">
        <v>3490</v>
      </c>
      <c r="W824" s="6" t="s">
        <v>4798</v>
      </c>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c r="E825" s="4"/>
      <c r="F825" s="4"/>
      <c r="G825" s="4"/>
      <c r="H825" s="5"/>
      <c r="I825" s="5"/>
      <c r="J825" s="8"/>
      <c r="N825" s="4"/>
      <c r="O825" s="2">
        <f t="shared" ref="O825" si="819">O824</f>
        <v>5</v>
      </c>
      <c r="P825" s="6"/>
      <c r="Q825" s="6"/>
      <c r="R825" s="6">
        <v>2</v>
      </c>
      <c r="S825" s="6">
        <v>2</v>
      </c>
      <c r="T825" s="6">
        <v>2</v>
      </c>
      <c r="U825" s="6">
        <v>2</v>
      </c>
      <c r="V825" s="6">
        <v>5</v>
      </c>
      <c r="W825" s="6">
        <v>5</v>
      </c>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c r="A826" s="11" t="s">
        <v>5104</v>
      </c>
      <c r="B826" s="1" t="s">
        <v>3739</v>
      </c>
      <c r="C826" s="1">
        <v>413</v>
      </c>
      <c r="D826" s="1" t="s">
        <v>3712</v>
      </c>
      <c r="J826" s="1" t="s">
        <v>3740</v>
      </c>
      <c r="N826" s="4" t="s">
        <v>5055</v>
      </c>
      <c r="O826" s="2">
        <f t="shared" ref="O826" si="820">MAX(P827:EE827)</f>
        <v>4</v>
      </c>
      <c r="P826" s="6" t="s">
        <v>3741</v>
      </c>
      <c r="Q826" s="6" t="s">
        <v>3742</v>
      </c>
      <c r="R826" s="6" t="s">
        <v>3743</v>
      </c>
      <c r="S826" s="6" t="s">
        <v>3744</v>
      </c>
      <c r="T826" s="6" t="s">
        <v>3745</v>
      </c>
      <c r="U826" s="6" t="s">
        <v>3746</v>
      </c>
      <c r="V826" s="6" t="s">
        <v>3747</v>
      </c>
      <c r="W826" s="6" t="s">
        <v>3748</v>
      </c>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c r="N827" s="4"/>
      <c r="O827" s="2">
        <f t="shared" ref="O827" si="821">O826</f>
        <v>4</v>
      </c>
      <c r="P827" s="6">
        <v>4</v>
      </c>
      <c r="Q827" s="6">
        <v>4</v>
      </c>
      <c r="R827" s="6">
        <v>3</v>
      </c>
      <c r="S827" s="6">
        <v>3</v>
      </c>
      <c r="T827" s="6">
        <v>2</v>
      </c>
      <c r="U827" s="6">
        <v>2</v>
      </c>
      <c r="V827" s="6">
        <v>4</v>
      </c>
      <c r="W827" s="6">
        <v>4</v>
      </c>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c r="A828" s="11" t="s">
        <v>5104</v>
      </c>
      <c r="B828" s="1" t="s">
        <v>3739</v>
      </c>
      <c r="C828" s="1">
        <v>414</v>
      </c>
      <c r="D828" s="1" t="s">
        <v>3712</v>
      </c>
      <c r="J828" s="1" t="s">
        <v>3754</v>
      </c>
      <c r="N828" s="4" t="s">
        <v>5056</v>
      </c>
      <c r="O828" s="2">
        <f t="shared" ref="O828" si="822">MAX(P829:EE829)</f>
        <v>4</v>
      </c>
      <c r="P828" s="6" t="s">
        <v>3755</v>
      </c>
      <c r="Q828" s="6" t="s">
        <v>3756</v>
      </c>
      <c r="R828" s="6" t="s">
        <v>3757</v>
      </c>
      <c r="S828" s="6" t="s">
        <v>3758</v>
      </c>
      <c r="T828" s="6" t="s">
        <v>3759</v>
      </c>
      <c r="U828" s="6" t="s">
        <v>3760</v>
      </c>
      <c r="V828" s="6" t="s">
        <v>3761</v>
      </c>
      <c r="W828" s="6" t="s">
        <v>3762</v>
      </c>
      <c r="X828" s="6" t="s">
        <v>3763</v>
      </c>
      <c r="Y828" s="6" t="s">
        <v>3764</v>
      </c>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c r="N829" s="4"/>
      <c r="O829" s="2">
        <f t="shared" ref="O829" si="823">O828</f>
        <v>4</v>
      </c>
      <c r="P829" s="6">
        <v>4</v>
      </c>
      <c r="Q829" s="6">
        <v>4</v>
      </c>
      <c r="R829" s="6">
        <v>4</v>
      </c>
      <c r="S829" s="6">
        <v>4</v>
      </c>
      <c r="T829" s="6">
        <v>4</v>
      </c>
      <c r="U829" s="6">
        <v>4</v>
      </c>
      <c r="V829" s="6">
        <v>4</v>
      </c>
      <c r="W829" s="6">
        <v>4</v>
      </c>
      <c r="X829" s="6">
        <v>4</v>
      </c>
      <c r="Y829" s="6">
        <v>4</v>
      </c>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hidden="1" customHeight="1">
      <c r="A830" s="11" t="s">
        <v>5104</v>
      </c>
      <c r="B830" s="1" t="s">
        <v>3739</v>
      </c>
      <c r="C830" s="1">
        <v>415</v>
      </c>
      <c r="D830" s="1" t="s">
        <v>3712</v>
      </c>
      <c r="J830" s="8" t="s">
        <v>3770</v>
      </c>
      <c r="N830" s="4" t="s">
        <v>5057</v>
      </c>
      <c r="O830" s="2">
        <f t="shared" ref="O830" si="824">MAX(P831:EE831)</f>
        <v>2</v>
      </c>
      <c r="P830" s="6" t="s">
        <v>3491</v>
      </c>
      <c r="Q830" s="6" t="s">
        <v>3492</v>
      </c>
      <c r="R830" s="6" t="s">
        <v>3493</v>
      </c>
      <c r="S830" s="6" t="s">
        <v>3494</v>
      </c>
      <c r="T830" s="6" t="s">
        <v>3495</v>
      </c>
      <c r="U830" s="6" t="s">
        <v>3496</v>
      </c>
      <c r="V830" s="6" t="s">
        <v>3497</v>
      </c>
      <c r="W830" s="6" t="s">
        <v>3498</v>
      </c>
      <c r="X830" s="6" t="s">
        <v>3499</v>
      </c>
      <c r="Y830" s="6" t="s">
        <v>4799</v>
      </c>
      <c r="Z830" s="6" t="s">
        <v>3500</v>
      </c>
      <c r="AA830" s="6" t="s">
        <v>3501</v>
      </c>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hidden="1" customHeight="1">
      <c r="J831" s="8"/>
      <c r="N831" s="4"/>
      <c r="O831" s="2">
        <f t="shared" ref="O831" si="825">O830</f>
        <v>2</v>
      </c>
      <c r="P831" s="6">
        <v>2</v>
      </c>
      <c r="Q831" s="6">
        <v>2</v>
      </c>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c r="A832" s="12" t="s">
        <v>5105</v>
      </c>
      <c r="B832" s="1" t="s">
        <v>3739</v>
      </c>
      <c r="C832" s="1">
        <v>416</v>
      </c>
      <c r="D832" s="1" t="s">
        <v>3678</v>
      </c>
      <c r="J832" s="1" t="s">
        <v>3700</v>
      </c>
      <c r="N832" s="4" t="s">
        <v>5008</v>
      </c>
      <c r="O832" s="2">
        <f t="shared" ref="O832" si="826">MAX(P833:EE833)</f>
        <v>4</v>
      </c>
      <c r="P832" s="6" t="s">
        <v>3701</v>
      </c>
      <c r="Q832" s="6" t="s">
        <v>3702</v>
      </c>
      <c r="R832" s="6" t="s">
        <v>3703</v>
      </c>
      <c r="S832" s="6" t="s">
        <v>3704</v>
      </c>
      <c r="T832" s="6" t="s">
        <v>3705</v>
      </c>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c r="N833" s="4"/>
      <c r="O833" s="2">
        <f t="shared" ref="O833" si="827">O832</f>
        <v>4</v>
      </c>
      <c r="P833" s="6"/>
      <c r="Q833" s="6"/>
      <c r="R833" s="6">
        <v>4</v>
      </c>
      <c r="S833" s="6">
        <v>4</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c r="A834" s="12" t="s">
        <v>5105</v>
      </c>
      <c r="B834" s="1" t="s">
        <v>3739</v>
      </c>
      <c r="C834" s="1">
        <v>417</v>
      </c>
      <c r="D834" s="1" t="s">
        <v>3678</v>
      </c>
      <c r="J834" s="4" t="s">
        <v>3687</v>
      </c>
      <c r="N834" s="4"/>
      <c r="O834" s="2">
        <f t="shared" ref="O834" si="828">MAX(P835:EE835)</f>
        <v>7</v>
      </c>
      <c r="P834" s="6" t="s">
        <v>3403</v>
      </c>
      <c r="Q834" s="6" t="s">
        <v>3404</v>
      </c>
      <c r="R834" s="6" t="s">
        <v>3405</v>
      </c>
      <c r="S834" s="6" t="s">
        <v>3406</v>
      </c>
      <c r="T834" s="6" t="s">
        <v>3407</v>
      </c>
      <c r="U834" s="6" t="s">
        <v>3408</v>
      </c>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c r="J835" s="4"/>
      <c r="N835" s="4"/>
      <c r="O835" s="2">
        <f t="shared" ref="O835" si="829">O834</f>
        <v>7</v>
      </c>
      <c r="P835" s="6">
        <v>7</v>
      </c>
      <c r="Q835" s="6">
        <v>7</v>
      </c>
      <c r="R835" s="6">
        <v>7</v>
      </c>
      <c r="S835" s="6">
        <v>7</v>
      </c>
      <c r="T835" s="6">
        <v>7</v>
      </c>
      <c r="U835" s="6">
        <v>7</v>
      </c>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c r="A836" s="12" t="s">
        <v>5105</v>
      </c>
      <c r="B836" s="1" t="s">
        <v>3739</v>
      </c>
      <c r="C836" s="1">
        <v>418</v>
      </c>
      <c r="D836" s="1" t="s">
        <v>3546</v>
      </c>
      <c r="J836" s="1" t="s">
        <v>4879</v>
      </c>
      <c r="N836" s="4" t="s">
        <v>5068</v>
      </c>
      <c r="O836" s="2">
        <f t="shared" ref="O836" si="830">MAX(P837:EE837)</f>
        <v>4</v>
      </c>
      <c r="P836" s="6" t="s">
        <v>3547</v>
      </c>
      <c r="Q836" s="6" t="s">
        <v>4805</v>
      </c>
      <c r="R836" s="6" t="s">
        <v>4806</v>
      </c>
      <c r="S836" s="6" t="s">
        <v>4807</v>
      </c>
      <c r="T836" s="6" t="s">
        <v>3548</v>
      </c>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c r="N837" s="4"/>
      <c r="O837" s="2">
        <f t="shared" ref="O837" si="831">O836</f>
        <v>4</v>
      </c>
      <c r="P837" s="6">
        <v>3</v>
      </c>
      <c r="Q837" s="6">
        <v>3</v>
      </c>
      <c r="R837" s="6">
        <v>3</v>
      </c>
      <c r="S837" s="6">
        <v>3</v>
      </c>
      <c r="T837" s="6">
        <v>4</v>
      </c>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c r="A838" s="14" t="s">
        <v>5108</v>
      </c>
      <c r="B838" s="1" t="s">
        <v>3739</v>
      </c>
      <c r="C838" s="1">
        <v>419</v>
      </c>
      <c r="D838" s="1" t="s">
        <v>3819</v>
      </c>
      <c r="E838" s="4"/>
      <c r="J838" s="1" t="s">
        <v>3820</v>
      </c>
      <c r="N838" s="4"/>
      <c r="O838" s="2">
        <f t="shared" ref="O838" si="832">MAX(P839:EE839)</f>
        <v>4</v>
      </c>
      <c r="P838" s="6" t="s">
        <v>3821</v>
      </c>
      <c r="Q838" s="6" t="s">
        <v>3822</v>
      </c>
      <c r="R838" s="6" t="s">
        <v>3823</v>
      </c>
      <c r="S838" s="6" t="s">
        <v>3824</v>
      </c>
      <c r="T838" s="6" t="s">
        <v>3825</v>
      </c>
      <c r="U838" s="6" t="s">
        <v>3826</v>
      </c>
      <c r="V838" s="6" t="s">
        <v>3827</v>
      </c>
      <c r="W838" s="6" t="s">
        <v>3828</v>
      </c>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c r="E839" s="4"/>
      <c r="N839" s="4"/>
      <c r="O839" s="2">
        <f t="shared" ref="O839" si="833">O838</f>
        <v>4</v>
      </c>
      <c r="P839" s="6">
        <v>4</v>
      </c>
      <c r="Q839" s="6">
        <v>4</v>
      </c>
      <c r="R839" s="6">
        <v>4</v>
      </c>
      <c r="S839" s="6">
        <v>4</v>
      </c>
      <c r="T839" s="6">
        <v>3</v>
      </c>
      <c r="U839" s="6">
        <v>3</v>
      </c>
      <c r="V839" s="6">
        <v>3</v>
      </c>
      <c r="W839" s="6">
        <v>3</v>
      </c>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c r="A840" s="14" t="s">
        <v>5108</v>
      </c>
      <c r="B840" s="1" t="s">
        <v>3739</v>
      </c>
      <c r="C840" s="1">
        <v>420</v>
      </c>
      <c r="D840" s="1" t="s">
        <v>3819</v>
      </c>
      <c r="E840" s="4"/>
      <c r="J840" s="1" t="s">
        <v>3829</v>
      </c>
      <c r="N840" s="4"/>
      <c r="O840" s="2">
        <f t="shared" ref="O840" si="834">MAX(P841:EE841)</f>
        <v>4</v>
      </c>
      <c r="P840" s="6" t="s">
        <v>3830</v>
      </c>
      <c r="Q840" s="6" t="s">
        <v>3831</v>
      </c>
      <c r="R840" s="6" t="s">
        <v>3832</v>
      </c>
      <c r="S840" s="6" t="s">
        <v>3833</v>
      </c>
      <c r="T840" s="6" t="s">
        <v>3834</v>
      </c>
      <c r="U840" s="6" t="s">
        <v>3835</v>
      </c>
      <c r="V840" s="6" t="s">
        <v>3836</v>
      </c>
      <c r="W840" s="6" t="s">
        <v>3837</v>
      </c>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c r="E841" s="4"/>
      <c r="N841" s="4"/>
      <c r="O841" s="2">
        <f t="shared" ref="O841" si="835">O840</f>
        <v>4</v>
      </c>
      <c r="P841" s="6">
        <v>3</v>
      </c>
      <c r="Q841" s="6">
        <v>3</v>
      </c>
      <c r="R841" s="6">
        <v>2</v>
      </c>
      <c r="S841" s="6">
        <v>2</v>
      </c>
      <c r="T841" s="6">
        <v>2</v>
      </c>
      <c r="U841" s="6">
        <v>2</v>
      </c>
      <c r="V841" s="6">
        <v>4</v>
      </c>
      <c r="W841" s="6">
        <v>4</v>
      </c>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hidden="1" customHeight="1">
      <c r="A842" s="14" t="s">
        <v>5108</v>
      </c>
      <c r="B842" s="1" t="s">
        <v>3739</v>
      </c>
      <c r="C842" s="1">
        <v>421</v>
      </c>
      <c r="D842" s="1" t="s">
        <v>3819</v>
      </c>
      <c r="E842" s="4"/>
      <c r="J842" s="1" t="s">
        <v>3838</v>
      </c>
      <c r="N842" s="4" t="s">
        <v>5064</v>
      </c>
      <c r="O842" s="2">
        <f t="shared" ref="O842" si="836">MAX(P843:EE843)</f>
        <v>3</v>
      </c>
      <c r="P842" s="6" t="s">
        <v>3839</v>
      </c>
      <c r="Q842" s="6" t="s">
        <v>3840</v>
      </c>
      <c r="R842" s="6" t="s">
        <v>3841</v>
      </c>
      <c r="S842" s="6" t="s">
        <v>3842</v>
      </c>
      <c r="T842" s="6" t="s">
        <v>3843</v>
      </c>
      <c r="U842" s="6" t="s">
        <v>3844</v>
      </c>
      <c r="V842" s="6" t="s">
        <v>3845</v>
      </c>
      <c r="W842" s="6" t="s">
        <v>3846</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hidden="1" customHeight="1">
      <c r="E843" s="4"/>
      <c r="N843" s="4"/>
      <c r="O843" s="2">
        <f t="shared" ref="O843" si="837">O842</f>
        <v>3</v>
      </c>
      <c r="P843" s="6">
        <v>3</v>
      </c>
      <c r="Q843" s="6">
        <v>3</v>
      </c>
      <c r="R843" s="6"/>
      <c r="S843" s="6"/>
      <c r="T843" s="6">
        <v>2</v>
      </c>
      <c r="U843" s="6">
        <v>2</v>
      </c>
      <c r="V843" s="6">
        <v>3</v>
      </c>
      <c r="W843" s="6">
        <v>3</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hidden="1" customHeight="1">
      <c r="A844" s="14" t="s">
        <v>5108</v>
      </c>
      <c r="B844" s="1" t="s">
        <v>3739</v>
      </c>
      <c r="C844" s="1">
        <v>422</v>
      </c>
      <c r="D844" s="1" t="s">
        <v>3819</v>
      </c>
      <c r="E844" s="4"/>
      <c r="J844" s="1" t="s">
        <v>3847</v>
      </c>
      <c r="N844" s="4" t="s">
        <v>5065</v>
      </c>
      <c r="O844" s="2">
        <f t="shared" ref="O844" si="838">MAX(P845:EE845)</f>
        <v>2</v>
      </c>
      <c r="P844" s="6" t="s">
        <v>3848</v>
      </c>
      <c r="Q844" s="6" t="s">
        <v>3849</v>
      </c>
      <c r="R844" s="6" t="s">
        <v>3850</v>
      </c>
      <c r="S844" s="6" t="s">
        <v>3851</v>
      </c>
      <c r="T844" s="6" t="s">
        <v>3852</v>
      </c>
      <c r="U844" s="6" t="s">
        <v>3853</v>
      </c>
      <c r="V844" s="6" t="s">
        <v>3854</v>
      </c>
      <c r="W844" s="6" t="s">
        <v>3855</v>
      </c>
      <c r="X844" s="6" t="s">
        <v>3856</v>
      </c>
      <c r="Y844" s="6" t="s">
        <v>3857</v>
      </c>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hidden="1" customHeight="1">
      <c r="E845" s="4"/>
      <c r="N845" s="4"/>
      <c r="O845" s="2">
        <f t="shared" ref="O845" si="839">O844</f>
        <v>2</v>
      </c>
      <c r="P845" s="6"/>
      <c r="Q845" s="6"/>
      <c r="R845" s="6"/>
      <c r="S845" s="6"/>
      <c r="T845" s="6"/>
      <c r="U845" s="6"/>
      <c r="V845" s="6"/>
      <c r="W845" s="6"/>
      <c r="X845" s="6">
        <v>2</v>
      </c>
      <c r="Y845" s="6">
        <v>2</v>
      </c>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hidden="1" customHeight="1">
      <c r="A846" s="15" t="s">
        <v>5113</v>
      </c>
      <c r="B846" s="1" t="s">
        <v>3739</v>
      </c>
      <c r="C846" s="1">
        <v>423</v>
      </c>
      <c r="D846" s="1" t="s">
        <v>3104</v>
      </c>
      <c r="E846" s="4" t="s">
        <v>5318</v>
      </c>
      <c r="J846" s="1" t="s">
        <v>5288</v>
      </c>
      <c r="N846" s="4"/>
      <c r="O846" s="2">
        <f t="shared" ref="O846" si="840">MAX(P847:EE847)</f>
        <v>3</v>
      </c>
      <c r="P846" s="6" t="s">
        <v>5289</v>
      </c>
      <c r="Q846" s="6" t="s">
        <v>5290</v>
      </c>
      <c r="R846" s="6" t="s">
        <v>5291</v>
      </c>
      <c r="S846" s="6" t="s">
        <v>5292</v>
      </c>
      <c r="T846" s="6" t="s">
        <v>5293</v>
      </c>
      <c r="U846" s="6" t="s">
        <v>5294</v>
      </c>
      <c r="V846" s="6" t="s">
        <v>5295</v>
      </c>
      <c r="W846" s="6" t="s">
        <v>5296</v>
      </c>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hidden="1" customHeight="1">
      <c r="N847" s="4"/>
      <c r="O847" s="2">
        <f t="shared" ref="O847" si="841">O846</f>
        <v>3</v>
      </c>
      <c r="P847" s="6">
        <v>3</v>
      </c>
      <c r="Q847" s="6">
        <v>3</v>
      </c>
      <c r="R847" s="6">
        <v>2</v>
      </c>
      <c r="S847" s="6">
        <v>2</v>
      </c>
      <c r="T847" s="6">
        <v>2</v>
      </c>
      <c r="U847" s="6">
        <v>2</v>
      </c>
      <c r="V847" s="6">
        <v>3</v>
      </c>
      <c r="W847" s="6">
        <v>3</v>
      </c>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hidden="1" customHeight="1">
      <c r="A848" s="15" t="s">
        <v>5113</v>
      </c>
      <c r="B848" s="1" t="s">
        <v>3739</v>
      </c>
      <c r="C848" s="1">
        <v>424</v>
      </c>
      <c r="D848" s="1" t="s">
        <v>3104</v>
      </c>
      <c r="J848" s="1" t="s">
        <v>5297</v>
      </c>
      <c r="N848" s="4" t="s">
        <v>5306</v>
      </c>
      <c r="O848" s="2">
        <f t="shared" ref="O848" si="842">MAX(P849:EE849)</f>
        <v>3</v>
      </c>
      <c r="P848" s="6" t="s">
        <v>5298</v>
      </c>
      <c r="Q848" s="6" t="s">
        <v>5299</v>
      </c>
      <c r="R848" s="6" t="s">
        <v>5304</v>
      </c>
      <c r="S848" s="6" t="s">
        <v>5300</v>
      </c>
      <c r="T848" s="6" t="s">
        <v>5301</v>
      </c>
      <c r="U848" s="6" t="s">
        <v>5302</v>
      </c>
      <c r="V848" s="6" t="s">
        <v>5303</v>
      </c>
      <c r="W848" s="6" t="s">
        <v>5305</v>
      </c>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hidden="1" customHeight="1">
      <c r="N849" s="4"/>
      <c r="O849" s="2">
        <f t="shared" ref="O849" si="843">O848</f>
        <v>3</v>
      </c>
      <c r="P849" s="6">
        <v>2</v>
      </c>
      <c r="Q849" s="6">
        <v>2</v>
      </c>
      <c r="R849" s="6">
        <v>2</v>
      </c>
      <c r="S849" s="6">
        <v>2</v>
      </c>
      <c r="T849" s="6">
        <v>2</v>
      </c>
      <c r="U849" s="6">
        <v>2</v>
      </c>
      <c r="V849" s="6">
        <v>3</v>
      </c>
      <c r="W849" s="6">
        <v>3</v>
      </c>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c r="A850" s="15" t="s">
        <v>5113</v>
      </c>
      <c r="B850" s="1" t="s">
        <v>3739</v>
      </c>
      <c r="C850" s="1">
        <v>425</v>
      </c>
      <c r="D850" s="1" t="s">
        <v>3104</v>
      </c>
      <c r="J850" s="1" t="s">
        <v>3914</v>
      </c>
      <c r="N850" s="4"/>
      <c r="O850" s="2">
        <f t="shared" ref="O850" si="844">MAX(P851:EE851)</f>
        <v>6</v>
      </c>
      <c r="P850" s="6" t="s">
        <v>3130</v>
      </c>
      <c r="Q850" s="6" t="s">
        <v>3131</v>
      </c>
      <c r="R850" s="6" t="s">
        <v>3132</v>
      </c>
      <c r="S850" s="6" t="s">
        <v>3133</v>
      </c>
      <c r="T850" s="6" t="s">
        <v>3134</v>
      </c>
      <c r="U850" s="6" t="s">
        <v>3135</v>
      </c>
      <c r="V850" s="6" t="s">
        <v>3136</v>
      </c>
      <c r="W850" s="6" t="s">
        <v>3137</v>
      </c>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c r="N851" s="4"/>
      <c r="O851" s="2">
        <f t="shared" ref="O851" si="845">O850</f>
        <v>6</v>
      </c>
      <c r="P851" s="6">
        <v>6</v>
      </c>
      <c r="Q851" s="6">
        <v>6</v>
      </c>
      <c r="R851" s="6">
        <v>6</v>
      </c>
      <c r="S851" s="6">
        <v>6</v>
      </c>
      <c r="T851" s="6">
        <v>6</v>
      </c>
      <c r="U851" s="6">
        <v>6</v>
      </c>
      <c r="V851" s="6">
        <v>6</v>
      </c>
      <c r="W851" s="6">
        <v>6</v>
      </c>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c r="A852" s="15" t="s">
        <v>5113</v>
      </c>
      <c r="B852" s="1" t="s">
        <v>3739</v>
      </c>
      <c r="C852" s="1">
        <v>426</v>
      </c>
      <c r="D852" s="1" t="s">
        <v>3104</v>
      </c>
      <c r="J852" s="1" t="s">
        <v>3121</v>
      </c>
      <c r="N852" s="4" t="s">
        <v>5073</v>
      </c>
      <c r="O852" s="2">
        <f t="shared" ref="O852" si="846">MAX(P853:EE853)</f>
        <v>5</v>
      </c>
      <c r="P852" s="6" t="s">
        <v>4815</v>
      </c>
      <c r="Q852" s="6" t="s">
        <v>3122</v>
      </c>
      <c r="R852" s="6" t="s">
        <v>4816</v>
      </c>
      <c r="S852" s="6" t="s">
        <v>3123</v>
      </c>
      <c r="T852" s="6" t="s">
        <v>3124</v>
      </c>
      <c r="U852" s="6" t="s">
        <v>3125</v>
      </c>
      <c r="V852" s="6" t="s">
        <v>3126</v>
      </c>
      <c r="W852" s="6" t="s">
        <v>3127</v>
      </c>
      <c r="X852" s="6" t="s">
        <v>3128</v>
      </c>
      <c r="Y852" s="6" t="s">
        <v>3129</v>
      </c>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c r="N853" s="4"/>
      <c r="O853" s="2">
        <f t="shared" ref="O853" si="847">O852</f>
        <v>5</v>
      </c>
      <c r="P853" s="6">
        <v>3</v>
      </c>
      <c r="Q853" s="6">
        <v>3</v>
      </c>
      <c r="R853" s="6">
        <v>4</v>
      </c>
      <c r="S853" s="6">
        <v>4</v>
      </c>
      <c r="T853" s="6">
        <v>3</v>
      </c>
      <c r="U853" s="6">
        <v>3</v>
      </c>
      <c r="V853" s="6">
        <v>5</v>
      </c>
      <c r="W853" s="6">
        <v>5</v>
      </c>
      <c r="X853" s="6">
        <v>5</v>
      </c>
      <c r="Y853" s="6">
        <v>5</v>
      </c>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c r="A854" s="15" t="s">
        <v>5113</v>
      </c>
      <c r="B854" s="1" t="s">
        <v>3739</v>
      </c>
      <c r="C854" s="1">
        <v>427</v>
      </c>
      <c r="D854" s="1" t="s">
        <v>3104</v>
      </c>
      <c r="J854" s="1" t="s">
        <v>3113</v>
      </c>
      <c r="N854" s="4"/>
      <c r="O854" s="2">
        <f t="shared" ref="O854" si="848">MAX(P855:EE855)</f>
        <v>5</v>
      </c>
      <c r="P854" s="6" t="s">
        <v>3114</v>
      </c>
      <c r="Q854" s="6" t="s">
        <v>3115</v>
      </c>
      <c r="R854" s="6" t="s">
        <v>3116</v>
      </c>
      <c r="S854" s="6" t="s">
        <v>3117</v>
      </c>
      <c r="T854" s="6" t="s">
        <v>3118</v>
      </c>
      <c r="U854" s="6" t="s">
        <v>3119</v>
      </c>
      <c r="V854" s="6" t="s">
        <v>3120</v>
      </c>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c r="N855" s="4"/>
      <c r="O855" s="2">
        <f t="shared" ref="O855" si="849">O854</f>
        <v>5</v>
      </c>
      <c r="P855" s="6">
        <v>5</v>
      </c>
      <c r="Q855" s="6">
        <v>5</v>
      </c>
      <c r="R855" s="6">
        <v>5</v>
      </c>
      <c r="S855" s="6">
        <v>5</v>
      </c>
      <c r="T855" s="6">
        <v>5</v>
      </c>
      <c r="U855" s="6">
        <v>5</v>
      </c>
      <c r="V855" s="6">
        <v>5</v>
      </c>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c r="A856" s="15" t="s">
        <v>5113</v>
      </c>
      <c r="B856" s="1" t="s">
        <v>3739</v>
      </c>
      <c r="C856" s="1">
        <v>428</v>
      </c>
      <c r="D856" s="1" t="s">
        <v>3104</v>
      </c>
      <c r="J856" s="1" t="s">
        <v>3105</v>
      </c>
      <c r="N856" s="4"/>
      <c r="O856" s="2">
        <f t="shared" ref="O856" si="850">MAX(P857:EE857)</f>
        <v>5</v>
      </c>
      <c r="P856" s="6" t="s">
        <v>3106</v>
      </c>
      <c r="Q856" s="6" t="s">
        <v>3107</v>
      </c>
      <c r="R856" s="6" t="s">
        <v>3108</v>
      </c>
      <c r="S856" s="6" t="s">
        <v>3109</v>
      </c>
      <c r="T856" s="6" t="s">
        <v>3110</v>
      </c>
      <c r="U856" s="6" t="s">
        <v>3111</v>
      </c>
      <c r="V856" s="6" t="s">
        <v>3112</v>
      </c>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c r="N857" s="4"/>
      <c r="O857" s="2">
        <f t="shared" ref="O857" si="851">O856</f>
        <v>5</v>
      </c>
      <c r="P857" s="6">
        <v>5</v>
      </c>
      <c r="Q857" s="6">
        <v>5</v>
      </c>
      <c r="R857" s="6">
        <v>5</v>
      </c>
      <c r="S857" s="6">
        <v>5</v>
      </c>
      <c r="T857" s="6">
        <v>5</v>
      </c>
      <c r="U857" s="6">
        <v>5</v>
      </c>
      <c r="V857" s="6">
        <v>5</v>
      </c>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c r="A858" s="15" t="s">
        <v>5113</v>
      </c>
      <c r="B858" s="1" t="s">
        <v>3739</v>
      </c>
      <c r="C858" s="1">
        <v>429</v>
      </c>
      <c r="D858" s="1" t="s">
        <v>3104</v>
      </c>
      <c r="J858" s="1" t="s">
        <v>5268</v>
      </c>
      <c r="N858" s="4"/>
      <c r="O858" s="2">
        <f t="shared" ref="O858" si="852">MAX(P859:EE859)</f>
        <v>5</v>
      </c>
      <c r="P858" s="6" t="s">
        <v>5269</v>
      </c>
      <c r="Q858" s="6" t="s">
        <v>5270</v>
      </c>
      <c r="R858" s="6" t="s">
        <v>5271</v>
      </c>
      <c r="S858" s="6" t="s">
        <v>5272</v>
      </c>
      <c r="T858" s="6" t="s">
        <v>5273</v>
      </c>
      <c r="U858" s="6" t="s">
        <v>5274</v>
      </c>
      <c r="V858" s="6" t="s">
        <v>5275</v>
      </c>
      <c r="W858" s="6" t="s">
        <v>5276</v>
      </c>
      <c r="X858" s="6" t="s">
        <v>5277</v>
      </c>
      <c r="Y858" s="6" t="s">
        <v>5278</v>
      </c>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c r="N859" s="4"/>
      <c r="O859" s="2">
        <f t="shared" ref="O859" si="853">O858</f>
        <v>5</v>
      </c>
      <c r="P859" s="6">
        <v>5</v>
      </c>
      <c r="Q859" s="6">
        <v>5</v>
      </c>
      <c r="R859" s="6">
        <v>3</v>
      </c>
      <c r="S859" s="6">
        <v>3</v>
      </c>
      <c r="T859" s="6">
        <v>4</v>
      </c>
      <c r="U859" s="6">
        <v>3</v>
      </c>
      <c r="V859" s="6">
        <v>3</v>
      </c>
      <c r="W859" s="6">
        <v>3</v>
      </c>
      <c r="X859" s="6">
        <v>3</v>
      </c>
      <c r="Y859" s="6">
        <v>3</v>
      </c>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c r="A860" s="15" t="s">
        <v>5113</v>
      </c>
      <c r="B860" s="1" t="s">
        <v>3739</v>
      </c>
      <c r="C860" s="1">
        <v>430</v>
      </c>
      <c r="D860" s="1" t="s">
        <v>3104</v>
      </c>
      <c r="J860" s="1" t="s">
        <v>5279</v>
      </c>
      <c r="N860" s="4"/>
      <c r="O860" s="2">
        <f t="shared" ref="O860" si="854">MAX(P861:EE861)</f>
        <v>5</v>
      </c>
      <c r="P860" s="6" t="s">
        <v>5280</v>
      </c>
      <c r="Q860" s="6" t="s">
        <v>5281</v>
      </c>
      <c r="R860" s="6" t="s">
        <v>5282</v>
      </c>
      <c r="S860" s="6" t="s">
        <v>5283</v>
      </c>
      <c r="T860" s="6" t="s">
        <v>5284</v>
      </c>
      <c r="U860" s="6" t="s">
        <v>5285</v>
      </c>
      <c r="V860" s="6" t="s">
        <v>5286</v>
      </c>
      <c r="W860" s="6" t="s">
        <v>5287</v>
      </c>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c r="N861" s="4"/>
      <c r="O861" s="2">
        <f t="shared" ref="O861" si="855">O860</f>
        <v>5</v>
      </c>
      <c r="P861" s="6">
        <v>4</v>
      </c>
      <c r="Q861" s="6">
        <v>4</v>
      </c>
      <c r="R861" s="6">
        <v>4</v>
      </c>
      <c r="S861" s="6">
        <v>4</v>
      </c>
      <c r="T861" s="6">
        <v>3</v>
      </c>
      <c r="U861" s="6">
        <v>3</v>
      </c>
      <c r="V861" s="6">
        <v>5</v>
      </c>
      <c r="W861" s="6">
        <v>5</v>
      </c>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c r="A862" s="15" t="s">
        <v>5115</v>
      </c>
      <c r="B862" s="1" t="s">
        <v>3739</v>
      </c>
      <c r="C862" s="1">
        <v>431</v>
      </c>
      <c r="D862" s="1" t="s">
        <v>3305</v>
      </c>
      <c r="J862" s="1" t="s">
        <v>3946</v>
      </c>
      <c r="N862" s="4" t="s">
        <v>5001</v>
      </c>
      <c r="O862" s="2">
        <f t="shared" ref="O862" si="856">MAX(P863:EE863)</f>
        <v>7</v>
      </c>
      <c r="P862" s="6" t="s">
        <v>3311</v>
      </c>
      <c r="Q862" s="6" t="s">
        <v>3312</v>
      </c>
      <c r="R862" s="6" t="s">
        <v>3313</v>
      </c>
      <c r="S862" s="6" t="s">
        <v>3314</v>
      </c>
      <c r="T862" s="6" t="s">
        <v>3315</v>
      </c>
      <c r="U862" s="6" t="s">
        <v>3316</v>
      </c>
      <c r="V862" s="6" t="s">
        <v>3317</v>
      </c>
      <c r="W862" s="6" t="s">
        <v>3318</v>
      </c>
      <c r="X862" s="6" t="s">
        <v>3319</v>
      </c>
      <c r="Y862" s="6" t="s">
        <v>3947</v>
      </c>
      <c r="Z862" s="6" t="s">
        <v>4831</v>
      </c>
      <c r="AA862" s="6" t="s">
        <v>3320</v>
      </c>
      <c r="AB862" s="6" t="s">
        <v>3321</v>
      </c>
      <c r="AC862" s="6" t="s">
        <v>3322</v>
      </c>
      <c r="AD862" s="6" t="s">
        <v>3323</v>
      </c>
      <c r="AE862" s="6" t="s">
        <v>3324</v>
      </c>
      <c r="AF862" s="6" t="s">
        <v>3325</v>
      </c>
      <c r="AG862" s="6" t="s">
        <v>3326</v>
      </c>
      <c r="AH862" s="6" t="s">
        <v>3327</v>
      </c>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c r="N863" s="4"/>
      <c r="O863" s="2">
        <f t="shared" ref="O863" si="857">O862</f>
        <v>7</v>
      </c>
      <c r="P863" s="6">
        <v>6</v>
      </c>
      <c r="Q863" s="6">
        <v>6</v>
      </c>
      <c r="R863" s="6">
        <v>5</v>
      </c>
      <c r="S863" s="6">
        <v>5</v>
      </c>
      <c r="T863" s="6">
        <v>5</v>
      </c>
      <c r="U863" s="6">
        <v>5</v>
      </c>
      <c r="V863" s="6">
        <v>5</v>
      </c>
      <c r="W863" s="6">
        <v>5</v>
      </c>
      <c r="X863" s="6">
        <v>5</v>
      </c>
      <c r="Y863" s="6">
        <v>5</v>
      </c>
      <c r="Z863" s="6">
        <v>5</v>
      </c>
      <c r="AA863" s="6">
        <v>5</v>
      </c>
      <c r="AB863" s="6">
        <v>5</v>
      </c>
      <c r="AC863" s="6">
        <v>5</v>
      </c>
      <c r="AD863" s="6">
        <v>7</v>
      </c>
      <c r="AE863" s="6">
        <v>7</v>
      </c>
      <c r="AF863" s="6">
        <v>5</v>
      </c>
      <c r="AG863" s="6">
        <v>7</v>
      </c>
      <c r="AH863" s="6">
        <v>7</v>
      </c>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c r="A864" s="15" t="s">
        <v>5115</v>
      </c>
      <c r="B864" s="1" t="s">
        <v>3739</v>
      </c>
      <c r="C864" s="1">
        <v>432</v>
      </c>
      <c r="D864" s="1" t="s">
        <v>3948</v>
      </c>
      <c r="J864" s="1" t="s">
        <v>4867</v>
      </c>
      <c r="N864" s="4"/>
      <c r="O864" s="2">
        <f t="shared" ref="O864" si="858">MAX(P865:EE865)</f>
        <v>4</v>
      </c>
      <c r="P864" s="6" t="s">
        <v>3965</v>
      </c>
      <c r="Q864" s="6" t="s">
        <v>3966</v>
      </c>
      <c r="R864" s="6" t="s">
        <v>3967</v>
      </c>
      <c r="S864" s="6" t="s">
        <v>3968</v>
      </c>
      <c r="T864" s="6" t="s">
        <v>3969</v>
      </c>
      <c r="U864" s="6" t="s">
        <v>3970</v>
      </c>
      <c r="V864" s="6" t="s">
        <v>3971</v>
      </c>
      <c r="W864" s="6" t="s">
        <v>3972</v>
      </c>
      <c r="X864" s="6" t="s">
        <v>3973</v>
      </c>
      <c r="Y864" s="6" t="s">
        <v>3974</v>
      </c>
      <c r="Z864" s="6" t="s">
        <v>3975</v>
      </c>
      <c r="AA864" s="6" t="s">
        <v>3976</v>
      </c>
      <c r="AB864" s="6" t="s">
        <v>3977</v>
      </c>
      <c r="AC864" s="6" t="s">
        <v>3978</v>
      </c>
      <c r="AD864" s="6" t="s">
        <v>3979</v>
      </c>
      <c r="AE864" s="6" t="s">
        <v>3980</v>
      </c>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row>
    <row r="865" spans="1:135" ht="30" customHeight="1">
      <c r="N865" s="4"/>
      <c r="O865" s="2">
        <f t="shared" ref="O865" si="859">O864</f>
        <v>4</v>
      </c>
      <c r="P865" s="6">
        <v>4</v>
      </c>
      <c r="Q865" s="6">
        <v>4</v>
      </c>
      <c r="R865" s="6">
        <v>4</v>
      </c>
      <c r="S865" s="6">
        <v>4</v>
      </c>
      <c r="T865" s="6">
        <v>4</v>
      </c>
      <c r="U865" s="6">
        <v>4</v>
      </c>
      <c r="V865" s="6">
        <v>4</v>
      </c>
      <c r="W865" s="6">
        <v>4</v>
      </c>
      <c r="X865" s="6">
        <v>4</v>
      </c>
      <c r="Y865" s="6">
        <v>4</v>
      </c>
      <c r="Z865" s="6">
        <v>4</v>
      </c>
      <c r="AA865" s="6">
        <v>4</v>
      </c>
      <c r="AB865" s="6">
        <v>4</v>
      </c>
      <c r="AC865" s="6">
        <v>4</v>
      </c>
      <c r="AD865" s="6">
        <v>4</v>
      </c>
      <c r="AE865" s="6">
        <v>4</v>
      </c>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row>
    <row r="866" spans="1:135" ht="30" customHeight="1">
      <c r="A866" s="15" t="s">
        <v>5115</v>
      </c>
      <c r="B866" s="1" t="s">
        <v>3739</v>
      </c>
      <c r="C866" s="1">
        <v>433</v>
      </c>
      <c r="D866" s="1" t="s">
        <v>3948</v>
      </c>
      <c r="E866" s="4"/>
      <c r="J866" s="4" t="s">
        <v>3981</v>
      </c>
      <c r="N866" s="4"/>
      <c r="O866" s="2">
        <f t="shared" ref="O866" si="860">MAX(P867:EE867)</f>
        <v>5</v>
      </c>
      <c r="P866" s="6" t="s">
        <v>3982</v>
      </c>
      <c r="Q866" s="6" t="s">
        <v>3983</v>
      </c>
      <c r="R866" s="6" t="s">
        <v>3984</v>
      </c>
      <c r="S866" s="6" t="s">
        <v>3985</v>
      </c>
      <c r="T866" s="6" t="s">
        <v>3986</v>
      </c>
      <c r="U866" s="6" t="s">
        <v>3987</v>
      </c>
      <c r="V866" s="6" t="s">
        <v>3988</v>
      </c>
      <c r="W866" s="6" t="s">
        <v>3989</v>
      </c>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c r="E867" s="4"/>
      <c r="J867" s="4"/>
      <c r="N867" s="4"/>
      <c r="O867" s="2">
        <f t="shared" ref="O867" si="861">O866</f>
        <v>5</v>
      </c>
      <c r="P867" s="6">
        <v>5</v>
      </c>
      <c r="Q867" s="6">
        <v>5</v>
      </c>
      <c r="R867" s="6">
        <v>1</v>
      </c>
      <c r="S867" s="6">
        <v>1</v>
      </c>
      <c r="T867" s="6">
        <v>3</v>
      </c>
      <c r="U867" s="6">
        <v>3</v>
      </c>
      <c r="V867" s="6">
        <v>3</v>
      </c>
      <c r="W867" s="6">
        <v>3</v>
      </c>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hidden="1" customHeight="1">
      <c r="A868" s="15" t="s">
        <v>5115</v>
      </c>
      <c r="B868" s="1" t="s">
        <v>3739</v>
      </c>
      <c r="C868" s="1">
        <v>434</v>
      </c>
      <c r="D868" s="1" t="s">
        <v>3948</v>
      </c>
      <c r="E868" s="4"/>
      <c r="J868" s="4" t="s">
        <v>4868</v>
      </c>
      <c r="N868" s="4"/>
      <c r="O868" s="2">
        <f t="shared" ref="O868" si="862">MAX(P869:EE869)</f>
        <v>3</v>
      </c>
      <c r="P868" s="6" t="s">
        <v>3990</v>
      </c>
      <c r="Q868" s="6" t="s">
        <v>3991</v>
      </c>
      <c r="R868" s="6" t="s">
        <v>3992</v>
      </c>
      <c r="S868" s="6" t="s">
        <v>3993</v>
      </c>
      <c r="T868" s="6" t="s">
        <v>3994</v>
      </c>
      <c r="U868" s="6" t="s">
        <v>3995</v>
      </c>
      <c r="V868" s="6" t="s">
        <v>3996</v>
      </c>
      <c r="W868" s="6" t="s">
        <v>3997</v>
      </c>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hidden="1" customHeight="1">
      <c r="E869" s="4"/>
      <c r="J869" s="4"/>
      <c r="N869" s="4"/>
      <c r="O869" s="2">
        <f t="shared" ref="O869" si="863">O868</f>
        <v>3</v>
      </c>
      <c r="P869" s="6"/>
      <c r="Q869" s="6"/>
      <c r="R869" s="6"/>
      <c r="S869" s="6"/>
      <c r="T869" s="6"/>
      <c r="U869" s="6"/>
      <c r="V869" s="6">
        <v>3</v>
      </c>
      <c r="W869" s="6">
        <v>3</v>
      </c>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c r="A870" s="15" t="s">
        <v>5115</v>
      </c>
      <c r="B870" s="1" t="s">
        <v>3739</v>
      </c>
      <c r="C870" s="1">
        <v>435</v>
      </c>
      <c r="D870" s="1" t="s">
        <v>3948</v>
      </c>
      <c r="J870" s="1" t="s">
        <v>3998</v>
      </c>
      <c r="N870" s="4" t="s">
        <v>5086</v>
      </c>
      <c r="O870" s="2">
        <f t="shared" ref="O870" si="864">MAX(P871:EE871)</f>
        <v>6</v>
      </c>
      <c r="P870" s="6" t="s">
        <v>3329</v>
      </c>
      <c r="Q870" s="6" t="s">
        <v>3330</v>
      </c>
      <c r="R870" s="6" t="s">
        <v>3331</v>
      </c>
      <c r="S870" s="6" t="s">
        <v>3332</v>
      </c>
      <c r="T870" s="6" t="s">
        <v>4832</v>
      </c>
      <c r="U870" s="6" t="s">
        <v>4833</v>
      </c>
      <c r="V870" s="6" t="s">
        <v>3333</v>
      </c>
      <c r="W870" s="6" t="s">
        <v>3334</v>
      </c>
      <c r="X870" s="6" t="s">
        <v>3335</v>
      </c>
      <c r="Y870" s="6" t="s">
        <v>3336</v>
      </c>
      <c r="Z870" s="6" t="s">
        <v>3337</v>
      </c>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c r="N871" s="4"/>
      <c r="O871" s="2">
        <f t="shared" ref="O871" si="865">O870</f>
        <v>6</v>
      </c>
      <c r="P871" s="6">
        <v>6</v>
      </c>
      <c r="Q871" s="6">
        <v>6</v>
      </c>
      <c r="R871" s="6">
        <v>6</v>
      </c>
      <c r="S871" s="6">
        <v>6</v>
      </c>
      <c r="T871" s="6">
        <v>6</v>
      </c>
      <c r="U871" s="6">
        <v>6</v>
      </c>
      <c r="V871" s="6">
        <v>6</v>
      </c>
      <c r="W871" s="6">
        <v>6</v>
      </c>
      <c r="X871" s="6">
        <v>6</v>
      </c>
      <c r="Y871" s="6">
        <v>6</v>
      </c>
      <c r="Z871" s="6">
        <v>6</v>
      </c>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c r="A872" s="15" t="s">
        <v>5115</v>
      </c>
      <c r="B872" s="1" t="s">
        <v>3739</v>
      </c>
      <c r="C872" s="1">
        <v>436</v>
      </c>
      <c r="D872" s="1" t="s">
        <v>3948</v>
      </c>
      <c r="J872" s="1" t="s">
        <v>5147</v>
      </c>
      <c r="O872" s="2">
        <f t="shared" ref="O872" si="866">MAX(P873:EE873)</f>
        <v>4</v>
      </c>
      <c r="P872" s="1" t="s">
        <v>5148</v>
      </c>
      <c r="Q872" s="1" t="s">
        <v>5149</v>
      </c>
      <c r="R872" s="1" t="s">
        <v>5150</v>
      </c>
      <c r="S872" s="1" t="s">
        <v>5151</v>
      </c>
      <c r="T872" s="1" t="s">
        <v>5152</v>
      </c>
      <c r="U872" s="1" t="s">
        <v>5153</v>
      </c>
      <c r="V872" s="1" t="s">
        <v>5154</v>
      </c>
      <c r="W872" s="1" t="s">
        <v>5155</v>
      </c>
      <c r="X872" s="1" t="s">
        <v>5156</v>
      </c>
      <c r="Y872" s="1" t="s">
        <v>5157</v>
      </c>
      <c r="Z872" s="15" t="s">
        <v>5158</v>
      </c>
      <c r="AA872" s="1" t="s">
        <v>5159</v>
      </c>
      <c r="AB872" s="1" t="s">
        <v>5160</v>
      </c>
      <c r="AC872" s="1" t="s">
        <v>5161</v>
      </c>
      <c r="AD872" s="1" t="s">
        <v>5162</v>
      </c>
      <c r="AE872" s="1" t="s">
        <v>5163</v>
      </c>
      <c r="AF872" s="1" t="s">
        <v>5164</v>
      </c>
      <c r="AG872" s="1" t="s">
        <v>5165</v>
      </c>
      <c r="AH872" s="1" t="s">
        <v>5166</v>
      </c>
      <c r="AI872" s="1" t="s">
        <v>5167</v>
      </c>
      <c r="AJ872" s="1" t="s">
        <v>5168</v>
      </c>
      <c r="AK872" s="1" t="s">
        <v>5169</v>
      </c>
    </row>
    <row r="873" spans="1:135" ht="30" customHeight="1">
      <c r="O873" s="2">
        <f t="shared" ref="O873" si="867">O872</f>
        <v>4</v>
      </c>
      <c r="P873" s="1">
        <v>4</v>
      </c>
      <c r="Q873" s="1">
        <v>4</v>
      </c>
      <c r="R873" s="1">
        <v>4</v>
      </c>
      <c r="AJ873" s="1">
        <v>4</v>
      </c>
      <c r="AK873" s="1">
        <v>4</v>
      </c>
    </row>
    <row r="874" spans="1:135" ht="30" hidden="1" customHeight="1">
      <c r="A874" s="15" t="s">
        <v>5115</v>
      </c>
      <c r="B874" s="1" t="s">
        <v>3739</v>
      </c>
      <c r="C874" s="1">
        <v>437</v>
      </c>
      <c r="D874" s="1" t="s">
        <v>3296</v>
      </c>
      <c r="J874" s="1" t="s">
        <v>4866</v>
      </c>
      <c r="N874" s="4"/>
      <c r="O874" s="2">
        <f t="shared" ref="O874" si="868">MAX(P875:EE875)</f>
        <v>3</v>
      </c>
      <c r="P874" s="6" t="s">
        <v>3297</v>
      </c>
      <c r="Q874" s="6" t="s">
        <v>3298</v>
      </c>
      <c r="R874" s="6" t="s">
        <v>3299</v>
      </c>
      <c r="S874" s="6" t="s">
        <v>3300</v>
      </c>
      <c r="T874" s="6" t="s">
        <v>3301</v>
      </c>
      <c r="U874" s="6" t="s">
        <v>3302</v>
      </c>
      <c r="V874" s="6" t="s">
        <v>3303</v>
      </c>
      <c r="W874" s="6" t="s">
        <v>3304</v>
      </c>
      <c r="X874" s="6" t="s">
        <v>3944</v>
      </c>
      <c r="Y874" s="6" t="s">
        <v>3945</v>
      </c>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hidden="1" customHeight="1">
      <c r="N875" s="4"/>
      <c r="O875" s="2">
        <f t="shared" ref="O875" si="869">O874</f>
        <v>3</v>
      </c>
      <c r="P875" s="6">
        <v>3</v>
      </c>
      <c r="Q875" s="6">
        <v>3</v>
      </c>
      <c r="R875" s="6"/>
      <c r="S875" s="6"/>
      <c r="T875" s="6"/>
      <c r="U875" s="6"/>
      <c r="V875" s="6">
        <v>1</v>
      </c>
      <c r="W875" s="6">
        <v>1</v>
      </c>
      <c r="X875" s="6">
        <v>3</v>
      </c>
      <c r="Y875" s="6">
        <v>3</v>
      </c>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c r="A876" s="15" t="s">
        <v>5115</v>
      </c>
      <c r="B876" s="1" t="s">
        <v>3739</v>
      </c>
      <c r="C876" s="1">
        <v>438</v>
      </c>
      <c r="D876" s="1" t="s">
        <v>3260</v>
      </c>
      <c r="J876" s="1" t="s">
        <v>3936</v>
      </c>
      <c r="N876" s="4"/>
      <c r="O876" s="2">
        <f t="shared" ref="O876" si="870">MAX(P877:EE877)</f>
        <v>4</v>
      </c>
      <c r="P876" s="6" t="s">
        <v>3261</v>
      </c>
      <c r="Q876" s="6" t="s">
        <v>3262</v>
      </c>
      <c r="R876" s="6" t="s">
        <v>3263</v>
      </c>
      <c r="S876" s="6" t="s">
        <v>3264</v>
      </c>
      <c r="T876" s="6" t="s">
        <v>3265</v>
      </c>
      <c r="U876" s="6" t="s">
        <v>3266</v>
      </c>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c r="N877" s="4"/>
      <c r="O877" s="2">
        <f t="shared" ref="O877" si="871">O876</f>
        <v>4</v>
      </c>
      <c r="P877" s="6">
        <v>3</v>
      </c>
      <c r="Q877" s="6">
        <v>3</v>
      </c>
      <c r="R877" s="6">
        <v>4</v>
      </c>
      <c r="S877" s="6">
        <v>4</v>
      </c>
      <c r="T877" s="6">
        <v>4</v>
      </c>
      <c r="U877" s="6">
        <v>4</v>
      </c>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ht="30" customHeight="1">
      <c r="A878" s="15" t="s">
        <v>5115</v>
      </c>
      <c r="B878" s="1" t="s">
        <v>3739</v>
      </c>
      <c r="C878" s="1">
        <v>439</v>
      </c>
      <c r="D878" s="1" t="s">
        <v>3267</v>
      </c>
      <c r="J878" s="1" t="s">
        <v>3937</v>
      </c>
      <c r="N878" s="4" t="s">
        <v>5082</v>
      </c>
      <c r="O878" s="2">
        <f t="shared" ref="O878" si="872">MAX(P879:EE879)</f>
        <v>4</v>
      </c>
      <c r="P878" s="6" t="s">
        <v>4827</v>
      </c>
      <c r="Q878" s="6" t="s">
        <v>3268</v>
      </c>
      <c r="R878" s="6" t="s">
        <v>4828</v>
      </c>
      <c r="S878" s="6" t="s">
        <v>3269</v>
      </c>
      <c r="T878" s="6" t="s">
        <v>3270</v>
      </c>
      <c r="U878" s="6" t="s">
        <v>3271</v>
      </c>
      <c r="V878" s="6" t="s">
        <v>3938</v>
      </c>
      <c r="W878" s="6" t="s">
        <v>3272</v>
      </c>
      <c r="X878" s="6" t="s">
        <v>3273</v>
      </c>
      <c r="Y878" s="6" t="s">
        <v>3274</v>
      </c>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row>
    <row r="879" spans="1:135" ht="30" customHeight="1">
      <c r="N879" s="4"/>
      <c r="O879" s="2">
        <f t="shared" ref="O879" si="873">O878</f>
        <v>4</v>
      </c>
      <c r="P879" s="6"/>
      <c r="Q879" s="6"/>
      <c r="R879" s="6"/>
      <c r="S879" s="6">
        <v>3</v>
      </c>
      <c r="T879" s="6">
        <v>3</v>
      </c>
      <c r="U879" s="6">
        <v>2</v>
      </c>
      <c r="V879" s="6">
        <v>2</v>
      </c>
      <c r="W879" s="6"/>
      <c r="X879" s="6">
        <v>4</v>
      </c>
      <c r="Y879" s="6">
        <v>4</v>
      </c>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row>
    <row r="880" spans="1:135" ht="30" customHeight="1">
      <c r="A880" s="15" t="s">
        <v>5114</v>
      </c>
      <c r="B880" s="1" t="s">
        <v>3739</v>
      </c>
      <c r="C880" s="1">
        <v>440</v>
      </c>
      <c r="D880" s="1" t="s">
        <v>3172</v>
      </c>
      <c r="E880" s="4" t="s">
        <v>5317</v>
      </c>
      <c r="J880" s="1" t="s">
        <v>4859</v>
      </c>
      <c r="N880" s="4" t="s">
        <v>5076</v>
      </c>
      <c r="O880" s="2">
        <f t="shared" ref="O880" si="874">MAX(P881:EE881)</f>
        <v>6</v>
      </c>
      <c r="P880" s="6" t="s">
        <v>4819</v>
      </c>
      <c r="Q880" s="6" t="s">
        <v>3182</v>
      </c>
      <c r="R880" s="6" t="s">
        <v>3183</v>
      </c>
      <c r="S880" s="6" t="s">
        <v>3184</v>
      </c>
      <c r="T880" s="6" t="s">
        <v>3185</v>
      </c>
      <c r="U880" s="6" t="s">
        <v>3185</v>
      </c>
      <c r="V880" s="6" t="s">
        <v>3186</v>
      </c>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row>
    <row r="881" spans="1:135" ht="30" customHeight="1">
      <c r="N881" s="4"/>
      <c r="O881" s="2">
        <f t="shared" ref="O881" si="875">O880</f>
        <v>6</v>
      </c>
      <c r="P881" s="6">
        <v>6</v>
      </c>
      <c r="Q881" s="6">
        <v>6</v>
      </c>
      <c r="R881" s="6">
        <v>6</v>
      </c>
      <c r="S881" s="6">
        <v>6</v>
      </c>
      <c r="T881" s="6">
        <v>6</v>
      </c>
      <c r="U881" s="6">
        <v>6</v>
      </c>
      <c r="V881" s="6">
        <v>6</v>
      </c>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row>
    <row r="882" spans="1:135" ht="30" customHeight="1">
      <c r="A882" s="15" t="s">
        <v>5114</v>
      </c>
      <c r="B882" s="1" t="s">
        <v>3739</v>
      </c>
      <c r="C882" s="1">
        <v>441</v>
      </c>
      <c r="D882" s="1" t="s">
        <v>3172</v>
      </c>
      <c r="J882" s="1" t="s">
        <v>3920</v>
      </c>
      <c r="N882" s="4" t="s">
        <v>5077</v>
      </c>
      <c r="O882" s="2">
        <f t="shared" ref="O882" si="876">MAX(P883:EE883)</f>
        <v>5</v>
      </c>
      <c r="P882" s="6" t="s">
        <v>3187</v>
      </c>
      <c r="Q882" s="6" t="s">
        <v>3188</v>
      </c>
      <c r="R882" s="6" t="s">
        <v>3189</v>
      </c>
      <c r="S882" s="6" t="s">
        <v>4820</v>
      </c>
      <c r="T882" s="6" t="s">
        <v>3190</v>
      </c>
      <c r="U882" s="6" t="s">
        <v>3190</v>
      </c>
      <c r="V882" s="6" t="s">
        <v>3191</v>
      </c>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row>
    <row r="883" spans="1:135" ht="30" customHeight="1">
      <c r="N883" s="4"/>
      <c r="O883" s="2">
        <f t="shared" ref="O883:O885" si="877">O882</f>
        <v>5</v>
      </c>
      <c r="P883" s="6">
        <v>5</v>
      </c>
      <c r="Q883" s="6">
        <v>5</v>
      </c>
      <c r="R883" s="6">
        <v>5</v>
      </c>
      <c r="S883" s="6">
        <v>5</v>
      </c>
      <c r="T883" s="6">
        <v>4</v>
      </c>
      <c r="U883" s="6">
        <v>4</v>
      </c>
      <c r="V883" s="6">
        <v>4</v>
      </c>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row>
    <row r="884" spans="1:135" ht="30" customHeight="1">
      <c r="A884" s="15" t="s">
        <v>5114</v>
      </c>
      <c r="B884" s="1" t="s">
        <v>3739</v>
      </c>
      <c r="C884" s="1">
        <v>442</v>
      </c>
      <c r="D884" s="1" t="s">
        <v>3172</v>
      </c>
      <c r="J884" s="1" t="s">
        <v>5307</v>
      </c>
      <c r="N884" s="4"/>
      <c r="O884" s="2">
        <f t="shared" ref="O884" si="878">MAX(P885:EE885)</f>
        <v>4</v>
      </c>
      <c r="P884" s="6" t="s">
        <v>5308</v>
      </c>
      <c r="Q884" s="6" t="s">
        <v>5309</v>
      </c>
      <c r="R884" s="6" t="s">
        <v>5310</v>
      </c>
      <c r="S884" s="6" t="s">
        <v>5311</v>
      </c>
      <c r="T884" s="6" t="s">
        <v>5312</v>
      </c>
      <c r="U884" s="6" t="s">
        <v>5313</v>
      </c>
      <c r="V884" s="6" t="s">
        <v>5314</v>
      </c>
      <c r="W884" s="6" t="s">
        <v>5315</v>
      </c>
      <c r="X884" s="6" t="s">
        <v>5316</v>
      </c>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row>
    <row r="885" spans="1:135" ht="30" customHeight="1">
      <c r="N885" s="4"/>
      <c r="O885" s="2">
        <f t="shared" si="877"/>
        <v>4</v>
      </c>
      <c r="P885" s="6">
        <v>3</v>
      </c>
      <c r="Q885" s="6">
        <v>3</v>
      </c>
      <c r="R885" s="6">
        <v>4</v>
      </c>
      <c r="S885" s="6">
        <v>4</v>
      </c>
      <c r="T885" s="6">
        <v>3</v>
      </c>
      <c r="U885" s="6">
        <v>3</v>
      </c>
      <c r="V885" s="6">
        <v>3</v>
      </c>
      <c r="W885" s="6">
        <v>4</v>
      </c>
      <c r="X885" s="6">
        <v>4</v>
      </c>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row>
    <row r="886" spans="1:135" ht="30" customHeight="1">
      <c r="A886" s="15" t="s">
        <v>5114</v>
      </c>
      <c r="B886" s="1" t="s">
        <v>3739</v>
      </c>
      <c r="C886" s="1">
        <v>443</v>
      </c>
      <c r="D886" s="1" t="s">
        <v>5248</v>
      </c>
      <c r="J886" s="1" t="s">
        <v>4858</v>
      </c>
      <c r="N886" s="4" t="s">
        <v>5075</v>
      </c>
      <c r="O886" s="2">
        <f t="shared" ref="O886" si="879">MAX(P887:EE887)</f>
        <v>5</v>
      </c>
      <c r="P886" s="6" t="s">
        <v>4818</v>
      </c>
      <c r="Q886" s="6" t="s">
        <v>3173</v>
      </c>
      <c r="R886" s="6" t="s">
        <v>3174</v>
      </c>
      <c r="S886" s="6" t="s">
        <v>3175</v>
      </c>
      <c r="T886" s="6" t="s">
        <v>3918</v>
      </c>
      <c r="U886" s="6" t="s">
        <v>3176</v>
      </c>
      <c r="V886" s="6" t="s">
        <v>3177</v>
      </c>
      <c r="W886" s="6" t="s">
        <v>3178</v>
      </c>
      <c r="X886" s="6" t="s">
        <v>3179</v>
      </c>
      <c r="Y886" s="6" t="s">
        <v>3919</v>
      </c>
      <c r="Z886" s="6" t="s">
        <v>3180</v>
      </c>
      <c r="AA886" s="6" t="s">
        <v>3181</v>
      </c>
      <c r="AB886" s="6"/>
      <c r="AC886" s="6"/>
      <c r="AD886" s="6"/>
      <c r="AE886" s="6"/>
      <c r="AF886" s="6"/>
      <c r="AG886" s="6"/>
      <c r="AH886" s="6"/>
      <c r="AI886" s="6"/>
      <c r="AJ886" s="6"/>
      <c r="AK886" s="6"/>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row>
    <row r="887" spans="1:135" ht="30" customHeight="1">
      <c r="N887" s="4"/>
      <c r="O887" s="2">
        <f t="shared" ref="O887" si="880">O886</f>
        <v>5</v>
      </c>
      <c r="P887" s="6">
        <v>2</v>
      </c>
      <c r="Q887" s="6">
        <v>2</v>
      </c>
      <c r="R887" s="6">
        <v>2</v>
      </c>
      <c r="S887" s="6">
        <v>2</v>
      </c>
      <c r="T887" s="6">
        <v>5</v>
      </c>
      <c r="U887" s="6">
        <v>5</v>
      </c>
      <c r="V887" s="6">
        <v>5</v>
      </c>
      <c r="W887" s="6">
        <v>5</v>
      </c>
      <c r="X887" s="6">
        <v>5</v>
      </c>
      <c r="Y887" s="6">
        <v>5</v>
      </c>
      <c r="Z887" s="6">
        <v>5</v>
      </c>
      <c r="AA887" s="6">
        <v>5</v>
      </c>
      <c r="AB887" s="6"/>
      <c r="AC887" s="6"/>
      <c r="AD887" s="6"/>
      <c r="AE887" s="6"/>
      <c r="AF887" s="6"/>
      <c r="AG887" s="6"/>
      <c r="AH887" s="6"/>
      <c r="AI887" s="6"/>
      <c r="AJ887" s="6"/>
      <c r="AK887" s="6"/>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row>
    <row r="888" spans="1:135" ht="30" customHeight="1">
      <c r="A888" s="15" t="s">
        <v>5114</v>
      </c>
      <c r="B888" s="1" t="s">
        <v>3739</v>
      </c>
      <c r="C888" s="1">
        <v>444</v>
      </c>
      <c r="D888" s="1" t="s">
        <v>3172</v>
      </c>
      <c r="J888" s="1" t="s">
        <v>4860</v>
      </c>
      <c r="N888" s="4" t="s">
        <v>5078</v>
      </c>
      <c r="O888" s="2">
        <f t="shared" ref="O888" si="881">MAX(P889:EE889)</f>
        <v>5</v>
      </c>
      <c r="P888" s="6" t="s">
        <v>3192</v>
      </c>
      <c r="Q888" s="6" t="s">
        <v>3921</v>
      </c>
      <c r="R888" s="6" t="s">
        <v>3193</v>
      </c>
      <c r="S888" s="6" t="s">
        <v>3194</v>
      </c>
      <c r="T888" s="6" t="s">
        <v>3195</v>
      </c>
      <c r="U888" s="6" t="s">
        <v>4821</v>
      </c>
      <c r="V888" s="6" t="s">
        <v>3196</v>
      </c>
      <c r="W888" s="6" t="s">
        <v>3197</v>
      </c>
      <c r="X888" s="6" t="s">
        <v>3198</v>
      </c>
      <c r="Y888" s="6" t="s">
        <v>3199</v>
      </c>
      <c r="Z888" s="6"/>
      <c r="AA888" s="6"/>
      <c r="AB888" s="6"/>
      <c r="AC888" s="6"/>
      <c r="AD888" s="6"/>
      <c r="AE888" s="6"/>
      <c r="AF888" s="6"/>
      <c r="AG888" s="6"/>
      <c r="AH888" s="6"/>
      <c r="AI888" s="6"/>
      <c r="AJ888" s="6"/>
      <c r="AK888" s="6"/>
      <c r="AL888" s="6"/>
      <c r="AM888" s="6"/>
      <c r="AN888" s="6"/>
      <c r="AO888" s="6"/>
      <c r="AP888" s="6"/>
      <c r="AQ888" s="6"/>
      <c r="AR888" s="6"/>
      <c r="AS888" s="6"/>
      <c r="AT888" s="6"/>
      <c r="AU888" s="6"/>
      <c r="AV888" s="6"/>
      <c r="AW888" s="6"/>
      <c r="AX888" s="6"/>
      <c r="AY888" s="6"/>
      <c r="AZ888" s="6"/>
      <c r="BA888" s="6"/>
      <c r="BB888" s="6"/>
      <c r="BC888" s="6"/>
      <c r="BD888" s="6"/>
      <c r="BE888" s="6"/>
      <c r="BF888" s="6"/>
      <c r="BG888" s="6"/>
      <c r="BH888" s="6"/>
      <c r="BI888" s="6"/>
      <c r="BJ888" s="6"/>
      <c r="BK888" s="6"/>
      <c r="BL888" s="6"/>
      <c r="BM888" s="6"/>
      <c r="BN888" s="6"/>
      <c r="BO888" s="6"/>
      <c r="BP888" s="6"/>
      <c r="BQ888" s="6"/>
      <c r="BR888" s="6"/>
      <c r="BS888" s="6"/>
      <c r="BT888" s="6"/>
      <c r="BU888" s="6"/>
      <c r="BV888" s="6"/>
      <c r="BW888" s="6"/>
      <c r="BX888" s="6"/>
      <c r="BY888" s="6"/>
      <c r="BZ888" s="6"/>
      <c r="CA888" s="6"/>
      <c r="CB888" s="6"/>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row>
    <row r="889" spans="1:135" ht="30" customHeight="1">
      <c r="N889" s="4"/>
      <c r="O889" s="2">
        <f t="shared" ref="O889:O891" si="882">O888</f>
        <v>5</v>
      </c>
      <c r="P889" s="6">
        <v>2</v>
      </c>
      <c r="Q889" s="6">
        <v>2</v>
      </c>
      <c r="R889" s="6">
        <v>2</v>
      </c>
      <c r="S889" s="6">
        <v>2</v>
      </c>
      <c r="T889" s="6">
        <v>4</v>
      </c>
      <c r="U889" s="6">
        <v>4</v>
      </c>
      <c r="V889" s="6">
        <v>5</v>
      </c>
      <c r="W889" s="6">
        <v>5</v>
      </c>
      <c r="X889" s="6">
        <v>5</v>
      </c>
      <c r="Y889" s="6">
        <v>5</v>
      </c>
      <c r="Z889" s="6"/>
      <c r="AA889" s="6"/>
      <c r="AB889" s="6"/>
      <c r="AC889" s="6"/>
      <c r="AD889" s="6"/>
      <c r="AE889" s="6"/>
      <c r="AF889" s="6"/>
      <c r="AG889" s="6"/>
      <c r="AH889" s="6"/>
      <c r="AI889" s="6"/>
      <c r="AJ889" s="6"/>
      <c r="AK889" s="6"/>
      <c r="AL889" s="6"/>
      <c r="AM889" s="6"/>
      <c r="AN889" s="6"/>
      <c r="AO889" s="6"/>
      <c r="AP889" s="6"/>
      <c r="AQ889" s="6"/>
      <c r="AR889" s="6"/>
      <c r="AS889" s="6"/>
      <c r="AT889" s="6"/>
      <c r="AU889" s="6"/>
      <c r="AV889" s="6"/>
      <c r="AW889" s="6"/>
      <c r="AX889" s="6"/>
      <c r="AY889" s="6"/>
      <c r="AZ889" s="6"/>
      <c r="BA889" s="6"/>
      <c r="BB889" s="6"/>
      <c r="BC889" s="6"/>
      <c r="BD889" s="6"/>
      <c r="BE889" s="6"/>
      <c r="BF889" s="6"/>
      <c r="BG889" s="6"/>
      <c r="BH889" s="6"/>
      <c r="BI889" s="6"/>
      <c r="BJ889" s="6"/>
      <c r="BK889" s="6"/>
      <c r="BL889" s="6"/>
      <c r="BM889" s="6"/>
      <c r="BN889" s="6"/>
      <c r="BO889" s="6"/>
      <c r="BP889" s="6"/>
      <c r="BQ889" s="6"/>
      <c r="BR889" s="6"/>
      <c r="BS889" s="6"/>
      <c r="BT889" s="6"/>
      <c r="BU889" s="6"/>
      <c r="BV889" s="6"/>
      <c r="BW889" s="6"/>
      <c r="BX889" s="6"/>
      <c r="BY889" s="6"/>
      <c r="BZ889" s="6"/>
      <c r="CA889" s="6"/>
      <c r="CB889" s="6"/>
      <c r="CC889" s="6"/>
      <c r="CD889" s="6"/>
      <c r="CE889" s="6"/>
      <c r="CF889" s="6"/>
      <c r="CG889" s="6"/>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row>
    <row r="890" spans="1:135" ht="30" hidden="1" customHeight="1">
      <c r="A890" s="15" t="s">
        <v>5114</v>
      </c>
      <c r="B890" s="1" t="s">
        <v>3739</v>
      </c>
      <c r="C890" s="1">
        <v>445</v>
      </c>
      <c r="D890" s="1" t="s">
        <v>3172</v>
      </c>
      <c r="J890" s="1" t="s">
        <v>5319</v>
      </c>
      <c r="N890" s="4"/>
      <c r="O890" s="2">
        <f t="shared" ref="O890" si="883">MAX(P891:EE891)</f>
        <v>3</v>
      </c>
      <c r="P890" s="6" t="s">
        <v>5320</v>
      </c>
      <c r="Q890" s="6" t="s">
        <v>5321</v>
      </c>
      <c r="R890" s="6" t="s">
        <v>5326</v>
      </c>
      <c r="S890" s="6" t="s">
        <v>5327</v>
      </c>
      <c r="T890" s="6" t="s">
        <v>5328</v>
      </c>
      <c r="U890" s="6" t="s">
        <v>5329</v>
      </c>
      <c r="V890" s="6" t="s">
        <v>5330</v>
      </c>
      <c r="W890" s="6" t="s">
        <v>3227</v>
      </c>
      <c r="X890" s="6" t="s">
        <v>5331</v>
      </c>
      <c r="Y890" s="6" t="s">
        <v>5322</v>
      </c>
      <c r="Z890" s="6" t="s">
        <v>5332</v>
      </c>
      <c r="AA890" s="6" t="s">
        <v>5333</v>
      </c>
      <c r="AB890" s="6" t="s">
        <v>5323</v>
      </c>
      <c r="AC890" s="6" t="s">
        <v>5324</v>
      </c>
      <c r="AD890" s="6" t="s">
        <v>5334</v>
      </c>
      <c r="AE890" s="6" t="s">
        <v>5335</v>
      </c>
      <c r="AF890" s="6" t="s">
        <v>5336</v>
      </c>
      <c r="AG890" s="6" t="s">
        <v>5337</v>
      </c>
      <c r="AH890" s="6" t="s">
        <v>5338</v>
      </c>
      <c r="AI890" s="6" t="s">
        <v>5339</v>
      </c>
      <c r="AJ890" s="6" t="s">
        <v>5340</v>
      </c>
      <c r="AK890" s="6" t="s">
        <v>5325</v>
      </c>
      <c r="AL890" s="6" t="s">
        <v>5341</v>
      </c>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row>
    <row r="891" spans="1:135" ht="30" hidden="1" customHeight="1">
      <c r="N891" s="4"/>
      <c r="O891" s="2">
        <f t="shared" si="882"/>
        <v>3</v>
      </c>
      <c r="P891" s="6">
        <v>3</v>
      </c>
      <c r="Q891" s="6">
        <v>3</v>
      </c>
      <c r="R891" s="6">
        <v>2</v>
      </c>
      <c r="S891" s="6">
        <v>2</v>
      </c>
      <c r="T891" s="6">
        <v>1</v>
      </c>
      <c r="U891" s="6">
        <v>1</v>
      </c>
      <c r="V891" s="6">
        <v>3</v>
      </c>
      <c r="W891" s="6">
        <v>3</v>
      </c>
      <c r="X891" s="6">
        <v>3</v>
      </c>
      <c r="Y891" s="6">
        <v>3</v>
      </c>
      <c r="Z891" s="6">
        <v>3</v>
      </c>
      <c r="AA891" s="6">
        <v>3</v>
      </c>
      <c r="AB891" s="6">
        <v>1</v>
      </c>
      <c r="AC891" s="6">
        <v>1</v>
      </c>
      <c r="AD891" s="6">
        <v>1</v>
      </c>
      <c r="AE891" s="6">
        <v>3</v>
      </c>
      <c r="AF891" s="6">
        <v>3</v>
      </c>
      <c r="AG891" s="6">
        <v>3</v>
      </c>
      <c r="AH891" s="6">
        <v>3</v>
      </c>
      <c r="AI891" s="6">
        <v>3</v>
      </c>
      <c r="AJ891" s="6">
        <v>3</v>
      </c>
      <c r="AK891" s="6">
        <v>3</v>
      </c>
      <c r="AL891" s="6">
        <v>3</v>
      </c>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row>
    <row r="892" spans="1:135" ht="30" customHeight="1">
      <c r="A892" s="15" t="s">
        <v>5114</v>
      </c>
      <c r="B892" s="1" t="s">
        <v>3739</v>
      </c>
      <c r="C892" s="1">
        <v>446</v>
      </c>
      <c r="D892" s="1" t="s">
        <v>3172</v>
      </c>
      <c r="J892" s="1" t="s">
        <v>4861</v>
      </c>
      <c r="N892" s="4"/>
      <c r="O892" s="2">
        <f t="shared" ref="O892" si="884">MAX(P893:EE893)</f>
        <v>5</v>
      </c>
      <c r="P892" s="6" t="s">
        <v>3200</v>
      </c>
      <c r="Q892" s="6" t="s">
        <v>3201</v>
      </c>
      <c r="R892" s="6" t="s">
        <v>4822</v>
      </c>
      <c r="S892" s="6" t="s">
        <v>3202</v>
      </c>
      <c r="T892" s="6" t="s">
        <v>3203</v>
      </c>
      <c r="U892" s="6" t="s">
        <v>3204</v>
      </c>
      <c r="V892" s="6" t="s">
        <v>3205</v>
      </c>
      <c r="W892" s="6" t="s">
        <v>3922</v>
      </c>
      <c r="X892" s="6" t="s">
        <v>3206</v>
      </c>
      <c r="Y892" s="6" t="s">
        <v>3207</v>
      </c>
      <c r="Z892" s="6" t="s">
        <v>3208</v>
      </c>
      <c r="AA892" s="6" t="s">
        <v>3209</v>
      </c>
      <c r="AB892" s="6" t="s">
        <v>3210</v>
      </c>
      <c r="AC892" s="6" t="s">
        <v>3211</v>
      </c>
      <c r="AD892" s="6" t="s">
        <v>3212</v>
      </c>
      <c r="AE892" s="6" t="s">
        <v>3923</v>
      </c>
      <c r="AF892" s="6" t="s">
        <v>3924</v>
      </c>
      <c r="AG892" s="6" t="s">
        <v>3213</v>
      </c>
      <c r="AH892" s="6" t="s">
        <v>3214</v>
      </c>
      <c r="AI892" s="6" t="s">
        <v>3925</v>
      </c>
      <c r="AJ892" s="6" t="s">
        <v>3926</v>
      </c>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row>
    <row r="893" spans="1:135" ht="30" customHeight="1">
      <c r="N893" s="4"/>
      <c r="O893" s="2">
        <f t="shared" ref="O893:O897" si="885">O892</f>
        <v>5</v>
      </c>
      <c r="P893" s="6">
        <v>5</v>
      </c>
      <c r="Q893" s="6">
        <v>5</v>
      </c>
      <c r="R893" s="6">
        <v>5</v>
      </c>
      <c r="S893" s="6">
        <v>5</v>
      </c>
      <c r="T893" s="6">
        <v>3</v>
      </c>
      <c r="U893" s="6">
        <v>3</v>
      </c>
      <c r="V893" s="6">
        <v>3</v>
      </c>
      <c r="W893" s="6">
        <v>3</v>
      </c>
      <c r="X893" s="6">
        <v>3</v>
      </c>
      <c r="Y893" s="6">
        <v>3</v>
      </c>
      <c r="Z893" s="6">
        <v>3</v>
      </c>
      <c r="AA893" s="6">
        <v>3</v>
      </c>
      <c r="AB893" s="6"/>
      <c r="AC893" s="6"/>
      <c r="AD893" s="6"/>
      <c r="AE893" s="6">
        <v>3</v>
      </c>
      <c r="AF893" s="6">
        <v>3</v>
      </c>
      <c r="AG893" s="6"/>
      <c r="AH893" s="6"/>
      <c r="AI893" s="6"/>
      <c r="AJ893" s="6">
        <v>4</v>
      </c>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row>
    <row r="894" spans="1:135" ht="30" customHeight="1">
      <c r="A894" s="15" t="s">
        <v>5114</v>
      </c>
      <c r="B894" s="1" t="s">
        <v>3739</v>
      </c>
      <c r="C894" s="1">
        <v>447</v>
      </c>
      <c r="D894" s="1" t="s">
        <v>3172</v>
      </c>
      <c r="J894" s="1" t="s">
        <v>5342</v>
      </c>
      <c r="N894" s="4"/>
      <c r="O894" s="2">
        <f t="shared" ref="O894" si="886">MAX(P895:EE895)</f>
        <v>5</v>
      </c>
      <c r="P894" s="6" t="s">
        <v>5343</v>
      </c>
      <c r="Q894" s="6" t="s">
        <v>5344</v>
      </c>
      <c r="R894" s="6" t="s">
        <v>5345</v>
      </c>
      <c r="S894" s="6" t="s">
        <v>5346</v>
      </c>
      <c r="T894" s="6" t="s">
        <v>5347</v>
      </c>
      <c r="U894" s="6" t="s">
        <v>5348</v>
      </c>
      <c r="V894" s="6" t="s">
        <v>5349</v>
      </c>
      <c r="W894" s="6" t="s">
        <v>5350</v>
      </c>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c r="AW894" s="6"/>
      <c r="AX894" s="6"/>
      <c r="AY894" s="6"/>
      <c r="AZ894" s="6"/>
      <c r="BA894" s="6"/>
      <c r="BB894" s="6"/>
      <c r="BC894" s="6"/>
      <c r="BD894" s="6"/>
      <c r="BE894" s="6"/>
      <c r="BF894" s="6"/>
      <c r="BG894" s="6"/>
      <c r="BH894" s="6"/>
      <c r="BI894" s="6"/>
      <c r="BJ894" s="6"/>
      <c r="BK894" s="6"/>
      <c r="BL894" s="6"/>
      <c r="BM894" s="6"/>
      <c r="BN894" s="6"/>
      <c r="BO894" s="6"/>
      <c r="BP894" s="6"/>
      <c r="BQ894" s="6"/>
      <c r="BR894" s="6"/>
      <c r="BS894" s="6"/>
      <c r="BT894" s="6"/>
      <c r="BU894" s="6"/>
      <c r="BV894" s="6"/>
      <c r="BW894" s="6"/>
      <c r="BX894" s="6"/>
      <c r="BY894" s="6"/>
      <c r="BZ894" s="6"/>
      <c r="CA894" s="6"/>
      <c r="CB894" s="6"/>
      <c r="CC894" s="6"/>
      <c r="CD894" s="6"/>
      <c r="CE894" s="6"/>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row>
    <row r="895" spans="1:135" ht="30" customHeight="1">
      <c r="N895" s="4"/>
      <c r="O895" s="2">
        <f t="shared" si="885"/>
        <v>5</v>
      </c>
      <c r="P895" s="6">
        <v>3</v>
      </c>
      <c r="Q895" s="6">
        <v>3</v>
      </c>
      <c r="R895" s="6">
        <v>4</v>
      </c>
      <c r="S895" s="6">
        <v>4</v>
      </c>
      <c r="T895" s="6">
        <v>3</v>
      </c>
      <c r="U895" s="6">
        <v>3</v>
      </c>
      <c r="V895" s="6">
        <v>5</v>
      </c>
      <c r="W895" s="6">
        <v>5</v>
      </c>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c r="AW895" s="6"/>
      <c r="AX895" s="6"/>
      <c r="AY895" s="6"/>
      <c r="AZ895" s="6"/>
      <c r="BA895" s="6"/>
      <c r="BB895" s="6"/>
      <c r="BC895" s="6"/>
      <c r="BD895" s="6"/>
      <c r="BE895" s="6"/>
      <c r="BF895" s="6"/>
      <c r="BG895" s="6"/>
      <c r="BH895" s="6"/>
      <c r="BI895" s="6"/>
      <c r="BJ895" s="6"/>
      <c r="BK895" s="6"/>
      <c r="BL895" s="6"/>
      <c r="BM895" s="6"/>
      <c r="BN895" s="6"/>
      <c r="BO895" s="6"/>
      <c r="BP895" s="6"/>
      <c r="BQ895" s="6"/>
      <c r="BR895" s="6"/>
      <c r="BS895" s="6"/>
      <c r="BT895" s="6"/>
      <c r="BU895" s="6"/>
      <c r="BV895" s="6"/>
      <c r="BW895" s="6"/>
      <c r="BX895" s="6"/>
      <c r="BY895" s="6"/>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row>
    <row r="896" spans="1:135" ht="30" customHeight="1">
      <c r="A896" s="15" t="s">
        <v>5114</v>
      </c>
      <c r="B896" s="1" t="s">
        <v>3739</v>
      </c>
      <c r="C896" s="1">
        <v>448</v>
      </c>
      <c r="D896" s="1" t="s">
        <v>3172</v>
      </c>
      <c r="J896" s="1" t="s">
        <v>5351</v>
      </c>
      <c r="N896" s="4"/>
      <c r="O896" s="2">
        <f t="shared" ref="O896" si="887">MAX(P897:EE897)</f>
        <v>4</v>
      </c>
      <c r="P896" s="6" t="s">
        <v>5352</v>
      </c>
      <c r="Q896" s="6" t="s">
        <v>5359</v>
      </c>
      <c r="R896" s="6" t="s">
        <v>5354</v>
      </c>
      <c r="S896" s="6" t="s">
        <v>5353</v>
      </c>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c r="AW896" s="6"/>
      <c r="AX896" s="6"/>
      <c r="AY896" s="6"/>
      <c r="AZ896" s="6"/>
      <c r="BA896" s="6"/>
      <c r="BB896" s="6"/>
      <c r="BC896" s="6"/>
      <c r="BD896" s="6"/>
      <c r="BE896" s="6"/>
      <c r="BF896" s="6"/>
      <c r="BG896" s="6"/>
      <c r="BH896" s="6"/>
      <c r="BI896" s="6"/>
      <c r="BJ896" s="6"/>
      <c r="BK896" s="6"/>
      <c r="BL896" s="6"/>
      <c r="BM896" s="6"/>
      <c r="BN896" s="6"/>
      <c r="BO896" s="6"/>
      <c r="BP896" s="6"/>
      <c r="BQ896" s="6"/>
      <c r="BR896" s="6"/>
      <c r="BS896" s="6"/>
      <c r="BT896" s="6"/>
      <c r="BU896" s="6"/>
      <c r="BV896" s="6"/>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row>
    <row r="897" spans="1:135" ht="30" customHeight="1">
      <c r="N897" s="4"/>
      <c r="O897" s="2">
        <f t="shared" si="885"/>
        <v>4</v>
      </c>
      <c r="P897" s="6">
        <v>4</v>
      </c>
      <c r="Q897" s="6">
        <v>4</v>
      </c>
      <c r="R897" s="6">
        <v>4</v>
      </c>
      <c r="S897" s="6">
        <v>4</v>
      </c>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c r="AW897" s="6"/>
      <c r="AX897" s="6"/>
      <c r="AY897" s="6"/>
      <c r="AZ897" s="6"/>
      <c r="BA897" s="6"/>
      <c r="BB897" s="6"/>
      <c r="BC897" s="6"/>
      <c r="BD897" s="6"/>
      <c r="BE897" s="6"/>
      <c r="BF897" s="6"/>
      <c r="BG897" s="6"/>
      <c r="BH897" s="6"/>
      <c r="BI897" s="6"/>
      <c r="BJ897" s="6"/>
      <c r="BK897" s="6"/>
      <c r="BL897" s="6"/>
      <c r="BM897" s="6"/>
      <c r="BN897" s="6"/>
      <c r="BO897" s="6"/>
      <c r="BP897" s="6"/>
      <c r="BQ897" s="6"/>
      <c r="BR897" s="6"/>
      <c r="BS897" s="6"/>
      <c r="BT897" s="6"/>
      <c r="BU897" s="6"/>
      <c r="BV897" s="6"/>
      <c r="BW897" s="6"/>
      <c r="BX897" s="6"/>
      <c r="BY897" s="6"/>
      <c r="BZ897" s="6"/>
      <c r="CA897" s="6"/>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row>
    <row r="898" spans="1:135" ht="30" customHeight="1">
      <c r="A898" s="15" t="s">
        <v>5114</v>
      </c>
      <c r="B898" s="1" t="s">
        <v>3739</v>
      </c>
      <c r="C898" s="1">
        <v>449</v>
      </c>
      <c r="D898" s="1" t="s">
        <v>3215</v>
      </c>
      <c r="J898" s="1" t="s">
        <v>4862</v>
      </c>
      <c r="N898" s="4" t="s">
        <v>5079</v>
      </c>
      <c r="O898" s="2">
        <f t="shared" ref="O898" si="888">MAX(P899:EE899)</f>
        <v>6</v>
      </c>
      <c r="P898" s="6" t="s">
        <v>3216</v>
      </c>
      <c r="Q898" s="6" t="s">
        <v>3217</v>
      </c>
      <c r="R898" s="6" t="s">
        <v>3218</v>
      </c>
      <c r="S898" s="6" t="s">
        <v>3219</v>
      </c>
      <c r="T898" s="6" t="s">
        <v>3220</v>
      </c>
      <c r="U898" s="6" t="s">
        <v>3221</v>
      </c>
      <c r="V898" s="6" t="s">
        <v>3222</v>
      </c>
      <c r="W898" s="6" t="s">
        <v>3927</v>
      </c>
      <c r="X898" s="6" t="s">
        <v>3223</v>
      </c>
      <c r="Y898" s="6" t="s">
        <v>3928</v>
      </c>
      <c r="Z898" s="6" t="s">
        <v>3929</v>
      </c>
      <c r="AA898" s="6" t="s">
        <v>3930</v>
      </c>
      <c r="AB898" s="6" t="s">
        <v>3931</v>
      </c>
      <c r="AC898" s="6"/>
      <c r="AD898" s="6"/>
      <c r="AE898" s="6"/>
      <c r="AF898" s="6"/>
      <c r="AG898" s="6"/>
      <c r="AH898" s="6"/>
      <c r="AI898" s="6"/>
      <c r="AJ898" s="6"/>
      <c r="AK898" s="6"/>
      <c r="AL898" s="6"/>
      <c r="AM898" s="6"/>
      <c r="AN898" s="6"/>
      <c r="AO898" s="6"/>
      <c r="AP898" s="6"/>
      <c r="AQ898" s="6"/>
      <c r="AR898" s="6"/>
      <c r="AS898" s="6"/>
      <c r="AT898" s="6"/>
      <c r="AU898" s="6"/>
      <c r="AV898" s="6"/>
      <c r="AW898" s="6"/>
      <c r="AX898" s="6"/>
      <c r="AY898" s="6"/>
      <c r="AZ898" s="6"/>
      <c r="BA898" s="6"/>
      <c r="BB898" s="6"/>
      <c r="BC898" s="6"/>
      <c r="BD898" s="6"/>
      <c r="BE898" s="6"/>
      <c r="BF898" s="6"/>
      <c r="BG898" s="6"/>
      <c r="BH898" s="6"/>
      <c r="BI898" s="6"/>
      <c r="BJ898" s="6"/>
      <c r="BK898" s="6"/>
      <c r="BL898" s="6"/>
      <c r="BM898" s="6"/>
      <c r="BN898" s="6"/>
      <c r="BO898" s="6"/>
      <c r="BP898" s="6"/>
      <c r="BQ898" s="6"/>
      <c r="BR898" s="6"/>
      <c r="BS898" s="6"/>
      <c r="BT898" s="6"/>
      <c r="BU898" s="6"/>
      <c r="BV898" s="6"/>
      <c r="BW898" s="6"/>
      <c r="BX898" s="6"/>
      <c r="BY898" s="6"/>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row>
    <row r="899" spans="1:135" ht="30" customHeight="1">
      <c r="N899" s="4"/>
      <c r="O899" s="2">
        <f t="shared" ref="O899" si="889">O898</f>
        <v>6</v>
      </c>
      <c r="P899" s="6">
        <v>5</v>
      </c>
      <c r="Q899" s="6">
        <v>5</v>
      </c>
      <c r="R899" s="6">
        <v>5</v>
      </c>
      <c r="S899" s="6">
        <v>4</v>
      </c>
      <c r="T899" s="6">
        <v>4</v>
      </c>
      <c r="U899" s="6">
        <v>4</v>
      </c>
      <c r="V899" s="6">
        <v>4</v>
      </c>
      <c r="W899" s="6">
        <v>4</v>
      </c>
      <c r="X899" s="6">
        <v>4</v>
      </c>
      <c r="Y899" s="6">
        <v>6</v>
      </c>
      <c r="Z899" s="6">
        <v>6</v>
      </c>
      <c r="AA899" s="6">
        <v>6</v>
      </c>
      <c r="AB899" s="6">
        <v>6</v>
      </c>
      <c r="AC899" s="6"/>
      <c r="AD899" s="6"/>
      <c r="AE899" s="6"/>
      <c r="AF899" s="6"/>
      <c r="AG899" s="6"/>
      <c r="AH899" s="6"/>
      <c r="AI899" s="6"/>
      <c r="AJ899" s="6"/>
      <c r="AK899" s="6"/>
      <c r="AL899" s="6"/>
      <c r="AM899" s="6"/>
      <c r="AN899" s="6"/>
      <c r="AO899" s="6"/>
      <c r="AP899" s="6"/>
      <c r="AQ899" s="6"/>
      <c r="AR899" s="6"/>
      <c r="AS899" s="6"/>
      <c r="AT899" s="6"/>
      <c r="AU899" s="6"/>
      <c r="AV899" s="6"/>
      <c r="AW899" s="6"/>
      <c r="AX899" s="6"/>
      <c r="AY899" s="6"/>
      <c r="AZ899" s="6"/>
      <c r="BA899" s="6"/>
      <c r="BB899" s="6"/>
      <c r="BC899" s="6"/>
      <c r="BD899" s="6"/>
      <c r="BE899" s="6"/>
      <c r="BF899" s="6"/>
      <c r="BG899" s="6"/>
      <c r="BH899" s="6"/>
      <c r="BI899" s="6"/>
      <c r="BJ899" s="6"/>
      <c r="BK899" s="6"/>
      <c r="BL899" s="6"/>
      <c r="BM899" s="6"/>
      <c r="BN899" s="6"/>
      <c r="BO899" s="6"/>
      <c r="BP899" s="6"/>
      <c r="BQ899" s="6"/>
      <c r="BR899" s="6"/>
      <c r="BS899" s="6"/>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row>
    <row r="900" spans="1:135" ht="30" customHeight="1">
      <c r="A900" s="15" t="s">
        <v>5114</v>
      </c>
      <c r="B900" s="1" t="s">
        <v>3739</v>
      </c>
      <c r="C900" s="1">
        <v>450</v>
      </c>
      <c r="D900" s="1" t="s">
        <v>3215</v>
      </c>
      <c r="J900" s="1" t="s">
        <v>4863</v>
      </c>
      <c r="N900" s="4"/>
      <c r="O900" s="2">
        <f t="shared" ref="O900" si="890">MAX(P901:EE901)</f>
        <v>6</v>
      </c>
      <c r="P900" s="6" t="s">
        <v>3224</v>
      </c>
      <c r="Q900" s="6" t="s">
        <v>3225</v>
      </c>
      <c r="R900" s="6" t="s">
        <v>3225</v>
      </c>
      <c r="S900" s="6" t="s">
        <v>4847</v>
      </c>
      <c r="T900" s="6" t="s">
        <v>3226</v>
      </c>
      <c r="U900" s="6" t="s">
        <v>3227</v>
      </c>
      <c r="V900" s="6" t="s">
        <v>3227</v>
      </c>
      <c r="W900" s="6" t="s">
        <v>3228</v>
      </c>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c r="AW900" s="6"/>
      <c r="AX900" s="6"/>
      <c r="AY900" s="6"/>
      <c r="AZ900" s="6"/>
      <c r="BA900" s="6"/>
      <c r="BB900" s="6"/>
      <c r="BC900" s="6"/>
      <c r="BD900" s="6"/>
      <c r="BE900" s="6"/>
      <c r="BF900" s="6"/>
      <c r="BG900" s="6"/>
      <c r="BH900" s="6"/>
      <c r="BI900" s="6"/>
      <c r="BJ900" s="6"/>
      <c r="BK900" s="6"/>
      <c r="BL900" s="6"/>
      <c r="BM900" s="6"/>
      <c r="BN900" s="6"/>
      <c r="BO900" s="6"/>
      <c r="BP900" s="6"/>
      <c r="BQ900" s="6"/>
      <c r="BR900" s="6"/>
      <c r="BS900" s="6"/>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row>
    <row r="901" spans="1:135" ht="30" customHeight="1">
      <c r="N901" s="4"/>
      <c r="O901" s="2">
        <f t="shared" ref="O901" si="891">O900</f>
        <v>6</v>
      </c>
      <c r="P901" s="6">
        <v>6</v>
      </c>
      <c r="Q901" s="6">
        <v>6</v>
      </c>
      <c r="R901" s="6">
        <v>6</v>
      </c>
      <c r="S901" s="6">
        <v>6</v>
      </c>
      <c r="T901" s="6">
        <v>6</v>
      </c>
      <c r="U901" s="6">
        <v>6</v>
      </c>
      <c r="V901" s="6">
        <v>6</v>
      </c>
      <c r="W901" s="6">
        <v>6</v>
      </c>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c r="AW901" s="6"/>
      <c r="AX901" s="6"/>
      <c r="AY901" s="6"/>
      <c r="AZ901" s="6"/>
      <c r="BA901" s="6"/>
      <c r="BB901" s="6"/>
      <c r="BC901" s="6"/>
      <c r="BD901" s="6"/>
      <c r="BE901" s="6"/>
      <c r="BF901" s="6"/>
      <c r="BG901" s="6"/>
      <c r="BH901" s="6"/>
      <c r="BI901" s="6"/>
      <c r="BJ901" s="6"/>
      <c r="BK901" s="6"/>
      <c r="BL901" s="6"/>
      <c r="BM901" s="6"/>
      <c r="BN901" s="6"/>
      <c r="BO901" s="6"/>
      <c r="BP901" s="6"/>
      <c r="BQ901" s="6"/>
      <c r="BR901" s="6"/>
      <c r="BS901" s="6"/>
      <c r="BT901" s="6"/>
      <c r="BU901" s="6"/>
      <c r="BV901" s="6"/>
      <c r="BW901" s="6"/>
      <c r="BX901" s="6"/>
      <c r="BY901" s="6"/>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row>
    <row r="902" spans="1:135" ht="30" customHeight="1">
      <c r="A902" s="15" t="s">
        <v>5114</v>
      </c>
      <c r="B902" s="1" t="s">
        <v>3739</v>
      </c>
      <c r="C902" s="1">
        <v>451</v>
      </c>
      <c r="D902" s="1" t="s">
        <v>3229</v>
      </c>
      <c r="J902" s="1" t="s">
        <v>4864</v>
      </c>
      <c r="N902" s="4" t="s">
        <v>5080</v>
      </c>
      <c r="O902" s="2">
        <f t="shared" ref="O902" si="892">MAX(P903:EE903)</f>
        <v>6</v>
      </c>
      <c r="P902" s="6" t="s">
        <v>3230</v>
      </c>
      <c r="Q902" s="6" t="s">
        <v>3231</v>
      </c>
      <c r="R902" s="6" t="s">
        <v>4823</v>
      </c>
      <c r="S902" s="6" t="s">
        <v>4840</v>
      </c>
      <c r="T902" s="6" t="s">
        <v>3232</v>
      </c>
      <c r="U902" s="6" t="s">
        <v>3233</v>
      </c>
      <c r="V902" s="6" t="s">
        <v>3234</v>
      </c>
      <c r="W902" s="6" t="s">
        <v>3235</v>
      </c>
      <c r="X902" s="6" t="s">
        <v>3932</v>
      </c>
      <c r="Y902" s="6" t="s">
        <v>3236</v>
      </c>
      <c r="Z902" s="6" t="s">
        <v>3237</v>
      </c>
      <c r="AA902" s="6" t="s">
        <v>3238</v>
      </c>
      <c r="AB902" s="6" t="s">
        <v>3239</v>
      </c>
      <c r="AC902" s="6" t="s">
        <v>3240</v>
      </c>
      <c r="AD902" s="6" t="s">
        <v>3241</v>
      </c>
      <c r="AE902" s="6" t="s">
        <v>3242</v>
      </c>
      <c r="AF902" s="6" t="s">
        <v>3243</v>
      </c>
      <c r="AG902" s="6" t="s">
        <v>4824</v>
      </c>
      <c r="AH902" s="6" t="s">
        <v>3244</v>
      </c>
      <c r="AI902" s="6" t="s">
        <v>3245</v>
      </c>
      <c r="AJ902" s="6" t="s">
        <v>3246</v>
      </c>
      <c r="AK902" s="6" t="s">
        <v>4825</v>
      </c>
      <c r="AL902" s="6"/>
      <c r="AM902" s="6"/>
      <c r="AN902" s="6"/>
      <c r="AO902" s="6"/>
      <c r="AP902" s="6"/>
      <c r="AQ902" s="6"/>
      <c r="AR902" s="6"/>
      <c r="AS902" s="6"/>
      <c r="AT902" s="6"/>
      <c r="AU902" s="6"/>
      <c r="AV902" s="6"/>
      <c r="AW902" s="6"/>
      <c r="AX902" s="6"/>
      <c r="AY902" s="6"/>
      <c r="AZ902" s="6"/>
      <c r="BA902" s="6"/>
      <c r="BB902" s="6"/>
      <c r="BC902" s="6"/>
      <c r="BD902" s="6"/>
      <c r="BE902" s="6"/>
      <c r="BF902" s="6"/>
      <c r="BG902" s="6"/>
      <c r="BH902" s="6"/>
      <c r="BI902" s="6"/>
      <c r="BJ902" s="6"/>
      <c r="BK902" s="6"/>
      <c r="BL902" s="6"/>
      <c r="BM902" s="6"/>
      <c r="BN902" s="6"/>
      <c r="BO902" s="6"/>
      <c r="BP902" s="6"/>
      <c r="BQ902" s="6"/>
      <c r="BR902" s="6"/>
      <c r="BS902" s="6"/>
      <c r="BT902" s="6"/>
      <c r="BU902" s="6"/>
      <c r="BV902" s="6"/>
      <c r="BW902" s="6"/>
      <c r="BX902" s="6"/>
      <c r="BY902" s="6"/>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row>
    <row r="903" spans="1:135" ht="30" customHeight="1">
      <c r="N903" s="4"/>
      <c r="O903" s="2">
        <f t="shared" ref="O903" si="893">O902</f>
        <v>6</v>
      </c>
      <c r="P903" s="6">
        <v>5</v>
      </c>
      <c r="Q903" s="6">
        <v>5</v>
      </c>
      <c r="R903" s="6">
        <v>4</v>
      </c>
      <c r="S903" s="6">
        <v>4</v>
      </c>
      <c r="T903" s="6">
        <v>4</v>
      </c>
      <c r="U903" s="6">
        <v>4</v>
      </c>
      <c r="V903" s="6">
        <v>6</v>
      </c>
      <c r="W903" s="6">
        <v>6</v>
      </c>
      <c r="X903" s="6">
        <v>5</v>
      </c>
      <c r="Y903" s="6">
        <v>5</v>
      </c>
      <c r="Z903" s="6">
        <v>4</v>
      </c>
      <c r="AA903" s="6">
        <v>4</v>
      </c>
      <c r="AB903" s="6">
        <v>4</v>
      </c>
      <c r="AC903" s="6">
        <v>4</v>
      </c>
      <c r="AD903" s="6">
        <v>4</v>
      </c>
      <c r="AE903" s="6">
        <v>4</v>
      </c>
      <c r="AF903" s="6">
        <v>4</v>
      </c>
      <c r="AG903" s="6">
        <v>4</v>
      </c>
      <c r="AH903" s="6">
        <v>4</v>
      </c>
      <c r="AI903" s="6">
        <v>4</v>
      </c>
      <c r="AJ903" s="6">
        <v>4</v>
      </c>
      <c r="AK903" s="6">
        <v>4</v>
      </c>
      <c r="AL903" s="6"/>
      <c r="AM903" s="6"/>
      <c r="AN903" s="6"/>
      <c r="AO903" s="6"/>
      <c r="AP903" s="6"/>
      <c r="AQ903" s="6"/>
      <c r="AR903" s="6"/>
      <c r="AS903" s="6"/>
      <c r="AT903" s="6"/>
      <c r="AU903" s="6"/>
      <c r="AV903" s="6"/>
      <c r="AW903" s="6"/>
      <c r="AX903" s="6"/>
      <c r="AY903" s="6"/>
      <c r="AZ903" s="6"/>
      <c r="BA903" s="6"/>
      <c r="BB903" s="6"/>
      <c r="BC903" s="6"/>
      <c r="BD903" s="6"/>
      <c r="BE903" s="6"/>
      <c r="BF903" s="6"/>
      <c r="BG903" s="6"/>
      <c r="BH903" s="6"/>
      <c r="BI903" s="6"/>
      <c r="BJ903" s="6"/>
      <c r="BK903" s="6"/>
      <c r="BL903" s="6"/>
      <c r="BM903" s="6"/>
      <c r="BN903" s="6"/>
      <c r="BO903" s="6"/>
      <c r="BP903" s="6"/>
      <c r="BQ903" s="6"/>
      <c r="BR903" s="6"/>
      <c r="BS903" s="6"/>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row>
    <row r="904" spans="1:135" ht="30" customHeight="1">
      <c r="A904" s="15" t="s">
        <v>5114</v>
      </c>
      <c r="B904" s="1" t="s">
        <v>3739</v>
      </c>
      <c r="C904" s="1">
        <v>452</v>
      </c>
      <c r="D904" s="1" t="s">
        <v>5170</v>
      </c>
      <c r="J904" s="1" t="s">
        <v>5171</v>
      </c>
      <c r="O904" s="2">
        <f t="shared" ref="O904" si="894">MAX(P905:EE905)</f>
        <v>4</v>
      </c>
      <c r="P904" s="1" t="s">
        <v>5172</v>
      </c>
      <c r="Q904" s="1" t="s">
        <v>5173</v>
      </c>
      <c r="R904" s="1" t="s">
        <v>5174</v>
      </c>
      <c r="S904" s="1" t="s">
        <v>5175</v>
      </c>
      <c r="T904" s="1" t="s">
        <v>5176</v>
      </c>
      <c r="U904" s="1" t="s">
        <v>5177</v>
      </c>
      <c r="V904" s="1" t="s">
        <v>5178</v>
      </c>
      <c r="W904" s="1" t="s">
        <v>5179</v>
      </c>
      <c r="X904" s="1" t="s">
        <v>5180</v>
      </c>
      <c r="Y904" s="1" t="s">
        <v>5181</v>
      </c>
    </row>
    <row r="905" spans="1:135" ht="30" customHeight="1">
      <c r="O905" s="2">
        <f t="shared" ref="O905" si="895">O904</f>
        <v>4</v>
      </c>
      <c r="P905" s="1">
        <v>4</v>
      </c>
      <c r="Q905" s="1">
        <v>4</v>
      </c>
      <c r="R905" s="1">
        <v>4</v>
      </c>
      <c r="S905" s="1">
        <v>4</v>
      </c>
      <c r="T905" s="1">
        <v>4</v>
      </c>
      <c r="U905" s="1">
        <v>4</v>
      </c>
      <c r="V905" s="1">
        <v>4</v>
      </c>
      <c r="W905" s="1">
        <v>4</v>
      </c>
      <c r="X905" s="1">
        <v>4</v>
      </c>
      <c r="Y905" s="1">
        <v>4</v>
      </c>
    </row>
    <row r="906" spans="1:135" ht="30" hidden="1" customHeight="1">
      <c r="A906" s="15" t="s">
        <v>5114</v>
      </c>
      <c r="B906" s="1" t="s">
        <v>3739</v>
      </c>
      <c r="C906" s="1">
        <v>453</v>
      </c>
      <c r="D906" s="1" t="s">
        <v>3247</v>
      </c>
      <c r="J906" s="1" t="s">
        <v>4865</v>
      </c>
      <c r="N906" s="4" t="s">
        <v>5081</v>
      </c>
      <c r="O906" s="2">
        <f t="shared" ref="O906" si="896">MAX(P907:EE907)</f>
        <v>3</v>
      </c>
      <c r="P906" s="6" t="s">
        <v>3248</v>
      </c>
      <c r="Q906" s="6" t="s">
        <v>3249</v>
      </c>
      <c r="R906" s="6" t="s">
        <v>3250</v>
      </c>
      <c r="S906" s="6" t="s">
        <v>3251</v>
      </c>
      <c r="T906" s="6" t="s">
        <v>3252</v>
      </c>
      <c r="U906" s="6" t="s">
        <v>4826</v>
      </c>
      <c r="V906" s="6" t="s">
        <v>3253</v>
      </c>
      <c r="W906" s="6" t="s">
        <v>3933</v>
      </c>
      <c r="X906" s="6" t="s">
        <v>3934</v>
      </c>
      <c r="Y906" s="6" t="s">
        <v>3254</v>
      </c>
      <c r="Z906" s="6" t="s">
        <v>3255</v>
      </c>
      <c r="AA906" s="6" t="s">
        <v>3256</v>
      </c>
      <c r="AB906" s="6" t="s">
        <v>3257</v>
      </c>
      <c r="AC906" s="6" t="s">
        <v>3258</v>
      </c>
      <c r="AD906" s="6" t="s">
        <v>3259</v>
      </c>
      <c r="AE906" s="6" t="s">
        <v>3935</v>
      </c>
      <c r="AF906" s="6"/>
      <c r="AG906" s="6"/>
      <c r="AH906" s="6"/>
      <c r="AI906" s="6"/>
      <c r="AJ906" s="6"/>
      <c r="AK906" s="6"/>
      <c r="AL906" s="6"/>
      <c r="AM906" s="6"/>
      <c r="AN906" s="6"/>
      <c r="AO906" s="6"/>
      <c r="AP906" s="6"/>
      <c r="AQ906" s="6"/>
      <c r="AR906" s="6"/>
      <c r="AS906" s="6"/>
      <c r="AT906" s="6"/>
      <c r="AU906" s="6"/>
      <c r="AV906" s="6"/>
      <c r="AW906" s="6"/>
      <c r="AX906" s="6"/>
      <c r="AY906" s="6"/>
      <c r="AZ906" s="6"/>
      <c r="BA906" s="6"/>
      <c r="BB906" s="6"/>
      <c r="BC906" s="6"/>
      <c r="BD906" s="6"/>
      <c r="BE906" s="6"/>
      <c r="BF906" s="6"/>
      <c r="BG906" s="6"/>
      <c r="BH906" s="6"/>
      <c r="BI906" s="6"/>
      <c r="BJ906" s="6"/>
      <c r="BK906" s="6"/>
      <c r="BL906" s="6"/>
      <c r="BM906" s="6"/>
      <c r="BN906" s="6"/>
      <c r="BO906" s="6"/>
      <c r="BP906" s="6"/>
      <c r="BQ906" s="6"/>
      <c r="BR906" s="6"/>
      <c r="BS906" s="6"/>
      <c r="BT906" s="6"/>
      <c r="BU906" s="6"/>
      <c r="BV906" s="6"/>
      <c r="BW906" s="6"/>
      <c r="BX906" s="6"/>
      <c r="BY906" s="6"/>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row>
    <row r="907" spans="1:135" ht="30" hidden="1" customHeight="1">
      <c r="N907" s="4"/>
      <c r="O907" s="2">
        <f t="shared" ref="O907:O909" si="897">O906</f>
        <v>3</v>
      </c>
      <c r="P907" s="6">
        <v>3</v>
      </c>
      <c r="Q907" s="6">
        <v>3</v>
      </c>
      <c r="R907" s="6">
        <v>3</v>
      </c>
      <c r="S907" s="6">
        <v>2</v>
      </c>
      <c r="T907" s="6">
        <v>2</v>
      </c>
      <c r="U907" s="6">
        <v>2</v>
      </c>
      <c r="V907" s="6">
        <v>2</v>
      </c>
      <c r="W907" s="6">
        <v>2</v>
      </c>
      <c r="X907" s="6">
        <v>3</v>
      </c>
      <c r="Y907" s="6">
        <v>3</v>
      </c>
      <c r="Z907" s="6">
        <v>3</v>
      </c>
      <c r="AA907" s="6">
        <v>2</v>
      </c>
      <c r="AB907" s="6">
        <v>2</v>
      </c>
      <c r="AC907" s="6">
        <v>3</v>
      </c>
      <c r="AD907" s="6">
        <v>3</v>
      </c>
      <c r="AE907" s="6">
        <v>3</v>
      </c>
      <c r="AF907" s="6"/>
      <c r="AG907" s="6"/>
      <c r="AH907" s="6"/>
      <c r="AI907" s="6"/>
      <c r="AJ907" s="6"/>
      <c r="AK907" s="6"/>
      <c r="AL907" s="6"/>
      <c r="AM907" s="6"/>
      <c r="AN907" s="6"/>
      <c r="AO907" s="6"/>
      <c r="AP907" s="6"/>
      <c r="AQ907" s="6"/>
      <c r="AR907" s="6"/>
      <c r="AS907" s="6"/>
      <c r="AT907" s="6"/>
      <c r="AU907" s="6"/>
      <c r="AV907" s="6"/>
      <c r="AW907" s="6"/>
      <c r="AX907" s="6"/>
      <c r="AY907" s="6"/>
      <c r="AZ907" s="6"/>
      <c r="BA907" s="6"/>
      <c r="BB907" s="6"/>
      <c r="BC907" s="6"/>
      <c r="BD907" s="6"/>
      <c r="BE907" s="6"/>
      <c r="BF907" s="6"/>
      <c r="BG907" s="6"/>
      <c r="BH907" s="6"/>
      <c r="BI907" s="6"/>
      <c r="BJ907" s="6"/>
      <c r="BK907" s="6"/>
      <c r="BL907" s="6"/>
      <c r="BM907" s="6"/>
      <c r="BN907" s="6"/>
      <c r="BO907" s="6"/>
      <c r="BP907" s="6"/>
      <c r="BQ907" s="6"/>
      <c r="BR907" s="6"/>
      <c r="BS907" s="6"/>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row>
    <row r="908" spans="1:135" ht="30" customHeight="1">
      <c r="A908" s="15" t="s">
        <v>5114</v>
      </c>
      <c r="B908" s="1" t="s">
        <v>3739</v>
      </c>
      <c r="C908" s="1">
        <v>454</v>
      </c>
      <c r="D908" s="1" t="s">
        <v>5249</v>
      </c>
      <c r="E908" s="4" t="s">
        <v>5250</v>
      </c>
      <c r="G908" s="1" t="s">
        <v>5251</v>
      </c>
      <c r="J908" s="19" t="s">
        <v>5253</v>
      </c>
      <c r="N908" s="4" t="s">
        <v>5252</v>
      </c>
      <c r="O908" s="2">
        <f t="shared" ref="O908" si="898">MAX(P909:EE909)</f>
        <v>5</v>
      </c>
      <c r="P908" s="6" t="s">
        <v>5254</v>
      </c>
      <c r="Q908" s="6" t="s">
        <v>5255</v>
      </c>
      <c r="R908" s="6" t="s">
        <v>5256</v>
      </c>
      <c r="S908" s="6" t="s">
        <v>5257</v>
      </c>
      <c r="T908" s="6" t="s">
        <v>5258</v>
      </c>
      <c r="U908" s="6" t="s">
        <v>5259</v>
      </c>
      <c r="V908" s="6" t="s">
        <v>5260</v>
      </c>
      <c r="W908" s="6" t="s">
        <v>5261</v>
      </c>
      <c r="X908" s="6" t="s">
        <v>5262</v>
      </c>
      <c r="Y908" s="6" t="s">
        <v>5263</v>
      </c>
      <c r="Z908" s="6" t="s">
        <v>5264</v>
      </c>
      <c r="AA908" s="6" t="s">
        <v>5265</v>
      </c>
      <c r="AB908" s="6" t="s">
        <v>5266</v>
      </c>
      <c r="AC908" s="6" t="s">
        <v>5267</v>
      </c>
      <c r="AD908" s="6"/>
      <c r="AE908" s="6"/>
      <c r="AF908" s="6"/>
      <c r="AG908" s="6"/>
      <c r="AH908" s="6"/>
      <c r="AI908" s="6"/>
      <c r="AJ908" s="6"/>
      <c r="AK908" s="6"/>
      <c r="AL908" s="6"/>
      <c r="AM908" s="6"/>
      <c r="AN908" s="6"/>
      <c r="AO908" s="6"/>
      <c r="AP908" s="6"/>
      <c r="AQ908" s="6"/>
      <c r="AR908" s="6"/>
      <c r="AS908" s="6"/>
      <c r="AT908" s="6"/>
      <c r="AU908" s="6"/>
      <c r="AV908" s="6"/>
      <c r="AW908" s="6"/>
      <c r="AX908" s="6"/>
      <c r="AY908" s="6"/>
      <c r="AZ908" s="6"/>
      <c r="BA908" s="6"/>
      <c r="BB908" s="6"/>
      <c r="BC908" s="6"/>
      <c r="BD908" s="6"/>
      <c r="BE908" s="6"/>
      <c r="BF908" s="6"/>
      <c r="BG908" s="6"/>
      <c r="BH908" s="6"/>
      <c r="BI908" s="6"/>
      <c r="BJ908" s="6"/>
      <c r="BK908" s="6"/>
      <c r="BL908" s="6"/>
      <c r="BM908" s="6"/>
      <c r="BN908" s="6"/>
      <c r="BO908" s="6"/>
      <c r="BP908" s="6"/>
      <c r="BQ908" s="6"/>
      <c r="BR908" s="6"/>
      <c r="BS908" s="6"/>
      <c r="BT908" s="6"/>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row>
    <row r="909" spans="1:135" ht="30" customHeight="1">
      <c r="N909" s="4"/>
      <c r="O909" s="2">
        <f t="shared" si="897"/>
        <v>5</v>
      </c>
      <c r="P909" s="6">
        <v>1</v>
      </c>
      <c r="Q909" s="6">
        <v>1</v>
      </c>
      <c r="R909" s="6">
        <v>2</v>
      </c>
      <c r="S909" s="6">
        <v>2</v>
      </c>
      <c r="T909" s="6">
        <v>3</v>
      </c>
      <c r="U909" s="6">
        <v>3</v>
      </c>
      <c r="V909" s="6">
        <v>3</v>
      </c>
      <c r="W909" s="6">
        <v>2</v>
      </c>
      <c r="X909" s="6">
        <v>2</v>
      </c>
      <c r="Y909" s="6">
        <v>2</v>
      </c>
      <c r="Z909" s="6">
        <v>2</v>
      </c>
      <c r="AA909" s="6">
        <v>5</v>
      </c>
      <c r="AB909" s="6">
        <v>5</v>
      </c>
      <c r="AC909" s="6">
        <v>5</v>
      </c>
      <c r="AD909" s="6"/>
      <c r="AE909" s="6"/>
      <c r="AF909" s="6"/>
      <c r="AG909" s="6"/>
      <c r="AH909" s="6"/>
      <c r="AI909" s="6"/>
      <c r="AJ909" s="6"/>
      <c r="AK909" s="6"/>
      <c r="AL909" s="6"/>
      <c r="AM909" s="6"/>
      <c r="AN909" s="6"/>
      <c r="AO909" s="6"/>
      <c r="AP909" s="6"/>
      <c r="AQ909" s="6"/>
      <c r="AR909" s="6"/>
      <c r="AS909" s="6"/>
      <c r="AT909" s="6"/>
      <c r="AU909" s="6"/>
      <c r="AV909" s="6"/>
      <c r="AW909" s="6"/>
      <c r="AX909" s="6"/>
      <c r="AY909" s="6"/>
      <c r="AZ909" s="6"/>
      <c r="BA909" s="6"/>
      <c r="BB909" s="6"/>
      <c r="BC909" s="6"/>
      <c r="BD909" s="6"/>
      <c r="BE909" s="6"/>
      <c r="BF909" s="6"/>
      <c r="BG909" s="6"/>
      <c r="BH909" s="6"/>
      <c r="BI909" s="6"/>
      <c r="BJ909" s="6"/>
      <c r="BK909" s="6"/>
      <c r="BL909" s="6"/>
      <c r="BM909" s="6"/>
      <c r="BN909" s="6"/>
      <c r="BO909" s="6"/>
      <c r="BP909" s="6"/>
      <c r="BQ909" s="6"/>
      <c r="BR909" s="6"/>
      <c r="BS909" s="6"/>
      <c r="BT909" s="6"/>
      <c r="BU909" s="6"/>
      <c r="BV909" s="6"/>
      <c r="BW909" s="6"/>
      <c r="BX909" s="6"/>
      <c r="BY909" s="6"/>
      <c r="BZ909" s="6"/>
      <c r="CA909" s="6"/>
      <c r="CB909" s="6"/>
      <c r="CC909" s="6"/>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row>
    <row r="910" spans="1:135" ht="30" customHeight="1">
      <c r="A910" s="1" t="s">
        <v>3138</v>
      </c>
      <c r="B910" s="1" t="s">
        <v>5125</v>
      </c>
      <c r="C910" s="1">
        <v>455</v>
      </c>
      <c r="D910" s="1" t="s">
        <v>3139</v>
      </c>
      <c r="J910" s="1" t="s">
        <v>4880</v>
      </c>
      <c r="N910" s="4"/>
      <c r="O910" s="2">
        <f t="shared" ref="O910" si="899">MAX(P911:EE911)</f>
        <v>6</v>
      </c>
      <c r="P910" s="6" t="s">
        <v>3140</v>
      </c>
      <c r="Q910" s="6" t="s">
        <v>3141</v>
      </c>
      <c r="R910" s="6" t="s">
        <v>3142</v>
      </c>
      <c r="S910" s="6" t="s">
        <v>3143</v>
      </c>
      <c r="T910" s="6" t="s">
        <v>3144</v>
      </c>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c r="AW910" s="6"/>
      <c r="AX910" s="6"/>
      <c r="AY910" s="6"/>
      <c r="AZ910" s="6"/>
      <c r="BA910" s="6"/>
      <c r="BB910" s="6"/>
      <c r="BC910" s="6"/>
      <c r="BD910" s="6"/>
      <c r="BE910" s="6"/>
      <c r="BF910" s="6"/>
      <c r="BG910" s="6"/>
      <c r="BH910" s="6"/>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row>
    <row r="911" spans="1:135" ht="30" customHeight="1">
      <c r="N911" s="4"/>
      <c r="O911" s="2">
        <f t="shared" ref="O911" si="900">O910</f>
        <v>6</v>
      </c>
      <c r="P911" s="6">
        <v>6</v>
      </c>
      <c r="Q911" s="6">
        <v>6</v>
      </c>
      <c r="R911" s="6">
        <v>6</v>
      </c>
      <c r="S911" s="6">
        <v>6</v>
      </c>
      <c r="T911" s="6">
        <v>6</v>
      </c>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c r="AW911" s="6"/>
      <c r="AX911" s="6"/>
      <c r="AY911" s="6"/>
      <c r="AZ911" s="6"/>
      <c r="BA911" s="6"/>
      <c r="BB911" s="6"/>
      <c r="BC911" s="6"/>
      <c r="BD911" s="6"/>
      <c r="BE911" s="6"/>
      <c r="BF911" s="6"/>
      <c r="BG911" s="6"/>
      <c r="BH911" s="6"/>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row>
    <row r="912" spans="1:135" ht="30" hidden="1" customHeight="1">
      <c r="O912" s="2">
        <f t="shared" ref="O912" si="901">MAX(P913:EE913)</f>
        <v>0</v>
      </c>
    </row>
    <row r="913" spans="15:15" ht="30" hidden="1" customHeight="1">
      <c r="O913" s="2">
        <f t="shared" ref="O913" si="902">O912</f>
        <v>0</v>
      </c>
    </row>
    <row r="914" spans="15:15" ht="30" hidden="1" customHeight="1">
      <c r="O914" s="2">
        <f t="shared" ref="O914" si="903">MAX(P915:EE915)</f>
        <v>0</v>
      </c>
    </row>
    <row r="915" spans="15:15" ht="30" hidden="1" customHeight="1">
      <c r="O915" s="2">
        <f t="shared" ref="O915" si="904">O914</f>
        <v>0</v>
      </c>
    </row>
    <row r="916" spans="15:15" ht="30" hidden="1" customHeight="1">
      <c r="O916" s="2">
        <f t="shared" ref="O916" si="905">MAX(P917:EE917)</f>
        <v>0</v>
      </c>
    </row>
    <row r="917" spans="15:15" ht="30" hidden="1" customHeight="1">
      <c r="O917" s="2">
        <f t="shared" ref="O917" si="906">O916</f>
        <v>0</v>
      </c>
    </row>
    <row r="918" spans="15:15" ht="30" hidden="1" customHeight="1">
      <c r="O918" s="2">
        <f t="shared" ref="O918" si="907">MAX(P919:EE919)</f>
        <v>0</v>
      </c>
    </row>
    <row r="919" spans="15:15" ht="30" hidden="1" customHeight="1">
      <c r="O919" s="2">
        <f t="shared" ref="O919" si="908">O918</f>
        <v>0</v>
      </c>
    </row>
    <row r="920" spans="15:15" ht="30" hidden="1" customHeight="1">
      <c r="O920" s="2">
        <f t="shared" ref="O920" si="909">MAX(P921:EE921)</f>
        <v>0</v>
      </c>
    </row>
    <row r="921" spans="15:15" ht="30" hidden="1" customHeight="1">
      <c r="O921" s="2">
        <f t="shared" ref="O921" si="910">O920</f>
        <v>0</v>
      </c>
    </row>
    <row r="922" spans="15:15" ht="30" hidden="1" customHeight="1">
      <c r="O922" s="2">
        <f t="shared" ref="O922" si="911">MAX(P923:EE923)</f>
        <v>0</v>
      </c>
    </row>
    <row r="923" spans="15:15" ht="30" hidden="1" customHeight="1">
      <c r="O923" s="2">
        <f t="shared" ref="O923" si="912">O922</f>
        <v>0</v>
      </c>
    </row>
    <row r="924" spans="15:15" ht="30" hidden="1" customHeight="1">
      <c r="O924" s="2">
        <f t="shared" ref="O924" si="913">MAX(P925:EE925)</f>
        <v>0</v>
      </c>
    </row>
    <row r="925" spans="15:15" ht="30" hidden="1" customHeight="1">
      <c r="O925" s="2">
        <f t="shared" ref="O925" si="914">O924</f>
        <v>0</v>
      </c>
    </row>
    <row r="926" spans="15:15" ht="30" hidden="1" customHeight="1">
      <c r="O926" s="2">
        <f t="shared" ref="O926" si="915">MAX(P927:EE927)</f>
        <v>0</v>
      </c>
    </row>
    <row r="927" spans="15:15" ht="30" hidden="1" customHeight="1">
      <c r="O927" s="2">
        <f t="shared" ref="O927" si="916">O926</f>
        <v>0</v>
      </c>
    </row>
    <row r="928" spans="15:15" ht="30" hidden="1" customHeight="1">
      <c r="O928" s="2">
        <f t="shared" ref="O928" si="917">MAX(P929:EE929)</f>
        <v>0</v>
      </c>
    </row>
    <row r="929" spans="15:15" ht="30" hidden="1" customHeight="1">
      <c r="O929" s="2">
        <f t="shared" ref="O929" si="918">O928</f>
        <v>0</v>
      </c>
    </row>
    <row r="930" spans="15:15" ht="30" hidden="1" customHeight="1">
      <c r="O930" s="2">
        <f t="shared" ref="O930" si="919">MAX(P931:EE931)</f>
        <v>0</v>
      </c>
    </row>
    <row r="931" spans="15:15" ht="30" hidden="1" customHeight="1">
      <c r="O931" s="2">
        <f t="shared" ref="O931" si="920">O930</f>
        <v>0</v>
      </c>
    </row>
    <row r="932" spans="15:15" ht="30" hidden="1" customHeight="1">
      <c r="O932" s="2">
        <f t="shared" ref="O932" si="921">MAX(P933:EE933)</f>
        <v>0</v>
      </c>
    </row>
    <row r="933" spans="15:15" ht="30" hidden="1" customHeight="1">
      <c r="O933" s="2">
        <f t="shared" ref="O933" si="922">O932</f>
        <v>0</v>
      </c>
    </row>
    <row r="934" spans="15:15" ht="30" hidden="1" customHeight="1">
      <c r="O934" s="2">
        <f t="shared" ref="O934" si="923">MAX(P935:EE935)</f>
        <v>0</v>
      </c>
    </row>
    <row r="935" spans="15:15" ht="30" hidden="1" customHeight="1">
      <c r="O935" s="2">
        <f t="shared" ref="O935" si="924">O934</f>
        <v>0</v>
      </c>
    </row>
    <row r="936" spans="15:15" ht="30" hidden="1" customHeight="1">
      <c r="O936" s="2">
        <f t="shared" ref="O936" si="925">MAX(P937:EE937)</f>
        <v>0</v>
      </c>
    </row>
    <row r="937" spans="15:15" ht="30" hidden="1" customHeight="1">
      <c r="O937" s="2">
        <f t="shared" ref="O937" si="926">O936</f>
        <v>0</v>
      </c>
    </row>
    <row r="938" spans="15:15" ht="30" hidden="1" customHeight="1">
      <c r="O938" s="2">
        <f t="shared" ref="O938" si="927">MAX(P939:EE939)</f>
        <v>0</v>
      </c>
    </row>
    <row r="939" spans="15:15" ht="30" hidden="1" customHeight="1">
      <c r="O939" s="2">
        <f t="shared" ref="O939" si="928">O938</f>
        <v>0</v>
      </c>
    </row>
    <row r="940" spans="15:15" ht="30" hidden="1" customHeight="1">
      <c r="O940" s="2">
        <f t="shared" ref="O940" si="929">MAX(P941:EE941)</f>
        <v>0</v>
      </c>
    </row>
    <row r="941" spans="15:15" ht="30" hidden="1" customHeight="1">
      <c r="O941" s="2">
        <f t="shared" ref="O941" si="930">O940</f>
        <v>0</v>
      </c>
    </row>
    <row r="942" spans="15:15" ht="30" hidden="1" customHeight="1">
      <c r="O942" s="2">
        <f t="shared" ref="O942" si="931">MAX(P943:EE943)</f>
        <v>0</v>
      </c>
    </row>
    <row r="943" spans="15:15" ht="30" hidden="1" customHeight="1">
      <c r="O943" s="2">
        <f t="shared" ref="O943" si="932">O942</f>
        <v>0</v>
      </c>
    </row>
    <row r="944" spans="15:15" ht="30" hidden="1" customHeight="1">
      <c r="O944" s="2">
        <f t="shared" ref="O944" si="933">MAX(P945:EE945)</f>
        <v>0</v>
      </c>
    </row>
    <row r="945" spans="15:15" ht="30" hidden="1" customHeight="1">
      <c r="O945" s="2">
        <f t="shared" ref="O945" si="934">O944</f>
        <v>0</v>
      </c>
    </row>
    <row r="946" spans="15:15" ht="30" hidden="1" customHeight="1">
      <c r="O946" s="2">
        <f t="shared" ref="O946" si="935">MAX(P947:EE947)</f>
        <v>0</v>
      </c>
    </row>
    <row r="947" spans="15:15" ht="30" hidden="1" customHeight="1">
      <c r="O947" s="2">
        <f t="shared" ref="O947" si="936">O946</f>
        <v>0</v>
      </c>
    </row>
    <row r="948" spans="15:15" ht="30" hidden="1" customHeight="1">
      <c r="O948" s="2">
        <f t="shared" ref="O948" si="937">MAX(P949:EE949)</f>
        <v>0</v>
      </c>
    </row>
    <row r="949" spans="15:15" ht="30" hidden="1" customHeight="1">
      <c r="O949" s="2">
        <f t="shared" ref="O949" si="938">O948</f>
        <v>0</v>
      </c>
    </row>
    <row r="950" spans="15:15" ht="30" hidden="1" customHeight="1">
      <c r="O950" s="2">
        <f t="shared" ref="O950" si="939">MAX(P951:EE951)</f>
        <v>0</v>
      </c>
    </row>
    <row r="951" spans="15:15" ht="30" hidden="1" customHeight="1">
      <c r="O951" s="2">
        <f t="shared" ref="O951" si="940">O950</f>
        <v>0</v>
      </c>
    </row>
    <row r="952" spans="15:15" ht="30" hidden="1" customHeight="1">
      <c r="O952" s="2">
        <f t="shared" ref="O952" si="941">MAX(P953:EE953)</f>
        <v>0</v>
      </c>
    </row>
    <row r="953" spans="15:15" ht="30" hidden="1" customHeight="1">
      <c r="O953" s="2">
        <f t="shared" ref="O953" si="942">O952</f>
        <v>0</v>
      </c>
    </row>
    <row r="954" spans="15:15" ht="30" hidden="1" customHeight="1">
      <c r="O954" s="2">
        <f t="shared" ref="O954" si="943">MAX(P955:EE955)</f>
        <v>0</v>
      </c>
    </row>
    <row r="955" spans="15:15" ht="30" hidden="1" customHeight="1">
      <c r="O955" s="2">
        <f t="shared" ref="O955" si="944">O954</f>
        <v>0</v>
      </c>
    </row>
    <row r="956" spans="15:15" ht="30" hidden="1" customHeight="1">
      <c r="O956" s="2">
        <f t="shared" ref="O956" si="945">MAX(P957:EE957)</f>
        <v>0</v>
      </c>
    </row>
    <row r="957" spans="15:15" ht="30" hidden="1" customHeight="1">
      <c r="O957" s="2">
        <f t="shared" ref="O957" si="946">O956</f>
        <v>0</v>
      </c>
    </row>
    <row r="958" spans="15:15" ht="30" hidden="1" customHeight="1">
      <c r="O958" s="2">
        <f t="shared" ref="O958" si="947">MAX(P959:EE959)</f>
        <v>0</v>
      </c>
    </row>
    <row r="959" spans="15:15" ht="30" hidden="1" customHeight="1">
      <c r="O959" s="2">
        <f t="shared" ref="O959" si="948">O958</f>
        <v>0</v>
      </c>
    </row>
    <row r="960" spans="15:15" ht="30" hidden="1" customHeight="1">
      <c r="O960" s="2">
        <f t="shared" ref="O960" si="949">MAX(P961:EE961)</f>
        <v>0</v>
      </c>
    </row>
    <row r="961" spans="15:15" ht="30" hidden="1" customHeight="1">
      <c r="O961" s="2">
        <f t="shared" ref="O961" si="950">O960</f>
        <v>0</v>
      </c>
    </row>
    <row r="962" spans="15:15" ht="30" hidden="1" customHeight="1">
      <c r="O962" s="2">
        <f t="shared" ref="O962" si="951">MAX(P963:EE963)</f>
        <v>0</v>
      </c>
    </row>
    <row r="963" spans="15:15" ht="30" hidden="1" customHeight="1">
      <c r="O963" s="2">
        <f t="shared" ref="O963" si="952">O962</f>
        <v>0</v>
      </c>
    </row>
    <row r="964" spans="15:15" ht="30" hidden="1" customHeight="1">
      <c r="O964" s="2">
        <f t="shared" ref="O964" si="953">MAX(P965:EE965)</f>
        <v>0</v>
      </c>
    </row>
    <row r="965" spans="15:15" ht="30" hidden="1" customHeight="1">
      <c r="O965" s="2">
        <f t="shared" ref="O965" si="954">O964</f>
        <v>0</v>
      </c>
    </row>
    <row r="966" spans="15:15" ht="30" hidden="1" customHeight="1">
      <c r="O966" s="2">
        <f t="shared" ref="O966" si="955">MAX(P967:EE967)</f>
        <v>0</v>
      </c>
    </row>
    <row r="967" spans="15:15" ht="30" hidden="1" customHeight="1">
      <c r="O967" s="2">
        <f t="shared" ref="O967" si="956">O966</f>
        <v>0</v>
      </c>
    </row>
    <row r="968" spans="15:15" ht="30" hidden="1" customHeight="1">
      <c r="O968" s="2">
        <f t="shared" ref="O968" si="957">MAX(P969:EE969)</f>
        <v>0</v>
      </c>
    </row>
    <row r="969" spans="15:15" ht="30" hidden="1" customHeight="1">
      <c r="O969" s="2">
        <f t="shared" ref="O969" si="958">O968</f>
        <v>0</v>
      </c>
    </row>
    <row r="970" spans="15:15" ht="30" hidden="1" customHeight="1">
      <c r="O970" s="2">
        <f t="shared" ref="O970" si="959">MAX(P971:EE971)</f>
        <v>0</v>
      </c>
    </row>
    <row r="971" spans="15:15" ht="30" hidden="1" customHeight="1">
      <c r="O971" s="2">
        <f t="shared" ref="O971" si="960">O970</f>
        <v>0</v>
      </c>
    </row>
    <row r="972" spans="15:15" ht="30" hidden="1" customHeight="1">
      <c r="O972" s="2">
        <f t="shared" ref="O972" si="961">MAX(P973:EE973)</f>
        <v>0</v>
      </c>
    </row>
    <row r="973" spans="15:15" ht="30" hidden="1" customHeight="1">
      <c r="O973" s="2">
        <f t="shared" ref="O973" si="962">O972</f>
        <v>0</v>
      </c>
    </row>
    <row r="974" spans="15:15" ht="30" hidden="1" customHeight="1">
      <c r="O974" s="2">
        <f t="shared" ref="O974" si="963">MAX(P975:EE975)</f>
        <v>0</v>
      </c>
    </row>
    <row r="975" spans="15:15" ht="30" hidden="1" customHeight="1">
      <c r="O975" s="2">
        <f t="shared" ref="O975" si="964">O974</f>
        <v>0</v>
      </c>
    </row>
    <row r="976" spans="15:15" ht="30" hidden="1" customHeight="1">
      <c r="O976" s="2">
        <f t="shared" ref="O976" si="965">MAX(P977:EE977)</f>
        <v>0</v>
      </c>
    </row>
    <row r="977" spans="15:15" ht="30" hidden="1" customHeight="1">
      <c r="O977" s="2">
        <f t="shared" ref="O977" si="966">O976</f>
        <v>0</v>
      </c>
    </row>
    <row r="978" spans="15:15" ht="30" hidden="1" customHeight="1">
      <c r="O978" s="2">
        <f t="shared" ref="O978" si="967">MAX(P979:EE979)</f>
        <v>0</v>
      </c>
    </row>
    <row r="979" spans="15:15" ht="30" hidden="1" customHeight="1">
      <c r="O979" s="2">
        <f t="shared" ref="O979" si="968">O978</f>
        <v>0</v>
      </c>
    </row>
    <row r="980" spans="15:15" ht="30" hidden="1" customHeight="1">
      <c r="O980" s="2">
        <f t="shared" ref="O980" si="969">MAX(P981:EE981)</f>
        <v>0</v>
      </c>
    </row>
    <row r="981" spans="15:15" ht="30" hidden="1" customHeight="1">
      <c r="O981" s="2">
        <f t="shared" ref="O981" si="970">O980</f>
        <v>0</v>
      </c>
    </row>
    <row r="982" spans="15:15" ht="30" hidden="1" customHeight="1">
      <c r="O982" s="2">
        <f t="shared" ref="O982" si="971">MAX(P983:EE983)</f>
        <v>0</v>
      </c>
    </row>
    <row r="983" spans="15:15" ht="30" hidden="1" customHeight="1">
      <c r="O983" s="2">
        <f t="shared" ref="O983" si="972">O982</f>
        <v>0</v>
      </c>
    </row>
    <row r="984" spans="15:15" ht="30" hidden="1" customHeight="1">
      <c r="O984" s="2">
        <f t="shared" ref="O984" si="973">MAX(P985:EE985)</f>
        <v>0</v>
      </c>
    </row>
    <row r="985" spans="15:15" ht="30" hidden="1" customHeight="1">
      <c r="O985" s="2">
        <f t="shared" ref="O985" si="974">O984</f>
        <v>0</v>
      </c>
    </row>
    <row r="986" spans="15:15" ht="30" hidden="1" customHeight="1">
      <c r="O986" s="2">
        <f t="shared" ref="O986" si="975">MAX(P987:EE987)</f>
        <v>0</v>
      </c>
    </row>
    <row r="987" spans="15:15" ht="30" hidden="1" customHeight="1">
      <c r="O987" s="2">
        <f t="shared" ref="O987" si="976">O986</f>
        <v>0</v>
      </c>
    </row>
    <row r="988" spans="15:15" ht="30" hidden="1" customHeight="1">
      <c r="O988" s="2">
        <f t="shared" ref="O988" si="977">MAX(P989:EE989)</f>
        <v>0</v>
      </c>
    </row>
    <row r="989" spans="15:15" ht="30" hidden="1" customHeight="1">
      <c r="O989" s="2">
        <f t="shared" ref="O989" si="978">O988</f>
        <v>0</v>
      </c>
    </row>
    <row r="990" spans="15:15" ht="30" hidden="1" customHeight="1">
      <c r="O990" s="2">
        <f t="shared" ref="O990" si="979">MAX(P991:EE991)</f>
        <v>0</v>
      </c>
    </row>
    <row r="991" spans="15:15" ht="30" hidden="1" customHeight="1">
      <c r="O991" s="2">
        <f t="shared" ref="O991" si="980">O990</f>
        <v>0</v>
      </c>
    </row>
    <row r="992" spans="15:15" ht="30" hidden="1" customHeight="1">
      <c r="O992" s="2">
        <f t="shared" ref="O992" si="981">MAX(P993:EE993)</f>
        <v>0</v>
      </c>
    </row>
    <row r="993" spans="15:15" ht="30" hidden="1" customHeight="1">
      <c r="O993" s="2">
        <f t="shared" ref="O993" si="982">O992</f>
        <v>0</v>
      </c>
    </row>
    <row r="994" spans="15:15" ht="30" hidden="1" customHeight="1">
      <c r="O994" s="2">
        <f t="shared" ref="O994" si="983">MAX(P995:EE995)</f>
        <v>0</v>
      </c>
    </row>
    <row r="995" spans="15:15" ht="30" hidden="1" customHeight="1">
      <c r="O995" s="2">
        <f t="shared" ref="O995" si="984">O994</f>
        <v>0</v>
      </c>
    </row>
    <row r="996" spans="15:15" ht="30" hidden="1" customHeight="1">
      <c r="O996" s="2">
        <f t="shared" ref="O996" si="985">MAX(P997:EE997)</f>
        <v>0</v>
      </c>
    </row>
    <row r="997" spans="15:15" ht="30" hidden="1" customHeight="1">
      <c r="O997" s="2">
        <f t="shared" ref="O997" si="986">O996</f>
        <v>0</v>
      </c>
    </row>
    <row r="998" spans="15:15" ht="30" hidden="1" customHeight="1">
      <c r="O998" s="2">
        <f t="shared" ref="O998" si="987">MAX(P999:EE999)</f>
        <v>0</v>
      </c>
    </row>
    <row r="999" spans="15:15" ht="30" hidden="1" customHeight="1">
      <c r="O999" s="2">
        <f t="shared" ref="O999" si="988">O998</f>
        <v>0</v>
      </c>
    </row>
    <row r="1000" spans="15:15" ht="30" hidden="1" customHeight="1">
      <c r="O1000" s="2">
        <f t="shared" ref="O1000" si="989">MAX(P1001:EE1001)</f>
        <v>0</v>
      </c>
    </row>
    <row r="1001" spans="15:15" ht="30" hidden="1" customHeight="1">
      <c r="O1001" s="2">
        <f t="shared" ref="O1001" si="990">O1000</f>
        <v>0</v>
      </c>
    </row>
    <row r="1002" spans="15:15" ht="30" hidden="1" customHeight="1">
      <c r="O1002" s="2">
        <f t="shared" ref="O1002" si="991">MAX(P1003:EE1003)</f>
        <v>0</v>
      </c>
    </row>
    <row r="1003" spans="15:15" ht="30" hidden="1" customHeight="1">
      <c r="O1003" s="2">
        <f t="shared" ref="O1003" si="992">O1002</f>
        <v>0</v>
      </c>
    </row>
    <row r="1004" spans="15:15" ht="30" hidden="1" customHeight="1">
      <c r="O1004" s="2">
        <f t="shared" ref="O1004" si="993">MAX(P1005:EE1005)</f>
        <v>0</v>
      </c>
    </row>
    <row r="1005" spans="15:15" ht="30" hidden="1" customHeight="1">
      <c r="O1005" s="2">
        <f t="shared" ref="O1005" si="994">O1004</f>
        <v>0</v>
      </c>
    </row>
    <row r="1006" spans="15:15" ht="30" hidden="1" customHeight="1">
      <c r="O1006" s="2">
        <f t="shared" ref="O1006" si="995">MAX(P1007:EE1007)</f>
        <v>0</v>
      </c>
    </row>
    <row r="1007" spans="15:15" ht="30" hidden="1" customHeight="1">
      <c r="O1007" s="2">
        <f t="shared" ref="O1007" si="996">O1006</f>
        <v>0</v>
      </c>
    </row>
    <row r="1008" spans="15:15" ht="30" hidden="1" customHeight="1">
      <c r="O1008" s="2">
        <f t="shared" ref="O1008" si="997">MAX(P1009:EE1009)</f>
        <v>0</v>
      </c>
    </row>
    <row r="1009" spans="1:135" ht="30" hidden="1" customHeight="1">
      <c r="O1009" s="2">
        <f t="shared" ref="O1009" si="998">O1008</f>
        <v>0</v>
      </c>
    </row>
    <row r="1010" spans="1:135" ht="30" hidden="1" customHeight="1">
      <c r="O1010" s="2">
        <f t="shared" ref="O1010" si="999">MAX(P1011:EE1011)</f>
        <v>0</v>
      </c>
    </row>
    <row r="1011" spans="1:135" ht="30" hidden="1" customHeight="1">
      <c r="O1011" s="2">
        <f t="shared" ref="O1011" si="1000">O1010</f>
        <v>0</v>
      </c>
    </row>
    <row r="1012" spans="1:135" ht="30" hidden="1" customHeight="1">
      <c r="O1012" s="2">
        <f t="shared" ref="O1012" si="1001">MAX(P1013:EE1013)</f>
        <v>0</v>
      </c>
    </row>
    <row r="1013" spans="1:135" ht="30" hidden="1" customHeight="1">
      <c r="O1013" s="2">
        <f t="shared" ref="O1013" si="1002">O1012</f>
        <v>0</v>
      </c>
    </row>
    <row r="1014" spans="1:135" ht="30" hidden="1" customHeight="1">
      <c r="O1014" s="2">
        <f t="shared" ref="O1014" si="1003">MAX(P1015:EE1015)</f>
        <v>0</v>
      </c>
    </row>
    <row r="1015" spans="1:135" ht="30" hidden="1" customHeight="1">
      <c r="O1015" s="2">
        <f t="shared" ref="O1015" si="1004">O1014</f>
        <v>0</v>
      </c>
    </row>
    <row r="1016" spans="1:135" ht="30" hidden="1" customHeight="1">
      <c r="O1016" s="2">
        <f t="shared" ref="O1016" si="1005">MAX(P1017:EE1017)</f>
        <v>0</v>
      </c>
    </row>
    <row r="1017" spans="1:135" ht="30" hidden="1" customHeight="1">
      <c r="O1017" s="2">
        <f t="shared" ref="O1017" si="1006">O1016</f>
        <v>0</v>
      </c>
    </row>
    <row r="1018" spans="1:135" ht="30" hidden="1" customHeight="1">
      <c r="O1018" s="2">
        <f t="shared" ref="O1018" si="1007">MAX(P1019:EE1019)</f>
        <v>0</v>
      </c>
    </row>
    <row r="1019" spans="1:135" ht="30" hidden="1" customHeight="1">
      <c r="O1019" s="2">
        <f t="shared" ref="O1019" si="1008">O1018</f>
        <v>0</v>
      </c>
    </row>
    <row r="1020" spans="1:135" s="9" customFormat="1" ht="30" hidden="1" customHeight="1">
      <c r="A1020" s="9" t="s">
        <v>4183</v>
      </c>
      <c r="P1020" s="10"/>
      <c r="Q1020" s="10"/>
      <c r="R1020" s="10"/>
      <c r="S1020" s="10"/>
      <c r="T1020" s="10"/>
      <c r="U1020" s="10"/>
      <c r="V1020" s="10"/>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c r="DO1020" s="10"/>
      <c r="DP1020" s="10"/>
      <c r="DQ1020" s="10"/>
      <c r="DR1020" s="10"/>
      <c r="DS1020" s="10"/>
      <c r="DT1020" s="10"/>
      <c r="DU1020" s="10"/>
      <c r="DV1020" s="10"/>
      <c r="DW1020" s="10"/>
      <c r="DX1020" s="10"/>
      <c r="DY1020" s="10"/>
      <c r="DZ1020" s="10"/>
      <c r="EA1020" s="10"/>
      <c r="EB1020" s="10"/>
      <c r="EC1020" s="10"/>
      <c r="ED1020" s="10"/>
      <c r="EE1020" s="10"/>
    </row>
    <row r="1021" spans="1:135" ht="30" hidden="1" customHeight="1"/>
    <row r="1022" spans="1:135" ht="30" hidden="1" customHeight="1"/>
  </sheetData>
  <autoFilter ref="A1:EF1022" xr:uid="{00000000-0001-0000-0000-000000000000}">
    <filterColumn colId="14">
      <filters>
        <filter val="4"/>
        <filter val="5"/>
        <filter val="6"/>
        <filter val="7"/>
      </filters>
    </filterColumn>
  </autoFilter>
  <phoneticPr fontId="18" type="noConversion"/>
  <conditionalFormatting sqref="A2:A1020">
    <cfRule type="containsText" dxfId="385" priority="121" operator="containsText" text="北宋">
      <formula>NOT(ISERROR(SEARCH("北宋",A2)))</formula>
    </cfRule>
    <cfRule type="containsText" dxfId="384" priority="124" stopIfTrue="1" operator="containsText" text="初唐">
      <formula>NOT(ISERROR(SEARCH("初唐",A2)))</formula>
    </cfRule>
    <cfRule type="containsText" dxfId="383" priority="123" stopIfTrue="1" operator="containsText" text="清">
      <formula>NOT(ISERROR(SEARCH("清",A2)))</formula>
    </cfRule>
    <cfRule type="containsText" dxfId="382" priority="122" operator="containsText" text="南宋">
      <formula>NOT(ISERROR(SEARCH("南宋",A2)))</formula>
    </cfRule>
    <cfRule type="containsText" dxfId="381" priority="144" stopIfTrue="1" operator="containsText" text="晚唐">
      <formula>NOT(ISERROR(SEARCH("晚唐",A2)))</formula>
    </cfRule>
    <cfRule type="containsText" dxfId="380" priority="145" stopIfTrue="1" operator="containsText" text="中唐">
      <formula>NOT(ISERROR(SEARCH("中唐",A2)))</formula>
    </cfRule>
    <cfRule type="containsText" dxfId="379" priority="146" stopIfTrue="1" operator="containsText" text="盛唐">
      <formula>NOT(ISERROR(SEARCH("盛唐",A2)))</formula>
    </cfRule>
  </conditionalFormatting>
  <conditionalFormatting sqref="B1:B1048576">
    <cfRule type="expression" dxfId="378" priority="153">
      <formula>B1="七言古詩"</formula>
    </cfRule>
    <cfRule type="expression" dxfId="377" priority="154">
      <formula>B1="五言古詩"</formula>
    </cfRule>
    <cfRule type="expression" dxfId="376" priority="152">
      <formula>B1="五言律詩"</formula>
    </cfRule>
    <cfRule type="expression" dxfId="375" priority="151">
      <formula>B1="七言律詩"</formula>
    </cfRule>
    <cfRule type="expression" dxfId="374" priority="150">
      <formula>B1="五言絕句"</formula>
    </cfRule>
    <cfRule type="expression" dxfId="373" priority="149">
      <formula>B1="七言絕句"</formula>
    </cfRule>
    <cfRule type="expression" dxfId="372" priority="147">
      <formula>B1="詞"</formula>
    </cfRule>
    <cfRule type="expression" dxfId="371" priority="148">
      <formula>B1="古詩"</formula>
    </cfRule>
  </conditionalFormatting>
  <conditionalFormatting sqref="D1:D1048576">
    <cfRule type="containsText" dxfId="370" priority="115" operator="containsText" text="孟浩然">
      <formula>NOT(ISERROR(SEARCH("孟浩然",D1)))</formula>
    </cfRule>
    <cfRule type="containsText" dxfId="369" priority="114" operator="containsText" text="李商隱">
      <formula>NOT(ISERROR(SEARCH("李商隱",D1)))</formula>
    </cfRule>
    <cfRule type="containsText" dxfId="368" priority="113" operator="containsText" text="蘇軾">
      <formula>NOT(ISERROR(SEARCH("蘇軾",D1)))</formula>
    </cfRule>
    <cfRule type="containsText" dxfId="367" priority="110" operator="containsText" text="李清照">
      <formula>NOT(ISERROR(SEARCH("李清照",D1)))</formula>
    </cfRule>
    <cfRule type="containsText" dxfId="366" priority="111" operator="containsText" text="杜牧">
      <formula>NOT(ISERROR(SEARCH("杜牧",D1)))</formula>
    </cfRule>
    <cfRule type="containsText" dxfId="365" priority="112" operator="containsText" text="王昌齡">
      <formula>NOT(ISERROR(SEARCH("王昌齡",D1)))</formula>
    </cfRule>
    <cfRule type="containsText" dxfId="364" priority="116" operator="containsText" text="王維">
      <formula>NOT(ISERROR(SEARCH("王維",D1)))</formula>
    </cfRule>
    <cfRule type="containsText" dxfId="363" priority="120" operator="containsText" text="李白">
      <formula>NOT(ISERROR(SEARCH("李白",D1)))</formula>
    </cfRule>
    <cfRule type="containsText" dxfId="362" priority="100" operator="containsText" text="李煜">
      <formula>NOT(ISERROR(SEARCH("李煜",D1)))</formula>
    </cfRule>
    <cfRule type="containsText" dxfId="361" priority="119" operator="containsText" text="白居易">
      <formula>NOT(ISERROR(SEARCH("白居易",D1)))</formula>
    </cfRule>
    <cfRule type="containsText" dxfId="360" priority="117" operator="containsText" text="杜甫">
      <formula>NOT(ISERROR(SEARCH("杜甫",D1)))</formula>
    </cfRule>
  </conditionalFormatting>
  <conditionalFormatting sqref="O1:O1048576">
    <cfRule type="expression" dxfId="359" priority="177" stopIfTrue="1">
      <formula>O1=-1</formula>
    </cfRule>
    <cfRule type="expression" dxfId="358" priority="176" stopIfTrue="1">
      <formula>O1=0</formula>
    </cfRule>
    <cfRule type="expression" dxfId="357" priority="127" stopIfTrue="1">
      <formula>O1=6</formula>
    </cfRule>
    <cfRule type="expression" dxfId="356" priority="128" stopIfTrue="1">
      <formula>O1=5</formula>
    </cfRule>
    <cfRule type="expression" dxfId="355" priority="175" stopIfTrue="1">
      <formula>O1=1</formula>
    </cfRule>
    <cfRule type="expression" dxfId="354" priority="142" stopIfTrue="1">
      <formula>O1=4</formula>
    </cfRule>
    <cfRule type="expression" dxfId="353" priority="143" stopIfTrue="1">
      <formula>O1=3</formula>
    </cfRule>
    <cfRule type="expression" dxfId="352" priority="118" stopIfTrue="1">
      <formula>O1=7</formula>
    </cfRule>
    <cfRule type="expression" dxfId="351" priority="174" stopIfTrue="1">
      <formula>O1=2</formula>
    </cfRule>
  </conditionalFormatting>
  <conditionalFormatting sqref="P1:EE34 P36:EE36 P38:EE110 P112:EE122 P124:EE136 P138:EE146 P148:EE154 P156:EE160 P162:EE172 P174:EE178 P180:EE182 P184:EE216 P218:EE226 P228:EE290 P292:EE298 P300:EE376 P378:EE380 P382:EE406 P408:EE414 P416:EE418 P420:EE420 P422:EE844 P850:EE850 P852:EE852 P854:EE854 P856:EE856 P862:EE878 P880:EE882 P886:EE886 P888:EE888 P892:EE892 P898:EE906 P910:EE1048576">
    <cfRule type="expression" dxfId="350" priority="141" stopIfTrue="1">
      <formula>P2=5</formula>
    </cfRule>
    <cfRule type="expression" dxfId="349" priority="125" stopIfTrue="1">
      <formula>P2=7</formula>
    </cfRule>
    <cfRule type="expression" dxfId="348" priority="140" stopIfTrue="1">
      <formula>P2=6</formula>
    </cfRule>
    <cfRule type="expression" dxfId="347" priority="161" stopIfTrue="1">
      <formula>P2=2</formula>
    </cfRule>
    <cfRule type="expression" dxfId="346" priority="155" stopIfTrue="1">
      <formula>P2=4</formula>
    </cfRule>
    <cfRule type="expression" dxfId="345" priority="160" stopIfTrue="1">
      <formula>P2=3</formula>
    </cfRule>
    <cfRule type="expression" dxfId="344" priority="162" stopIfTrue="1">
      <formula>P2=1</formula>
    </cfRule>
    <cfRule type="expression" dxfId="343" priority="163" stopIfTrue="1">
      <formula>P2=0</formula>
    </cfRule>
    <cfRule type="expression" dxfId="342" priority="208" stopIfTrue="1">
      <formula>P2=-1</formula>
    </cfRule>
  </conditionalFormatting>
  <conditionalFormatting sqref="P35:EE37 P851:EE851 P889:EE889 P907:EE907 P909:EE909">
    <cfRule type="expression" dxfId="341" priority="229" stopIfTrue="1">
      <formula>P38=5</formula>
    </cfRule>
    <cfRule type="expression" dxfId="340" priority="228" stopIfTrue="1">
      <formula>P38=6</formula>
    </cfRule>
    <cfRule type="expression" dxfId="339" priority="235" stopIfTrue="1">
      <formula>P38=-1</formula>
    </cfRule>
    <cfRule type="expression" dxfId="338" priority="234" stopIfTrue="1">
      <formula>P38=0</formula>
    </cfRule>
    <cfRule type="expression" dxfId="337" priority="233" stopIfTrue="1">
      <formula>P38=1</formula>
    </cfRule>
    <cfRule type="expression" dxfId="336" priority="232" stopIfTrue="1">
      <formula>P38=2</formula>
    </cfRule>
    <cfRule type="expression" dxfId="335" priority="231" stopIfTrue="1">
      <formula>P38=3</formula>
    </cfRule>
    <cfRule type="expression" dxfId="334" priority="227" stopIfTrue="1">
      <formula>P38=7</formula>
    </cfRule>
    <cfRule type="expression" dxfId="333" priority="230" stopIfTrue="1">
      <formula>P38=4</formula>
    </cfRule>
  </conditionalFormatting>
  <conditionalFormatting sqref="P37:EE37">
    <cfRule type="expression" dxfId="332" priority="305" stopIfTrue="1">
      <formula>P228=-1</formula>
    </cfRule>
    <cfRule type="expression" dxfId="331" priority="303" stopIfTrue="1">
      <formula>P228=1</formula>
    </cfRule>
    <cfRule type="expression" dxfId="330" priority="299" stopIfTrue="1">
      <formula>P228=5</formula>
    </cfRule>
    <cfRule type="expression" dxfId="329" priority="300" stopIfTrue="1">
      <formula>P228=4</formula>
    </cfRule>
    <cfRule type="expression" dxfId="328" priority="297" stopIfTrue="1">
      <formula>P228=7</formula>
    </cfRule>
    <cfRule type="expression" dxfId="327" priority="301" stopIfTrue="1">
      <formula>P228=3</formula>
    </cfRule>
    <cfRule type="expression" dxfId="326" priority="304" stopIfTrue="1">
      <formula>P228=0</formula>
    </cfRule>
    <cfRule type="expression" dxfId="325" priority="302" stopIfTrue="1">
      <formula>P228=2</formula>
    </cfRule>
    <cfRule type="expression" dxfId="324" priority="298" stopIfTrue="1">
      <formula>P228=6</formula>
    </cfRule>
  </conditionalFormatting>
  <conditionalFormatting sqref="P111:EE111">
    <cfRule type="expression" dxfId="323" priority="558" stopIfTrue="1">
      <formula>P162=7</formula>
    </cfRule>
    <cfRule type="expression" dxfId="322" priority="560" stopIfTrue="1">
      <formula>P162=5</formula>
    </cfRule>
    <cfRule type="expression" dxfId="321" priority="566" stopIfTrue="1">
      <formula>P162=-1</formula>
    </cfRule>
    <cfRule type="expression" dxfId="320" priority="565" stopIfTrue="1">
      <formula>P162=0</formula>
    </cfRule>
    <cfRule type="expression" dxfId="319" priority="564" stopIfTrue="1">
      <formula>P162=1</formula>
    </cfRule>
    <cfRule type="expression" dxfId="318" priority="563" stopIfTrue="1">
      <formula>P162=2</formula>
    </cfRule>
    <cfRule type="expression" dxfId="317" priority="562" stopIfTrue="1">
      <formula>P162=3</formula>
    </cfRule>
    <cfRule type="expression" dxfId="316" priority="561" stopIfTrue="1">
      <formula>P162=4</formula>
    </cfRule>
    <cfRule type="expression" dxfId="315" priority="559" stopIfTrue="1">
      <formula>P162=6</formula>
    </cfRule>
  </conditionalFormatting>
  <conditionalFormatting sqref="P123:EE128">
    <cfRule type="expression" dxfId="314" priority="333" stopIfTrue="1">
      <formula>P174=7</formula>
    </cfRule>
    <cfRule type="expression" dxfId="313" priority="334" stopIfTrue="1">
      <formula>P174=6</formula>
    </cfRule>
    <cfRule type="expression" dxfId="312" priority="335" stopIfTrue="1">
      <formula>P174=5</formula>
    </cfRule>
    <cfRule type="expression" dxfId="311" priority="336" stopIfTrue="1">
      <formula>P174=4</formula>
    </cfRule>
    <cfRule type="expression" dxfId="310" priority="337" stopIfTrue="1">
      <formula>P174=3</formula>
    </cfRule>
    <cfRule type="expression" dxfId="309" priority="338" stopIfTrue="1">
      <formula>P174=2</formula>
    </cfRule>
    <cfRule type="expression" dxfId="308" priority="339" stopIfTrue="1">
      <formula>P174=1</formula>
    </cfRule>
    <cfRule type="expression" dxfId="307" priority="340" stopIfTrue="1">
      <formula>P174=0</formula>
    </cfRule>
    <cfRule type="expression" dxfId="306" priority="341" stopIfTrue="1">
      <formula>P174=-1</formula>
    </cfRule>
  </conditionalFormatting>
  <conditionalFormatting sqref="P129:EE137 P291:EE299">
    <cfRule type="expression" dxfId="305" priority="753" stopIfTrue="1">
      <formula>P138=5</formula>
    </cfRule>
    <cfRule type="expression" dxfId="304" priority="757" stopIfTrue="1">
      <formula>P138=1</formula>
    </cfRule>
    <cfRule type="expression" dxfId="303" priority="754" stopIfTrue="1">
      <formula>P138=4</formula>
    </cfRule>
    <cfRule type="expression" dxfId="302" priority="759" stopIfTrue="1">
      <formula>P138=-1</formula>
    </cfRule>
    <cfRule type="expression" dxfId="301" priority="751" stopIfTrue="1">
      <formula>P138=7</formula>
    </cfRule>
    <cfRule type="expression" dxfId="300" priority="752" stopIfTrue="1">
      <formula>P138=6</formula>
    </cfRule>
    <cfRule type="expression" dxfId="299" priority="756" stopIfTrue="1">
      <formula>P138=2</formula>
    </cfRule>
    <cfRule type="expression" dxfId="298" priority="755" stopIfTrue="1">
      <formula>P138=3</formula>
    </cfRule>
    <cfRule type="expression" dxfId="297" priority="758" stopIfTrue="1">
      <formula>P138=0</formula>
    </cfRule>
  </conditionalFormatting>
  <conditionalFormatting sqref="P137:EE137">
    <cfRule type="expression" dxfId="296" priority="768" stopIfTrue="1">
      <formula>P148=-1</formula>
    </cfRule>
    <cfRule type="expression" dxfId="295" priority="760" stopIfTrue="1">
      <formula>P148=7</formula>
    </cfRule>
    <cfRule type="expression" dxfId="294" priority="761" stopIfTrue="1">
      <formula>P148=6</formula>
    </cfRule>
    <cfRule type="expression" dxfId="293" priority="762" stopIfTrue="1">
      <formula>P148=5</formula>
    </cfRule>
    <cfRule type="expression" dxfId="292" priority="763" stopIfTrue="1">
      <formula>P148=4</formula>
    </cfRule>
    <cfRule type="expression" dxfId="291" priority="764" stopIfTrue="1">
      <formula>P148=3</formula>
    </cfRule>
    <cfRule type="expression" dxfId="290" priority="765" stopIfTrue="1">
      <formula>P148=2</formula>
    </cfRule>
    <cfRule type="expression" dxfId="289" priority="766" stopIfTrue="1">
      <formula>P148=1</formula>
    </cfRule>
    <cfRule type="expression" dxfId="288" priority="767" stopIfTrue="1">
      <formula>P148=0</formula>
    </cfRule>
  </conditionalFormatting>
  <conditionalFormatting sqref="P147:EE150">
    <cfRule type="expression" dxfId="287" priority="446" stopIfTrue="1">
      <formula>P180=0</formula>
    </cfRule>
    <cfRule type="expression" dxfId="286" priority="445" stopIfTrue="1">
      <formula>P180=1</formula>
    </cfRule>
    <cfRule type="expression" dxfId="285" priority="440" stopIfTrue="1">
      <formula>P180=6</formula>
    </cfRule>
    <cfRule type="expression" dxfId="284" priority="439" stopIfTrue="1">
      <formula>P180=7</formula>
    </cfRule>
    <cfRule type="expression" dxfId="283" priority="444" stopIfTrue="1">
      <formula>P180=2</formula>
    </cfRule>
    <cfRule type="expression" dxfId="282" priority="447" stopIfTrue="1">
      <formula>P180=-1</formula>
    </cfRule>
    <cfRule type="expression" dxfId="281" priority="441" stopIfTrue="1">
      <formula>P180=5</formula>
    </cfRule>
    <cfRule type="expression" dxfId="280" priority="442" stopIfTrue="1">
      <formula>P180=4</formula>
    </cfRule>
    <cfRule type="expression" dxfId="279" priority="443" stopIfTrue="1">
      <formula>P180=3</formula>
    </cfRule>
  </conditionalFormatting>
  <conditionalFormatting sqref="P151:EE155 P883:EE883 P893:EE893 P895:EE895 P897:EE897">
    <cfRule type="expression" dxfId="278" priority="866" stopIfTrue="1">
      <formula>P156=2</formula>
    </cfRule>
    <cfRule type="expression" dxfId="277" priority="865" stopIfTrue="1">
      <formula>P156=3</formula>
    </cfRule>
    <cfRule type="expression" dxfId="276" priority="863" stopIfTrue="1">
      <formula>P156=5</formula>
    </cfRule>
    <cfRule type="expression" dxfId="275" priority="862" stopIfTrue="1">
      <formula>P156=6</formula>
    </cfRule>
    <cfRule type="expression" dxfId="274" priority="861" stopIfTrue="1">
      <formula>P156=7</formula>
    </cfRule>
    <cfRule type="expression" dxfId="273" priority="864" stopIfTrue="1">
      <formula>P156=4</formula>
    </cfRule>
    <cfRule type="expression" dxfId="272" priority="869" stopIfTrue="1">
      <formula>P156=-1</formula>
    </cfRule>
    <cfRule type="expression" dxfId="271" priority="868" stopIfTrue="1">
      <formula>P156=0</formula>
    </cfRule>
    <cfRule type="expression" dxfId="270" priority="867" stopIfTrue="1">
      <formula>P156=1</formula>
    </cfRule>
  </conditionalFormatting>
  <conditionalFormatting sqref="P155:EE161">
    <cfRule type="expression" dxfId="269" priority="516" stopIfTrue="1">
      <formula>P184=4</formula>
    </cfRule>
    <cfRule type="expression" dxfId="268" priority="517" stopIfTrue="1">
      <formula>P184=3</formula>
    </cfRule>
    <cfRule type="expression" dxfId="267" priority="518" stopIfTrue="1">
      <formula>P184=2</formula>
    </cfRule>
    <cfRule type="expression" dxfId="266" priority="519" stopIfTrue="1">
      <formula>P184=1</formula>
    </cfRule>
    <cfRule type="expression" dxfId="265" priority="520" stopIfTrue="1">
      <formula>P184=0</formula>
    </cfRule>
    <cfRule type="expression" dxfId="264" priority="521" stopIfTrue="1">
      <formula>P184=-1</formula>
    </cfRule>
    <cfRule type="expression" dxfId="263" priority="514" stopIfTrue="1">
      <formula>P184=6</formula>
    </cfRule>
    <cfRule type="expression" dxfId="262" priority="513" stopIfTrue="1">
      <formula>P184=7</formula>
    </cfRule>
    <cfRule type="expression" dxfId="261" priority="515" stopIfTrue="1">
      <formula>P184=5</formula>
    </cfRule>
  </conditionalFormatting>
  <conditionalFormatting sqref="P161:EE161">
    <cfRule type="expression" dxfId="260" priority="654" stopIfTrue="1">
      <formula>P124=3</formula>
    </cfRule>
    <cfRule type="expression" dxfId="259" priority="655" stopIfTrue="1">
      <formula>P124=2</formula>
    </cfRule>
    <cfRule type="expression" dxfId="258" priority="656" stopIfTrue="1">
      <formula>P124=1</formula>
    </cfRule>
    <cfRule type="expression" dxfId="257" priority="657" stopIfTrue="1">
      <formula>P124=0</formula>
    </cfRule>
    <cfRule type="expression" dxfId="256" priority="658" stopIfTrue="1">
      <formula>P124=-1</formula>
    </cfRule>
    <cfRule type="expression" dxfId="255" priority="650" stopIfTrue="1">
      <formula>P124=7</formula>
    </cfRule>
    <cfRule type="expression" dxfId="254" priority="651" stopIfTrue="1">
      <formula>P124=6</formula>
    </cfRule>
    <cfRule type="expression" dxfId="253" priority="652" stopIfTrue="1">
      <formula>P124=5</formula>
    </cfRule>
    <cfRule type="expression" dxfId="252" priority="653" stopIfTrue="1">
      <formula>P124=4</formula>
    </cfRule>
  </conditionalFormatting>
  <conditionalFormatting sqref="P173:EE173">
    <cfRule type="expression" dxfId="251" priority="641" stopIfTrue="1">
      <formula>P112=7</formula>
    </cfRule>
    <cfRule type="expression" dxfId="250" priority="642" stopIfTrue="1">
      <formula>P112=6</formula>
    </cfRule>
    <cfRule type="expression" dxfId="249" priority="644" stopIfTrue="1">
      <formula>P112=4</formula>
    </cfRule>
    <cfRule type="expression" dxfId="248" priority="645" stopIfTrue="1">
      <formula>P112=3</formula>
    </cfRule>
    <cfRule type="expression" dxfId="247" priority="646" stopIfTrue="1">
      <formula>P112=2</formula>
    </cfRule>
    <cfRule type="expression" dxfId="246" priority="643" stopIfTrue="1">
      <formula>P112=5</formula>
    </cfRule>
    <cfRule type="expression" dxfId="245" priority="649" stopIfTrue="1">
      <formula>P112=-1</formula>
    </cfRule>
    <cfRule type="expression" dxfId="244" priority="648" stopIfTrue="1">
      <formula>P112=0</formula>
    </cfRule>
    <cfRule type="expression" dxfId="243" priority="647" stopIfTrue="1">
      <formula>P112=1</formula>
    </cfRule>
  </conditionalFormatting>
  <conditionalFormatting sqref="P179:EE179">
    <cfRule type="expression" dxfId="242" priority="733" stopIfTrue="1">
      <formula>P138=7</formula>
    </cfRule>
    <cfRule type="expression" dxfId="241" priority="734" stopIfTrue="1">
      <formula>P138=6</formula>
    </cfRule>
    <cfRule type="expression" dxfId="240" priority="735" stopIfTrue="1">
      <formula>P138=5</formula>
    </cfRule>
    <cfRule type="expression" dxfId="239" priority="736" stopIfTrue="1">
      <formula>P138=4</formula>
    </cfRule>
    <cfRule type="expression" dxfId="238" priority="737" stopIfTrue="1">
      <formula>P138=3</formula>
    </cfRule>
    <cfRule type="expression" dxfId="237" priority="738" stopIfTrue="1">
      <formula>P138=2</formula>
    </cfRule>
    <cfRule type="expression" dxfId="236" priority="739" stopIfTrue="1">
      <formula>P138=1</formula>
    </cfRule>
    <cfRule type="expression" dxfId="235" priority="740" stopIfTrue="1">
      <formula>P138=0</formula>
    </cfRule>
    <cfRule type="expression" dxfId="234" priority="741" stopIfTrue="1">
      <formula>P138=-1</formula>
    </cfRule>
  </conditionalFormatting>
  <conditionalFormatting sqref="P183:EE183">
    <cfRule type="expression" dxfId="233" priority="844" stopIfTrue="1">
      <formula>P156=6</formula>
    </cfRule>
    <cfRule type="expression" dxfId="232" priority="845" stopIfTrue="1">
      <formula>P156=5</formula>
    </cfRule>
    <cfRule type="expression" dxfId="231" priority="846" stopIfTrue="1">
      <formula>P156=4</formula>
    </cfRule>
    <cfRule type="expression" dxfId="230" priority="847" stopIfTrue="1">
      <formula>P156=3</formula>
    </cfRule>
    <cfRule type="expression" dxfId="229" priority="843" stopIfTrue="1">
      <formula>P156=7</formula>
    </cfRule>
    <cfRule type="expression" dxfId="228" priority="849" stopIfTrue="1">
      <formula>P156=1</formula>
    </cfRule>
    <cfRule type="expression" dxfId="227" priority="850" stopIfTrue="1">
      <formula>P156=0</formula>
    </cfRule>
    <cfRule type="expression" dxfId="226" priority="851" stopIfTrue="1">
      <formula>P156=-1</formula>
    </cfRule>
    <cfRule type="expression" dxfId="225" priority="848" stopIfTrue="1">
      <formula>P156=2</formula>
    </cfRule>
  </conditionalFormatting>
  <conditionalFormatting sqref="P217:EE217">
    <cfRule type="expression" dxfId="224" priority="952" stopIfTrue="1">
      <formula>P292=1</formula>
    </cfRule>
    <cfRule type="expression" dxfId="223" priority="948" stopIfTrue="1">
      <formula>P292=5</formula>
    </cfRule>
    <cfRule type="expression" dxfId="222" priority="949" stopIfTrue="1">
      <formula>P292=4</formula>
    </cfRule>
    <cfRule type="expression" dxfId="221" priority="950" stopIfTrue="1">
      <formula>P292=3</formula>
    </cfRule>
    <cfRule type="expression" dxfId="220" priority="951" stopIfTrue="1">
      <formula>P292=2</formula>
    </cfRule>
    <cfRule type="expression" dxfId="219" priority="953" stopIfTrue="1">
      <formula>P292=0</formula>
    </cfRule>
    <cfRule type="expression" dxfId="218" priority="954" stopIfTrue="1">
      <formula>P292=-1</formula>
    </cfRule>
    <cfRule type="expression" dxfId="217" priority="946" stopIfTrue="1">
      <formula>P292=7</formula>
    </cfRule>
    <cfRule type="expression" dxfId="216" priority="947" stopIfTrue="1">
      <formula>P292=6</formula>
    </cfRule>
  </conditionalFormatting>
  <conditionalFormatting sqref="P227:EE227">
    <cfRule type="expression" dxfId="215" priority="310" stopIfTrue="1">
      <formula>P36=3</formula>
    </cfRule>
    <cfRule type="expression" dxfId="214" priority="313" stopIfTrue="1">
      <formula>P36=0</formula>
    </cfRule>
    <cfRule type="expression" dxfId="213" priority="314" stopIfTrue="1">
      <formula>P36=-1</formula>
    </cfRule>
    <cfRule type="expression" dxfId="212" priority="307" stopIfTrue="1">
      <formula>P36=6</formula>
    </cfRule>
    <cfRule type="expression" dxfId="211" priority="308" stopIfTrue="1">
      <formula>P36=5</formula>
    </cfRule>
    <cfRule type="expression" dxfId="210" priority="309" stopIfTrue="1">
      <formula>P36=4</formula>
    </cfRule>
    <cfRule type="expression" dxfId="209" priority="306" stopIfTrue="1">
      <formula>P36=7</formula>
    </cfRule>
    <cfRule type="expression" dxfId="208" priority="311" stopIfTrue="1">
      <formula>P36=2</formula>
    </cfRule>
    <cfRule type="expression" dxfId="207" priority="312" stopIfTrue="1">
      <formula>P36=1</formula>
    </cfRule>
  </conditionalFormatting>
  <conditionalFormatting sqref="P299:EE299">
    <cfRule type="expression" dxfId="206" priority="937" stopIfTrue="1">
      <formula>P218=7</formula>
    </cfRule>
    <cfRule type="expression" dxfId="205" priority="938" stopIfTrue="1">
      <formula>P218=6</formula>
    </cfRule>
    <cfRule type="expression" dxfId="204" priority="939" stopIfTrue="1">
      <formula>P218=5</formula>
    </cfRule>
    <cfRule type="expression" dxfId="203" priority="940" stopIfTrue="1">
      <formula>P218=4</formula>
    </cfRule>
    <cfRule type="expression" dxfId="202" priority="941" stopIfTrue="1">
      <formula>P218=3</formula>
    </cfRule>
    <cfRule type="expression" dxfId="201" priority="942" stopIfTrue="1">
      <formula>P218=2</formula>
    </cfRule>
    <cfRule type="expression" dxfId="200" priority="944" stopIfTrue="1">
      <formula>P218=0</formula>
    </cfRule>
    <cfRule type="expression" dxfId="199" priority="943" stopIfTrue="1">
      <formula>P218=1</formula>
    </cfRule>
    <cfRule type="expression" dxfId="198" priority="945" stopIfTrue="1">
      <formula>P218=-1</formula>
    </cfRule>
  </conditionalFormatting>
  <conditionalFormatting sqref="P377:EE377 P381:EE381">
    <cfRule type="expression" dxfId="197" priority="1040" stopIfTrue="1">
      <formula>P416=7</formula>
    </cfRule>
    <cfRule type="expression" dxfId="196" priority="1041" stopIfTrue="1">
      <formula>P416=6</formula>
    </cfRule>
    <cfRule type="expression" dxfId="195" priority="1042" stopIfTrue="1">
      <formula>P416=5</formula>
    </cfRule>
    <cfRule type="expression" dxfId="194" priority="1043" stopIfTrue="1">
      <formula>P416=4</formula>
    </cfRule>
    <cfRule type="expression" dxfId="193" priority="1044" stopIfTrue="1">
      <formula>P416=3</formula>
    </cfRule>
    <cfRule type="expression" dxfId="192" priority="1045" stopIfTrue="1">
      <formula>P416=2</formula>
    </cfRule>
    <cfRule type="expression" dxfId="191" priority="1046" stopIfTrue="1">
      <formula>P416=1</formula>
    </cfRule>
    <cfRule type="expression" dxfId="190" priority="1047" stopIfTrue="1">
      <formula>P416=0</formula>
    </cfRule>
    <cfRule type="expression" dxfId="189" priority="1048" stopIfTrue="1">
      <formula>P416=-1</formula>
    </cfRule>
  </conditionalFormatting>
  <conditionalFormatting sqref="P407:EE415">
    <cfRule type="expression" dxfId="188" priority="1116" stopIfTrue="1">
      <formula>P422=7</formula>
    </cfRule>
    <cfRule type="expression" dxfId="187" priority="1117" stopIfTrue="1">
      <formula>P422=6</formula>
    </cfRule>
    <cfRule type="expression" dxfId="186" priority="1118" stopIfTrue="1">
      <formula>P422=5</formula>
    </cfRule>
    <cfRule type="expression" dxfId="185" priority="1119" stopIfTrue="1">
      <formula>P422=4</formula>
    </cfRule>
    <cfRule type="expression" dxfId="184" priority="1120" stopIfTrue="1">
      <formula>P422=3</formula>
    </cfRule>
    <cfRule type="expression" dxfId="183" priority="1121" stopIfTrue="1">
      <formula>P422=2</formula>
    </cfRule>
    <cfRule type="expression" dxfId="182" priority="1122" stopIfTrue="1">
      <formula>P422=1</formula>
    </cfRule>
    <cfRule type="expression" dxfId="181" priority="1123" stopIfTrue="1">
      <formula>P422=0</formula>
    </cfRule>
    <cfRule type="expression" dxfId="180" priority="1124" stopIfTrue="1">
      <formula>P422=-1</formula>
    </cfRule>
  </conditionalFormatting>
  <conditionalFormatting sqref="P415:EE415">
    <cfRule type="expression" dxfId="179" priority="1133" stopIfTrue="1">
      <formula>P382=-1</formula>
    </cfRule>
    <cfRule type="expression" dxfId="178" priority="1125" stopIfTrue="1">
      <formula>P382=7</formula>
    </cfRule>
    <cfRule type="expression" dxfId="177" priority="1126" stopIfTrue="1">
      <formula>P382=6</formula>
    </cfRule>
    <cfRule type="expression" dxfId="176" priority="1127" stopIfTrue="1">
      <formula>P382=5</formula>
    </cfRule>
    <cfRule type="expression" dxfId="175" priority="1128" stopIfTrue="1">
      <formula>P382=4</formula>
    </cfRule>
    <cfRule type="expression" dxfId="174" priority="1129" stopIfTrue="1">
      <formula>P382=3</formula>
    </cfRule>
    <cfRule type="expression" dxfId="173" priority="1130" stopIfTrue="1">
      <formula>P382=2</formula>
    </cfRule>
    <cfRule type="expression" dxfId="172" priority="1131" stopIfTrue="1">
      <formula>P382=1</formula>
    </cfRule>
    <cfRule type="expression" dxfId="171" priority="1132" stopIfTrue="1">
      <formula>P382=0</formula>
    </cfRule>
  </conditionalFormatting>
  <conditionalFormatting sqref="P419:EE419">
    <cfRule type="expression" dxfId="170" priority="1035" stopIfTrue="1">
      <formula>P378=3</formula>
    </cfRule>
    <cfRule type="expression" dxfId="169" priority="1031" stopIfTrue="1">
      <formula>P378=7</formula>
    </cfRule>
    <cfRule type="expression" dxfId="168" priority="1032" stopIfTrue="1">
      <formula>P378=6</formula>
    </cfRule>
    <cfRule type="expression" dxfId="167" priority="1033" stopIfTrue="1">
      <formula>P378=5</formula>
    </cfRule>
    <cfRule type="expression" dxfId="166" priority="1034" stopIfTrue="1">
      <formula>P378=4</formula>
    </cfRule>
    <cfRule type="expression" dxfId="165" priority="1036" stopIfTrue="1">
      <formula>P378=2</formula>
    </cfRule>
    <cfRule type="expression" dxfId="164" priority="1037" stopIfTrue="1">
      <formula>P378=1</formula>
    </cfRule>
    <cfRule type="expression" dxfId="163" priority="1039" stopIfTrue="1">
      <formula>P378=-1</formula>
    </cfRule>
    <cfRule type="expression" dxfId="162" priority="1038" stopIfTrue="1">
      <formula>P378=0</formula>
    </cfRule>
  </conditionalFormatting>
  <conditionalFormatting sqref="P421:EE421">
    <cfRule type="expression" dxfId="161" priority="1215" stopIfTrue="1">
      <formula>P408=2</formula>
    </cfRule>
    <cfRule type="expression" dxfId="160" priority="1210" stopIfTrue="1">
      <formula>P408=7</formula>
    </cfRule>
    <cfRule type="expression" dxfId="159" priority="1211" stopIfTrue="1">
      <formula>P408=6</formula>
    </cfRule>
    <cfRule type="expression" dxfId="158" priority="1212" stopIfTrue="1">
      <formula>P408=5</formula>
    </cfRule>
    <cfRule type="expression" dxfId="157" priority="1213" stopIfTrue="1">
      <formula>P408=4</formula>
    </cfRule>
    <cfRule type="expression" dxfId="156" priority="1214" stopIfTrue="1">
      <formula>P408=3</formula>
    </cfRule>
    <cfRule type="expression" dxfId="155" priority="1216" stopIfTrue="1">
      <formula>P408=1</formula>
    </cfRule>
    <cfRule type="expression" dxfId="154" priority="1217" stopIfTrue="1">
      <formula>P408=0</formula>
    </cfRule>
    <cfRule type="expression" dxfId="153" priority="1218" stopIfTrue="1">
      <formula>P408=-1</formula>
    </cfRule>
  </conditionalFormatting>
  <conditionalFormatting sqref="P845:EE847">
    <cfRule type="expression" dxfId="152" priority="62" stopIfTrue="1">
      <formula>P856=0</formula>
    </cfRule>
    <cfRule type="expression" dxfId="151" priority="60" stopIfTrue="1">
      <formula>P856=2</formula>
    </cfRule>
    <cfRule type="expression" dxfId="150" priority="59" stopIfTrue="1">
      <formula>P856=3</formula>
    </cfRule>
    <cfRule type="expression" dxfId="149" priority="58" stopIfTrue="1">
      <formula>P856=4</formula>
    </cfRule>
    <cfRule type="expression" dxfId="148" priority="57" stopIfTrue="1">
      <formula>P856=5</formula>
    </cfRule>
    <cfRule type="expression" dxfId="147" priority="56" stopIfTrue="1">
      <formula>P856=6</formula>
    </cfRule>
    <cfRule type="expression" dxfId="146" priority="63" stopIfTrue="1">
      <formula>P856=-1</formula>
    </cfRule>
    <cfRule type="expression" dxfId="145" priority="55" stopIfTrue="1">
      <formula>P856=7</formula>
    </cfRule>
    <cfRule type="expression" dxfId="144" priority="61" stopIfTrue="1">
      <formula>P856=1</formula>
    </cfRule>
  </conditionalFormatting>
  <conditionalFormatting sqref="P846:EE846 P848:EE848">
    <cfRule type="expression" dxfId="143" priority="41" stopIfTrue="1">
      <formula>P847=3</formula>
    </cfRule>
    <cfRule type="expression" dxfId="142" priority="40" stopIfTrue="1">
      <formula>P847=4</formula>
    </cfRule>
    <cfRule type="expression" dxfId="141" priority="39" stopIfTrue="1">
      <formula>P847=5</formula>
    </cfRule>
    <cfRule type="expression" dxfId="140" priority="38" stopIfTrue="1">
      <formula>P847=6</formula>
    </cfRule>
    <cfRule type="expression" dxfId="139" priority="37" stopIfTrue="1">
      <formula>P847=7</formula>
    </cfRule>
    <cfRule type="expression" dxfId="138" priority="45" stopIfTrue="1">
      <formula>P847=-1</formula>
    </cfRule>
    <cfRule type="expression" dxfId="137" priority="44" stopIfTrue="1">
      <formula>P847=0</formula>
    </cfRule>
    <cfRule type="expression" dxfId="136" priority="43" stopIfTrue="1">
      <formula>P847=1</formula>
    </cfRule>
    <cfRule type="expression" dxfId="135" priority="42" stopIfTrue="1">
      <formula>P847=2</formula>
    </cfRule>
  </conditionalFormatting>
  <conditionalFormatting sqref="P846:EE847 P849:EE849">
    <cfRule type="expression" dxfId="134" priority="50" stopIfTrue="1">
      <formula>P843=3</formula>
    </cfRule>
    <cfRule type="expression" dxfId="133" priority="54" stopIfTrue="1">
      <formula>P843=-1</formula>
    </cfRule>
    <cfRule type="expression" dxfId="132" priority="53" stopIfTrue="1">
      <formula>P843=0</formula>
    </cfRule>
    <cfRule type="expression" dxfId="131" priority="52" stopIfTrue="1">
      <formula>P843=1</formula>
    </cfRule>
    <cfRule type="expression" dxfId="130" priority="51" stopIfTrue="1">
      <formula>P843=2</formula>
    </cfRule>
    <cfRule type="expression" dxfId="129" priority="48" stopIfTrue="1">
      <formula>P843=5</formula>
    </cfRule>
    <cfRule type="expression" dxfId="128" priority="47" stopIfTrue="1">
      <formula>P843=6</formula>
    </cfRule>
    <cfRule type="expression" dxfId="127" priority="46" stopIfTrue="1">
      <formula>P843=7</formula>
    </cfRule>
    <cfRule type="expression" dxfId="126" priority="49" stopIfTrue="1">
      <formula>P843=4</formula>
    </cfRule>
  </conditionalFormatting>
  <conditionalFormatting sqref="P847:EE847">
    <cfRule type="expression" dxfId="125" priority="67" stopIfTrue="1">
      <formula>P844=4</formula>
    </cfRule>
    <cfRule type="expression" dxfId="124" priority="66" stopIfTrue="1">
      <formula>P844=5</formula>
    </cfRule>
    <cfRule type="expression" dxfId="123" priority="65" stopIfTrue="1">
      <formula>P844=6</formula>
    </cfRule>
    <cfRule type="expression" dxfId="122" priority="64" stopIfTrue="1">
      <formula>P844=7</formula>
    </cfRule>
    <cfRule type="expression" dxfId="121" priority="68" stopIfTrue="1">
      <formula>P844=3</formula>
    </cfRule>
    <cfRule type="expression" dxfId="120" priority="69" stopIfTrue="1">
      <formula>P844=2</formula>
    </cfRule>
    <cfRule type="expression" dxfId="119" priority="72" stopIfTrue="1">
      <formula>P844=-1</formula>
    </cfRule>
    <cfRule type="expression" dxfId="118" priority="71" stopIfTrue="1">
      <formula>P844=0</formula>
    </cfRule>
    <cfRule type="expression" dxfId="117" priority="70" stopIfTrue="1">
      <formula>P844=1</formula>
    </cfRule>
  </conditionalFormatting>
  <conditionalFormatting sqref="P850:EE850 P879:EE879 P885:EE885 P891:EE891">
    <cfRule type="expression" dxfId="116" priority="1427" stopIfTrue="1">
      <formula>P857=2</formula>
    </cfRule>
    <cfRule type="expression" dxfId="115" priority="1428" stopIfTrue="1">
      <formula>P857=1</formula>
    </cfRule>
    <cfRule type="expression" dxfId="114" priority="1429" stopIfTrue="1">
      <formula>P857=0</formula>
    </cfRule>
    <cfRule type="expression" dxfId="113" priority="1430" stopIfTrue="1">
      <formula>P857=-1</formula>
    </cfRule>
    <cfRule type="expression" dxfId="112" priority="1426" stopIfTrue="1">
      <formula>P857=3</formula>
    </cfRule>
    <cfRule type="expression" dxfId="111" priority="1425" stopIfTrue="1">
      <formula>P857=4</formula>
    </cfRule>
    <cfRule type="expression" dxfId="110" priority="1424" stopIfTrue="1">
      <formula>P857=5</formula>
    </cfRule>
    <cfRule type="expression" dxfId="109" priority="1423" stopIfTrue="1">
      <formula>P857=6</formula>
    </cfRule>
    <cfRule type="expression" dxfId="108" priority="1422" stopIfTrue="1">
      <formula>P857=7</formula>
    </cfRule>
  </conditionalFormatting>
  <conditionalFormatting sqref="P851:EE855">
    <cfRule type="expression" dxfId="107" priority="1321" stopIfTrue="1">
      <formula>P862=2</formula>
    </cfRule>
    <cfRule type="expression" dxfId="106" priority="1324" stopIfTrue="1">
      <formula>P862=-1</formula>
    </cfRule>
    <cfRule type="expression" dxfId="105" priority="1323" stopIfTrue="1">
      <formula>P862=0</formula>
    </cfRule>
    <cfRule type="expression" dxfId="104" priority="1322" stopIfTrue="1">
      <formula>P862=1</formula>
    </cfRule>
    <cfRule type="expression" dxfId="103" priority="1320" stopIfTrue="1">
      <formula>P862=3</formula>
    </cfRule>
    <cfRule type="expression" dxfId="102" priority="1319" stopIfTrue="1">
      <formula>P862=4</formula>
    </cfRule>
    <cfRule type="expression" dxfId="101" priority="1318" stopIfTrue="1">
      <formula>P862=5</formula>
    </cfRule>
    <cfRule type="expression" dxfId="100" priority="1317" stopIfTrue="1">
      <formula>P862=6</formula>
    </cfRule>
    <cfRule type="expression" dxfId="99" priority="1316" stopIfTrue="1">
      <formula>P862=7</formula>
    </cfRule>
  </conditionalFormatting>
  <conditionalFormatting sqref="P853:EE855 P857:EE859 P861:EE861">
    <cfRule type="expression" dxfId="98" priority="1313" stopIfTrue="1">
      <formula>P850=1</formula>
    </cfRule>
    <cfRule type="expression" dxfId="97" priority="1314" stopIfTrue="1">
      <formula>P850=0</formula>
    </cfRule>
    <cfRule type="expression" dxfId="96" priority="1315" stopIfTrue="1">
      <formula>P850=-1</formula>
    </cfRule>
    <cfRule type="expression" dxfId="95" priority="1312" stopIfTrue="1">
      <formula>P850=2</formula>
    </cfRule>
    <cfRule type="expression" dxfId="94" priority="1307" stopIfTrue="1">
      <formula>P850=7</formula>
    </cfRule>
    <cfRule type="expression" dxfId="93" priority="1309" stopIfTrue="1">
      <formula>P850=5</formula>
    </cfRule>
    <cfRule type="expression" dxfId="92" priority="1310" stopIfTrue="1">
      <formula>P850=4</formula>
    </cfRule>
    <cfRule type="expression" dxfId="91" priority="1311" stopIfTrue="1">
      <formula>P850=3</formula>
    </cfRule>
    <cfRule type="expression" dxfId="90" priority="1308" stopIfTrue="1">
      <formula>P850=6</formula>
    </cfRule>
  </conditionalFormatting>
  <conditionalFormatting sqref="P855:EE855">
    <cfRule type="expression" dxfId="89" priority="1417" stopIfTrue="1">
      <formula>P852=3</formula>
    </cfRule>
    <cfRule type="expression" dxfId="88" priority="1418" stopIfTrue="1">
      <formula>P852=2</formula>
    </cfRule>
    <cfRule type="expression" dxfId="87" priority="1419" stopIfTrue="1">
      <formula>P852=1</formula>
    </cfRule>
    <cfRule type="expression" dxfId="86" priority="1421" stopIfTrue="1">
      <formula>P852=-1</formula>
    </cfRule>
    <cfRule type="expression" dxfId="85" priority="1420" stopIfTrue="1">
      <formula>P852=0</formula>
    </cfRule>
    <cfRule type="expression" dxfId="84" priority="1413" stopIfTrue="1">
      <formula>P852=7</formula>
    </cfRule>
    <cfRule type="expression" dxfId="83" priority="1414" stopIfTrue="1">
      <formula>P852=6</formula>
    </cfRule>
    <cfRule type="expression" dxfId="82" priority="1415" stopIfTrue="1">
      <formula>P852=5</formula>
    </cfRule>
    <cfRule type="expression" dxfId="81" priority="1416" stopIfTrue="1">
      <formula>P852=4</formula>
    </cfRule>
  </conditionalFormatting>
  <conditionalFormatting sqref="P858:EE858 P860:EE860">
    <cfRule type="expression" dxfId="80" priority="77" stopIfTrue="1">
      <formula>P859=3</formula>
    </cfRule>
    <cfRule type="expression" dxfId="79" priority="76" stopIfTrue="1">
      <formula>P859=4</formula>
    </cfRule>
    <cfRule type="expression" dxfId="78" priority="75" stopIfTrue="1">
      <formula>P859=5</formula>
    </cfRule>
    <cfRule type="expression" dxfId="77" priority="74" stopIfTrue="1">
      <formula>P859=6</formula>
    </cfRule>
    <cfRule type="expression" dxfId="76" priority="73" stopIfTrue="1">
      <formula>P859=7</formula>
    </cfRule>
    <cfRule type="expression" dxfId="75" priority="81" stopIfTrue="1">
      <formula>P859=-1</formula>
    </cfRule>
    <cfRule type="expression" dxfId="74" priority="80" stopIfTrue="1">
      <formula>P859=0</formula>
    </cfRule>
    <cfRule type="expression" dxfId="73" priority="79" stopIfTrue="1">
      <formula>P859=1</formula>
    </cfRule>
    <cfRule type="expression" dxfId="72" priority="78" stopIfTrue="1">
      <formula>P859=2</formula>
    </cfRule>
  </conditionalFormatting>
  <conditionalFormatting sqref="P858:EE859">
    <cfRule type="expression" dxfId="71" priority="84" stopIfTrue="1">
      <formula>P869=5</formula>
    </cfRule>
    <cfRule type="expression" dxfId="70" priority="90" stopIfTrue="1">
      <formula>P869=-1</formula>
    </cfRule>
    <cfRule type="expression" dxfId="69" priority="89" stopIfTrue="1">
      <formula>P869=0</formula>
    </cfRule>
    <cfRule type="expression" dxfId="68" priority="88" stopIfTrue="1">
      <formula>P869=1</formula>
    </cfRule>
    <cfRule type="expression" dxfId="67" priority="87" stopIfTrue="1">
      <formula>P869=2</formula>
    </cfRule>
    <cfRule type="expression" dxfId="66" priority="86" stopIfTrue="1">
      <formula>P869=3</formula>
    </cfRule>
    <cfRule type="expression" dxfId="65" priority="85" stopIfTrue="1">
      <formula>P869=4</formula>
    </cfRule>
    <cfRule type="expression" dxfId="64" priority="83" stopIfTrue="1">
      <formula>P869=6</formula>
    </cfRule>
    <cfRule type="expression" dxfId="63" priority="82" stopIfTrue="1">
      <formula>P869=7</formula>
    </cfRule>
  </conditionalFormatting>
  <conditionalFormatting sqref="P859:EE859">
    <cfRule type="expression" dxfId="62" priority="97" stopIfTrue="1">
      <formula>P856=1</formula>
    </cfRule>
    <cfRule type="expression" dxfId="61" priority="92" stopIfTrue="1">
      <formula>P856=6</formula>
    </cfRule>
    <cfRule type="expression" dxfId="60" priority="93" stopIfTrue="1">
      <formula>P856=5</formula>
    </cfRule>
    <cfRule type="expression" dxfId="59" priority="94" stopIfTrue="1">
      <formula>P856=4</formula>
    </cfRule>
    <cfRule type="expression" dxfId="58" priority="95" stopIfTrue="1">
      <formula>P856=3</formula>
    </cfRule>
    <cfRule type="expression" dxfId="57" priority="96" stopIfTrue="1">
      <formula>P856=2</formula>
    </cfRule>
    <cfRule type="expression" dxfId="56" priority="91" stopIfTrue="1">
      <formula>P856=7</formula>
    </cfRule>
    <cfRule type="expression" dxfId="55" priority="98" stopIfTrue="1">
      <formula>P856=0</formula>
    </cfRule>
    <cfRule type="expression" dxfId="54" priority="99" stopIfTrue="1">
      <formula>P856=-1</formula>
    </cfRule>
  </conditionalFormatting>
  <conditionalFormatting sqref="P884:EE884">
    <cfRule type="expression" dxfId="53" priority="35" stopIfTrue="1">
      <formula>P885=0</formula>
    </cfRule>
    <cfRule type="expression" dxfId="52" priority="34" stopIfTrue="1">
      <formula>P885=1</formula>
    </cfRule>
    <cfRule type="expression" dxfId="51" priority="33" stopIfTrue="1">
      <formula>P885=2</formula>
    </cfRule>
    <cfRule type="expression" dxfId="50" priority="32" stopIfTrue="1">
      <formula>P885=3</formula>
    </cfRule>
    <cfRule type="expression" dxfId="49" priority="31" stopIfTrue="1">
      <formula>P885=4</formula>
    </cfRule>
    <cfRule type="expression" dxfId="48" priority="30" stopIfTrue="1">
      <formula>P885=5</formula>
    </cfRule>
    <cfRule type="expression" dxfId="47" priority="29" stopIfTrue="1">
      <formula>P885=6</formula>
    </cfRule>
    <cfRule type="expression" dxfId="46" priority="28" stopIfTrue="1">
      <formula>P885=7</formula>
    </cfRule>
    <cfRule type="expression" dxfId="45" priority="36" stopIfTrue="1">
      <formula>P885=-1</formula>
    </cfRule>
  </conditionalFormatting>
  <conditionalFormatting sqref="P887:EE887">
    <cfRule type="expression" dxfId="44" priority="1452" stopIfTrue="1">
      <formula>P880=4</formula>
    </cfRule>
    <cfRule type="expression" dxfId="43" priority="1456" stopIfTrue="1">
      <formula>P880=0</formula>
    </cfRule>
    <cfRule type="expression" dxfId="42" priority="1455" stopIfTrue="1">
      <formula>P880=1</formula>
    </cfRule>
    <cfRule type="expression" dxfId="41" priority="1454" stopIfTrue="1">
      <formula>P880=2</formula>
    </cfRule>
    <cfRule type="expression" dxfId="40" priority="1453" stopIfTrue="1">
      <formula>P880=3</formula>
    </cfRule>
    <cfRule type="expression" dxfId="39" priority="1451" stopIfTrue="1">
      <formula>P880=5</formula>
    </cfRule>
    <cfRule type="expression" dxfId="38" priority="1450" stopIfTrue="1">
      <formula>P880=6</formula>
    </cfRule>
    <cfRule type="expression" dxfId="37" priority="1449" stopIfTrue="1">
      <formula>P880=7</formula>
    </cfRule>
    <cfRule type="expression" dxfId="36" priority="1457" stopIfTrue="1">
      <formula>P880=-1</formula>
    </cfRule>
  </conditionalFormatting>
  <conditionalFormatting sqref="P890:EE890">
    <cfRule type="expression" dxfId="35" priority="27" stopIfTrue="1">
      <formula>P891=-1</formula>
    </cfRule>
    <cfRule type="expression" dxfId="34" priority="25" stopIfTrue="1">
      <formula>P891=1</formula>
    </cfRule>
    <cfRule type="expression" dxfId="33" priority="24" stopIfTrue="1">
      <formula>P891=2</formula>
    </cfRule>
    <cfRule type="expression" dxfId="32" priority="26" stopIfTrue="1">
      <formula>P891=0</formula>
    </cfRule>
    <cfRule type="expression" dxfId="31" priority="22" stopIfTrue="1">
      <formula>P891=4</formula>
    </cfRule>
    <cfRule type="expression" dxfId="30" priority="23" stopIfTrue="1">
      <formula>P891=3</formula>
    </cfRule>
    <cfRule type="expression" dxfId="29" priority="21" stopIfTrue="1">
      <formula>P891=5</formula>
    </cfRule>
    <cfRule type="expression" dxfId="28" priority="20" stopIfTrue="1">
      <formula>P891=6</formula>
    </cfRule>
    <cfRule type="expression" dxfId="27" priority="19" stopIfTrue="1">
      <formula>P891=7</formula>
    </cfRule>
  </conditionalFormatting>
  <conditionalFormatting sqref="P894:EE894">
    <cfRule type="expression" dxfId="26" priority="10" stopIfTrue="1">
      <formula>P895=7</formula>
    </cfRule>
    <cfRule type="expression" dxfId="25" priority="12" stopIfTrue="1">
      <formula>P895=5</formula>
    </cfRule>
    <cfRule type="expression" dxfId="24" priority="13" stopIfTrue="1">
      <formula>P895=4</formula>
    </cfRule>
    <cfRule type="expression" dxfId="23" priority="14" stopIfTrue="1">
      <formula>P895=3</formula>
    </cfRule>
    <cfRule type="expression" dxfId="22" priority="15" stopIfTrue="1">
      <formula>P895=2</formula>
    </cfRule>
    <cfRule type="expression" dxfId="21" priority="11" stopIfTrue="1">
      <formula>P895=6</formula>
    </cfRule>
    <cfRule type="expression" dxfId="20" priority="16" stopIfTrue="1">
      <formula>P895=1</formula>
    </cfRule>
    <cfRule type="expression" dxfId="19" priority="17" stopIfTrue="1">
      <formula>P895=0</formula>
    </cfRule>
    <cfRule type="expression" dxfId="18" priority="18" stopIfTrue="1">
      <formula>P895=-1</formula>
    </cfRule>
  </conditionalFormatting>
  <conditionalFormatting sqref="P896:EE896">
    <cfRule type="expression" dxfId="17" priority="1" stopIfTrue="1">
      <formula>P897=7</formula>
    </cfRule>
    <cfRule type="expression" dxfId="16" priority="9" stopIfTrue="1">
      <formula>P897=-1</formula>
    </cfRule>
    <cfRule type="expression" dxfId="15" priority="8" stopIfTrue="1">
      <formula>P897=0</formula>
    </cfRule>
    <cfRule type="expression" dxfId="14" priority="7" stopIfTrue="1">
      <formula>P897=1</formula>
    </cfRule>
    <cfRule type="expression" dxfId="13" priority="2" stopIfTrue="1">
      <formula>P897=6</formula>
    </cfRule>
    <cfRule type="expression" dxfId="12" priority="6" stopIfTrue="1">
      <formula>P897=2</formula>
    </cfRule>
    <cfRule type="expression" dxfId="11" priority="5" stopIfTrue="1">
      <formula>P897=3</formula>
    </cfRule>
    <cfRule type="expression" dxfId="10" priority="4" stopIfTrue="1">
      <formula>P897=4</formula>
    </cfRule>
    <cfRule type="expression" dxfId="9" priority="3" stopIfTrue="1">
      <formula>P897=5</formula>
    </cfRule>
  </conditionalFormatting>
  <conditionalFormatting sqref="P908:EE908">
    <cfRule type="expression" dxfId="8" priority="105" stopIfTrue="1">
      <formula>P909=3</formula>
    </cfRule>
    <cfRule type="expression" dxfId="7" priority="103" stopIfTrue="1">
      <formula>P909=5</formula>
    </cfRule>
    <cfRule type="expression" dxfId="6" priority="104" stopIfTrue="1">
      <formula>P909=4</formula>
    </cfRule>
    <cfRule type="expression" dxfId="5" priority="102" stopIfTrue="1">
      <formula>P909=6</formula>
    </cfRule>
    <cfRule type="expression" dxfId="4" priority="106" stopIfTrue="1">
      <formula>P909=2</formula>
    </cfRule>
    <cfRule type="expression" dxfId="3" priority="107" stopIfTrue="1">
      <formula>P909=1</formula>
    </cfRule>
    <cfRule type="expression" dxfId="2" priority="108" stopIfTrue="1">
      <formula>P909=0</formula>
    </cfRule>
    <cfRule type="expression" dxfId="1" priority="109" stopIfTrue="1">
      <formula>P909=-1</formula>
    </cfRule>
    <cfRule type="expression" dxfId="0" priority="101" stopIfTrue="1">
      <formula>P909=7</formula>
    </cfRule>
  </conditionalFormatting>
  <hyperlinks>
    <hyperlink ref="H756" r:id="rId1" xr:uid="{00000000-0004-0000-0000-000000000000}"/>
    <hyperlink ref="H6" r:id="rId2" xr:uid="{00000000-0004-0000-0000-000001000000}"/>
    <hyperlink ref="H812" r:id="rId3" xr:uid="{00000000-0004-0000-0000-000002000000}"/>
    <hyperlink ref="H506" r:id="rId4" xr:uid="{00000000-0004-0000-0000-000003000000}"/>
    <hyperlink ref="H794" r:id="rId5" xr:uid="{00000000-0004-0000-0000-000004000000}"/>
    <hyperlink ref="H676" r:id="rId6" xr:uid="{00000000-0004-0000-0000-000005000000}"/>
    <hyperlink ref="H12" r:id="rId7" xr:uid="{00000000-0004-0000-0000-000006000000}"/>
    <hyperlink ref="H20" r:id="rId8" xr:uid="{00000000-0004-0000-0000-000007000000}"/>
    <hyperlink ref="H42" r:id="rId9" xr:uid="{00000000-0004-0000-0000-000008000000}"/>
    <hyperlink ref="H52" r:id="rId10" xr:uid="{00000000-0004-0000-0000-000009000000}"/>
    <hyperlink ref="H62" r:id="rId11" xr:uid="{00000000-0004-0000-0000-00000A000000}"/>
    <hyperlink ref="H68" r:id="rId12" xr:uid="{00000000-0004-0000-0000-00000B000000}"/>
    <hyperlink ref="H76" r:id="rId13" xr:uid="{00000000-0004-0000-0000-00000C000000}"/>
    <hyperlink ref="H78" r:id="rId14" xr:uid="{00000000-0004-0000-0000-00000D000000}"/>
    <hyperlink ref="I20" r:id="rId15" xr:uid="{00000000-0004-0000-0000-00000E000000}"/>
    <hyperlink ref="H80" r:id="rId16" xr:uid="{00000000-0004-0000-0000-00000F000000}"/>
    <hyperlink ref="H82" r:id="rId17" xr:uid="{00000000-0004-0000-0000-000010000000}"/>
    <hyperlink ref="H84" r:id="rId18" xr:uid="{00000000-0004-0000-0000-000011000000}"/>
    <hyperlink ref="H98" r:id="rId19" xr:uid="{00000000-0004-0000-0000-000012000000}"/>
    <hyperlink ref="H162" r:id="rId20" xr:uid="{00000000-0004-0000-0000-000013000000}"/>
    <hyperlink ref="H108" r:id="rId21" xr:uid="{00000000-0004-0000-0000-000014000000}"/>
    <hyperlink ref="H102" r:id="rId22" xr:uid="{00000000-0004-0000-0000-000015000000}"/>
    <hyperlink ref="H174" r:id="rId23" xr:uid="{00000000-0004-0000-0000-000016000000}"/>
    <hyperlink ref="H186" r:id="rId24" xr:uid="{00000000-0004-0000-0000-000017000000}"/>
    <hyperlink ref="H200" r:id="rId25" xr:uid="{00000000-0004-0000-0000-000018000000}"/>
    <hyperlink ref="H206" r:id="rId26" xr:uid="{00000000-0004-0000-0000-000019000000}"/>
    <hyperlink ref="H180" r:id="rId27" xr:uid="{00000000-0004-0000-0000-00001A000000}"/>
    <hyperlink ref="H208" r:id="rId28" xr:uid="{00000000-0004-0000-0000-00001B000000}"/>
    <hyperlink ref="H416" r:id="rId29" xr:uid="{00000000-0004-0000-0000-00001C000000}"/>
    <hyperlink ref="H442" r:id="rId30" xr:uid="{00000000-0004-0000-0000-00001D000000}"/>
    <hyperlink ref="H564" r:id="rId31" xr:uid="{00000000-0004-0000-0000-00001E000000}"/>
    <hyperlink ref="H768" r:id="rId32" xr:uid="{00000000-0004-0000-0000-00001F000000}"/>
    <hyperlink ref="H328" r:id="rId33" xr:uid="{00000000-0004-0000-0000-000020000000}"/>
    <hyperlink ref="H342" r:id="rId34" xr:uid="{00000000-0004-0000-0000-000021000000}"/>
    <hyperlink ref="H786" r:id="rId35" xr:uid="{00000000-0004-0000-0000-000022000000}"/>
    <hyperlink ref="H372" r:id="rId36" xr:uid="{00000000-0004-0000-0000-000023000000}"/>
    <hyperlink ref="H490" r:id="rId37" xr:uid="{00000000-0004-0000-0000-000024000000}"/>
    <hyperlink ref="H782" r:id="rId38" xr:uid="{00000000-0004-0000-0000-000025000000}"/>
    <hyperlink ref="H588" r:id="rId39" xr:uid="{00000000-0004-0000-0000-000026000000}"/>
    <hyperlink ref="H682" r:id="rId40" xr:uid="{00000000-0004-0000-0000-000027000000}"/>
    <hyperlink ref="H780" r:id="rId41" xr:uid="{00000000-0004-0000-0000-000028000000}"/>
    <hyperlink ref="H654" r:id="rId42" xr:uid="{00000000-0004-0000-0000-000029000000}"/>
    <hyperlink ref="H358" r:id="rId43" xr:uid="{00000000-0004-0000-0000-00002A000000}"/>
    <hyperlink ref="H572" r:id="rId44" xr:uid="{00000000-0004-0000-0000-00002B000000}"/>
    <hyperlink ref="H340" r:id="rId45" xr:uid="{00000000-0004-0000-0000-00002C000000}"/>
    <hyperlink ref="H326"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2026-03-10T02:04:47Z</dcterms:modified>
</cp:coreProperties>
</file>