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2_ncr:500000_{1FAAFE56-A465-4798-A34C-ED2B837AE1B2}" xr6:coauthVersionLast="31" xr6:coauthVersionMax="31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3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4" i="1"/>
  <c r="K5" i="1"/>
  <c r="K6" i="1"/>
  <c r="K7" i="1"/>
  <c r="K8" i="1"/>
  <c r="K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3" i="1"/>
</calcChain>
</file>

<file path=xl/sharedStrings.xml><?xml version="1.0" encoding="utf-8"?>
<sst xmlns="http://schemas.openxmlformats.org/spreadsheetml/2006/main" count="4" uniqueCount="4">
  <si>
    <t>（白板）</t>
    <phoneticPr fontId="1" type="noConversion"/>
  </si>
  <si>
    <t>实际值（cm）</t>
    <phoneticPr fontId="1" type="noConversion"/>
  </si>
  <si>
    <t>测量值(cm)</t>
    <phoneticPr fontId="1" type="noConversion"/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</si>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</sst>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4">
    <xf numFmtId="0" fontId="0" fillId="0" borderId="0" xfId="0"/>
    <xf numFmtId="0" fontId="3" fillId="2" borderId="0" xfId="2"/>
    <xf numFmtId="43" fontId="0" fillId="0" borderId="0" xfId="1" applyFont="1"/>
    <xf numFmtId="43" fontId="3" fillId="2" borderId="0" xfId="1" applyFont="1" applyFill="1"/>
  </cellXfs>
  <cellStyles count="3">
    <cellStyle name="千位分隔" xfId="1" builtinId="3"/>
    <cellStyle name="好" xfId="2" builtinId="26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Sheet1!$G$3:$G$57</c:f>
              <c:numCache>
                <c:formatCode>General</c:formatCode>
                <c:ptCount val="55"/>
                <c:pt idx="0">
                  <c:v>400</c:v>
                </c:pt>
                <c:pt idx="1">
                  <c:v>477</c:v>
                </c:pt>
                <c:pt idx="2">
                  <c:v>621</c:v>
                </c:pt>
                <c:pt idx="3">
                  <c:v>637</c:v>
                </c:pt>
                <c:pt idx="4">
                  <c:v>637</c:v>
                </c:pt>
                <c:pt idx="5">
                  <c:v>637</c:v>
                </c:pt>
                <c:pt idx="6">
                  <c:v>601</c:v>
                </c:pt>
                <c:pt idx="7">
                  <c:v>548</c:v>
                </c:pt>
                <c:pt idx="8">
                  <c:v>522</c:v>
                </c:pt>
                <c:pt idx="9">
                  <c:v>481</c:v>
                </c:pt>
                <c:pt idx="10">
                  <c:v>455</c:v>
                </c:pt>
                <c:pt idx="11">
                  <c:v>437</c:v>
                </c:pt>
                <c:pt idx="12">
                  <c:v>425</c:v>
                </c:pt>
                <c:pt idx="13">
                  <c:v>418</c:v>
                </c:pt>
                <c:pt idx="14">
                  <c:v>412</c:v>
                </c:pt>
                <c:pt idx="15">
                  <c:v>404</c:v>
                </c:pt>
                <c:pt idx="16">
                  <c:v>394</c:v>
                </c:pt>
                <c:pt idx="17">
                  <c:v>382</c:v>
                </c:pt>
                <c:pt idx="18">
                  <c:v>371</c:v>
                </c:pt>
                <c:pt idx="19">
                  <c:v>362</c:v>
                </c:pt>
                <c:pt idx="20">
                  <c:v>354</c:v>
                </c:pt>
                <c:pt idx="21">
                  <c:v>351</c:v>
                </c:pt>
                <c:pt idx="22">
                  <c:v>343</c:v>
                </c:pt>
                <c:pt idx="23">
                  <c:v>340</c:v>
                </c:pt>
                <c:pt idx="24">
                  <c:v>332</c:v>
                </c:pt>
                <c:pt idx="25">
                  <c:v>328</c:v>
                </c:pt>
                <c:pt idx="26">
                  <c:v>324</c:v>
                </c:pt>
                <c:pt idx="27">
                  <c:v>320</c:v>
                </c:pt>
                <c:pt idx="28">
                  <c:v>317</c:v>
                </c:pt>
                <c:pt idx="29">
                  <c:v>313</c:v>
                </c:pt>
                <c:pt idx="30">
                  <c:v>309</c:v>
                </c:pt>
                <c:pt idx="31">
                  <c:v>305</c:v>
                </c:pt>
                <c:pt idx="32">
                  <c:v>304</c:v>
                </c:pt>
                <c:pt idx="33">
                  <c:v>303</c:v>
                </c:pt>
                <c:pt idx="34">
                  <c:v>302</c:v>
                </c:pt>
                <c:pt idx="35">
                  <c:v>300</c:v>
                </c:pt>
                <c:pt idx="36">
                  <c:v>297</c:v>
                </c:pt>
                <c:pt idx="37">
                  <c:v>295</c:v>
                </c:pt>
                <c:pt idx="38">
                  <c:v>292</c:v>
                </c:pt>
                <c:pt idx="39">
                  <c:v>290</c:v>
                </c:pt>
                <c:pt idx="40">
                  <c:v>288</c:v>
                </c:pt>
                <c:pt idx="41">
                  <c:v>286</c:v>
                </c:pt>
                <c:pt idx="42">
                  <c:v>285</c:v>
                </c:pt>
                <c:pt idx="43">
                  <c:v>284</c:v>
                </c:pt>
                <c:pt idx="44">
                  <c:v>282</c:v>
                </c:pt>
                <c:pt idx="45">
                  <c:v>281</c:v>
                </c:pt>
                <c:pt idx="46">
                  <c:v>279</c:v>
                </c:pt>
                <c:pt idx="47">
                  <c:v>278</c:v>
                </c:pt>
                <c:pt idx="48">
                  <c:v>277</c:v>
                </c:pt>
                <c:pt idx="49">
                  <c:v>276</c:v>
                </c:pt>
                <c:pt idx="50">
                  <c:v>275</c:v>
                </c:pt>
                <c:pt idx="51">
                  <c:v>274</c:v>
                </c:pt>
                <c:pt idx="52">
                  <c:v>273</c:v>
                </c:pt>
                <c:pt idx="53">
                  <c:v>270</c:v>
                </c:pt>
                <c:pt idx="54">
                  <c:v>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2-42C1-9429-72EFF1F8F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221663"/>
        <c:axId val="1622212111"/>
      </c:lineChart>
      <c:catAx>
        <c:axId val="1803221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212111"/>
        <c:crosses val="autoZero"/>
        <c:auto val="1"/>
        <c:lblAlgn val="ctr"/>
        <c:lblOffset val="100"/>
        <c:noMultiLvlLbl val="0"/>
      </c:catAx>
      <c:valAx>
        <c:axId val="162221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22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Sheet1!$J$3:$J$57</c:f>
              <c:numCache>
                <c:formatCode>_(* #,##0.00_);_(* \(#,##0.00\);_(* "-"??_);_(@_)</c:formatCode>
                <c:ptCount val="55"/>
                <c:pt idx="0">
                  <c:v>1.953125</c:v>
                </c:pt>
                <c:pt idx="1">
                  <c:v>2.3291015625</c:v>
                </c:pt>
                <c:pt idx="2">
                  <c:v>3.0322265625</c:v>
                </c:pt>
                <c:pt idx="3">
                  <c:v>3.1103515625</c:v>
                </c:pt>
                <c:pt idx="4">
                  <c:v>3.1103515625</c:v>
                </c:pt>
                <c:pt idx="5">
                  <c:v>3.1103515625</c:v>
                </c:pt>
                <c:pt idx="6">
                  <c:v>2.9345703125</c:v>
                </c:pt>
                <c:pt idx="7">
                  <c:v>2.67578125</c:v>
                </c:pt>
                <c:pt idx="8">
                  <c:v>2.548828125</c:v>
                </c:pt>
                <c:pt idx="9">
                  <c:v>2.3486328125</c:v>
                </c:pt>
                <c:pt idx="10">
                  <c:v>2.2216796875</c:v>
                </c:pt>
                <c:pt idx="11">
                  <c:v>2.1337890625</c:v>
                </c:pt>
                <c:pt idx="12">
                  <c:v>2.0751953125</c:v>
                </c:pt>
                <c:pt idx="13">
                  <c:v>2.041015625</c:v>
                </c:pt>
                <c:pt idx="14">
                  <c:v>2.01171875</c:v>
                </c:pt>
                <c:pt idx="15">
                  <c:v>1.97265625</c:v>
                </c:pt>
                <c:pt idx="16">
                  <c:v>1.923828125</c:v>
                </c:pt>
                <c:pt idx="17">
                  <c:v>1.865234375</c:v>
                </c:pt>
                <c:pt idx="18">
                  <c:v>1.8115234375</c:v>
                </c:pt>
                <c:pt idx="19">
                  <c:v>1.767578125</c:v>
                </c:pt>
                <c:pt idx="20">
                  <c:v>1.728515625</c:v>
                </c:pt>
                <c:pt idx="21">
                  <c:v>1.7138671875</c:v>
                </c:pt>
                <c:pt idx="22">
                  <c:v>1.6748046875</c:v>
                </c:pt>
                <c:pt idx="23">
                  <c:v>1.66015625</c:v>
                </c:pt>
                <c:pt idx="24">
                  <c:v>1.62109375</c:v>
                </c:pt>
                <c:pt idx="25">
                  <c:v>1.6015625</c:v>
                </c:pt>
                <c:pt idx="26">
                  <c:v>1.58203125</c:v>
                </c:pt>
                <c:pt idx="27">
                  <c:v>1.5625</c:v>
                </c:pt>
                <c:pt idx="28">
                  <c:v>1.5478515625</c:v>
                </c:pt>
                <c:pt idx="29">
                  <c:v>1.5283203125</c:v>
                </c:pt>
                <c:pt idx="30">
                  <c:v>1.5087890625</c:v>
                </c:pt>
                <c:pt idx="31">
                  <c:v>1.4892578125</c:v>
                </c:pt>
                <c:pt idx="32">
                  <c:v>1.484375</c:v>
                </c:pt>
                <c:pt idx="33">
                  <c:v>1.4794921875</c:v>
                </c:pt>
                <c:pt idx="34">
                  <c:v>1.474609375</c:v>
                </c:pt>
                <c:pt idx="35">
                  <c:v>1.46484375</c:v>
                </c:pt>
                <c:pt idx="36">
                  <c:v>1.4501953125</c:v>
                </c:pt>
                <c:pt idx="37">
                  <c:v>1.4404296875</c:v>
                </c:pt>
                <c:pt idx="38">
                  <c:v>1.42578125</c:v>
                </c:pt>
                <c:pt idx="39">
                  <c:v>1.416015625</c:v>
                </c:pt>
                <c:pt idx="40">
                  <c:v>1.40625</c:v>
                </c:pt>
                <c:pt idx="41">
                  <c:v>1.396484375</c:v>
                </c:pt>
                <c:pt idx="42">
                  <c:v>1.3916015625</c:v>
                </c:pt>
                <c:pt idx="43">
                  <c:v>1.38671875</c:v>
                </c:pt>
                <c:pt idx="44">
                  <c:v>1.376953125</c:v>
                </c:pt>
                <c:pt idx="45">
                  <c:v>1.3720703125</c:v>
                </c:pt>
                <c:pt idx="46">
                  <c:v>1.3623046875</c:v>
                </c:pt>
                <c:pt idx="47">
                  <c:v>1.357421875</c:v>
                </c:pt>
                <c:pt idx="48">
                  <c:v>1.3525390625</c:v>
                </c:pt>
                <c:pt idx="49">
                  <c:v>1.34765625</c:v>
                </c:pt>
                <c:pt idx="50">
                  <c:v>1.3427734375</c:v>
                </c:pt>
                <c:pt idx="51">
                  <c:v>1.337890625</c:v>
                </c:pt>
                <c:pt idx="52">
                  <c:v>1.3330078125</c:v>
                </c:pt>
                <c:pt idx="53">
                  <c:v>1.318359375</c:v>
                </c:pt>
                <c:pt idx="54">
                  <c:v>1.3134765625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1-4DD9-879C-6D8565043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3504191"/>
        <c:axId val="1766172271"/>
      </c:lineChart>
      <c:catAx>
        <c:axId val="1923504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172271"/>
        <c:crosses val="autoZero"/>
        <c:auto val="1"/>
        <c:lblAlgn val="ctr"/>
        <c:lblOffset val="100"/>
        <c:noMultiLvlLbl val="0"/>
      </c:catAx>
      <c:valAx>
        <c:axId val="176617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50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</xdr:colOff>
      <xdr:row>21</xdr:row>
      <xdr:rowOff>147637</xdr:rowOff>
    </xdr:from>
    <xdr:to>
      <xdr:col>22</xdr:col>
      <xdr:colOff>319087</xdr:colOff>
      <xdr:row>36</xdr:row>
      <xdr:rowOff>33337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7D3C161-EC4F-4791-A66C-ED75563DD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42862</xdr:colOff>
      <xdr:row>39</xdr:row>
      <xdr:rowOff>52387</xdr:rowOff>
    </xdr:from>
    <xdr:to>
      <xdr:col>20</xdr:col>
      <xdr:colOff>347662</xdr:colOff>
      <xdr:row>53</xdr:row>
      <xdr:rowOff>128587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AAE617A-E0FE-4F18-8667-02F7FF08C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tabSelected="1" topLeftCell="A4" workbookViewId="0">
      <selection activeCell="A57" sqref="A57"/>
    </sheetView>
  </sheetViews>
  <sheetFormatPr defaultRowHeight="15"/>
  <cols>
    <col min="8" max="8" width="17.140625" customWidth="1"/>
    <col min="9" max="9" width="30.7109375" customWidth="1"/>
    <col min="11" max="11" width="29.28515625" customWidth="1"/>
  </cols>
  <sheetData>
    <row r="1" spans="1:11">
      <c r="A1" t="s">
        <v>0</v>
      </c>
    </row>
    <row r="2" spans="1:11">
      <c r="A2" t="s">
        <v>1</v>
      </c>
      <c r="C2" t="s">
        <v>2</v>
      </c>
      <c r="E2" t="s">
        <v>3</v>
      </c>
    </row>
    <row r="3" spans="1:11">
      <c r="A3">
        <v>10</v>
      </c>
      <c r="B3" t="str">
        <f>A3&amp;","</f>
        <v>10,</v>
      </c>
      <c r="C3">
        <v>400</v>
      </c>
      <c r="E3">
        <f>C3*5/1024</f>
        <v>1.953125</v>
      </c>
      <c r="G3">
        <v>400</v>
      </c>
      <c r="H3">
        <f>G3*5/1024</f>
        <v>1.953125</v>
      </c>
      <c r="I3" t="str">
        <f>H3&amp;","</f>
        <v>1.953125,</v>
      </c>
      <c r="J3" s="2">
        <v>1.953125</v>
      </c>
      <c r="K3" s="2" t="str">
        <f>J3&amp;","</f>
        <v>1.953125,</v>
      </c>
    </row>
    <row r="4" spans="1:11">
      <c r="A4">
        <v>20</v>
      </c>
      <c r="B4" t="str">
        <f t="shared" ref="B4:B57" si="0">A4&amp;","</f>
        <v>20,</v>
      </c>
      <c r="C4">
        <v>477</v>
      </c>
      <c r="E4">
        <f t="shared" ref="E4:E57" si="1">C4*5/1024</f>
        <v>2.3291015625</v>
      </c>
      <c r="G4">
        <v>477</v>
      </c>
      <c r="H4">
        <f t="shared" ref="H4:J57" si="2">G4*5/1024</f>
        <v>2.3291015625</v>
      </c>
      <c r="I4" t="str">
        <f>H4&amp;","</f>
        <v>2.3291015625,</v>
      </c>
      <c r="J4" s="2">
        <v>2.3291015625</v>
      </c>
      <c r="K4" s="2" t="str">
        <f t="shared" ref="K4:K57" si="3">J4&amp;","</f>
        <v>2.3291015625,</v>
      </c>
    </row>
    <row r="5" spans="1:11">
      <c r="A5">
        <v>30</v>
      </c>
      <c r="B5" t="str">
        <f t="shared" si="0"/>
        <v>30,</v>
      </c>
      <c r="C5">
        <v>621</v>
      </c>
      <c r="E5">
        <f t="shared" si="1"/>
        <v>3.0322265625</v>
      </c>
      <c r="G5">
        <v>621</v>
      </c>
      <c r="H5">
        <f t="shared" si="2"/>
        <v>3.0322265625</v>
      </c>
      <c r="I5" t="str">
        <f t="shared" ref="I4:I57" si="4">H5&amp;","</f>
        <v>3.0322265625,</v>
      </c>
      <c r="J5" s="2">
        <v>3.0322265625</v>
      </c>
      <c r="K5" s="2" t="str">
        <f t="shared" si="3"/>
        <v>3.0322265625,</v>
      </c>
    </row>
    <row r="6" spans="1:11">
      <c r="A6">
        <v>40</v>
      </c>
      <c r="B6" t="str">
        <f t="shared" si="0"/>
        <v>40,</v>
      </c>
      <c r="C6">
        <v>637</v>
      </c>
      <c r="E6">
        <f t="shared" si="1"/>
        <v>3.1103515625</v>
      </c>
      <c r="G6">
        <v>637</v>
      </c>
      <c r="H6">
        <f t="shared" si="2"/>
        <v>3.1103515625</v>
      </c>
      <c r="I6" t="str">
        <f t="shared" si="4"/>
        <v>3.1103515625,</v>
      </c>
      <c r="J6" s="2">
        <v>3.1103515625</v>
      </c>
      <c r="K6" s="2" t="str">
        <f t="shared" si="3"/>
        <v>3.1103515625,</v>
      </c>
    </row>
    <row r="7" spans="1:11">
      <c r="A7">
        <v>50</v>
      </c>
      <c r="B7" t="str">
        <f t="shared" si="0"/>
        <v>50,</v>
      </c>
      <c r="C7">
        <v>637</v>
      </c>
      <c r="E7">
        <f t="shared" si="1"/>
        <v>3.1103515625</v>
      </c>
      <c r="G7">
        <v>637</v>
      </c>
      <c r="H7">
        <f t="shared" si="2"/>
        <v>3.1103515625</v>
      </c>
      <c r="I7" t="str">
        <f t="shared" si="4"/>
        <v>3.1103515625,</v>
      </c>
      <c r="J7" s="2">
        <v>3.1103515625</v>
      </c>
      <c r="K7" s="2" t="str">
        <f t="shared" si="3"/>
        <v>3.1103515625,</v>
      </c>
    </row>
    <row r="8" spans="1:11">
      <c r="A8">
        <v>60</v>
      </c>
      <c r="B8" t="str">
        <f t="shared" si="0"/>
        <v>60,</v>
      </c>
      <c r="C8">
        <v>637</v>
      </c>
      <c r="E8">
        <f t="shared" si="1"/>
        <v>3.1103515625</v>
      </c>
      <c r="G8">
        <v>637</v>
      </c>
      <c r="H8">
        <f t="shared" si="2"/>
        <v>3.1103515625</v>
      </c>
      <c r="I8" t="str">
        <f t="shared" si="4"/>
        <v>3.1103515625,</v>
      </c>
      <c r="J8" s="2">
        <v>3.1103515625</v>
      </c>
      <c r="K8" s="2" t="str">
        <f t="shared" si="3"/>
        <v>3.1103515625,</v>
      </c>
    </row>
    <row r="9" spans="1:11" s="1" customFormat="1">
      <c r="A9" s="1">
        <v>70</v>
      </c>
      <c r="B9" t="str">
        <f t="shared" si="0"/>
        <v>70,</v>
      </c>
      <c r="C9" s="1">
        <v>601</v>
      </c>
      <c r="E9" s="1">
        <f t="shared" si="1"/>
        <v>2.9345703125</v>
      </c>
      <c r="G9" s="1">
        <v>601</v>
      </c>
      <c r="H9">
        <f t="shared" si="2"/>
        <v>2.9345703125</v>
      </c>
      <c r="I9" t="str">
        <f t="shared" si="4"/>
        <v>2.9345703125,</v>
      </c>
      <c r="J9" s="3">
        <v>2.9345703125</v>
      </c>
      <c r="K9" s="2" t="str">
        <f t="shared" si="3"/>
        <v>2.9345703125,</v>
      </c>
    </row>
    <row r="10" spans="1:11">
      <c r="A10">
        <v>80</v>
      </c>
      <c r="B10" t="str">
        <f t="shared" si="0"/>
        <v>80,</v>
      </c>
      <c r="C10">
        <v>548</v>
      </c>
      <c r="E10">
        <f t="shared" si="1"/>
        <v>2.67578125</v>
      </c>
      <c r="G10">
        <v>548</v>
      </c>
      <c r="H10">
        <f t="shared" si="2"/>
        <v>2.67578125</v>
      </c>
      <c r="I10" t="str">
        <f t="shared" si="4"/>
        <v>2.67578125,</v>
      </c>
      <c r="J10" s="2">
        <v>2.67578125</v>
      </c>
      <c r="K10" s="2" t="str">
        <f t="shared" si="3"/>
        <v>2.67578125,</v>
      </c>
    </row>
    <row r="11" spans="1:11">
      <c r="A11">
        <v>90</v>
      </c>
      <c r="B11" t="str">
        <f t="shared" si="0"/>
        <v>90,</v>
      </c>
      <c r="C11">
        <v>522</v>
      </c>
      <c r="E11">
        <f t="shared" si="1"/>
        <v>2.548828125</v>
      </c>
      <c r="G11">
        <v>522</v>
      </c>
      <c r="H11">
        <f t="shared" si="2"/>
        <v>2.548828125</v>
      </c>
      <c r="I11" t="str">
        <f t="shared" si="4"/>
        <v>2.548828125,</v>
      </c>
      <c r="J11" s="2">
        <v>2.548828125</v>
      </c>
      <c r="K11" s="2" t="str">
        <f t="shared" si="3"/>
        <v>2.548828125,</v>
      </c>
    </row>
    <row r="12" spans="1:11">
      <c r="A12">
        <v>100</v>
      </c>
      <c r="B12" t="str">
        <f t="shared" si="0"/>
        <v>100,</v>
      </c>
      <c r="C12">
        <v>481</v>
      </c>
      <c r="E12">
        <f t="shared" si="1"/>
        <v>2.3486328125</v>
      </c>
      <c r="G12">
        <v>481</v>
      </c>
      <c r="H12">
        <f t="shared" si="2"/>
        <v>2.3486328125</v>
      </c>
      <c r="I12" t="str">
        <f t="shared" si="4"/>
        <v>2.3486328125,</v>
      </c>
      <c r="J12" s="2">
        <v>2.3486328125</v>
      </c>
      <c r="K12" s="2" t="str">
        <f t="shared" si="3"/>
        <v>2.3486328125,</v>
      </c>
    </row>
    <row r="13" spans="1:11">
      <c r="A13">
        <v>110</v>
      </c>
      <c r="B13" t="str">
        <f t="shared" si="0"/>
        <v>110,</v>
      </c>
      <c r="C13">
        <v>455</v>
      </c>
      <c r="E13">
        <f t="shared" si="1"/>
        <v>2.2216796875</v>
      </c>
      <c r="G13">
        <v>455</v>
      </c>
      <c r="H13">
        <f t="shared" si="2"/>
        <v>2.2216796875</v>
      </c>
      <c r="I13" t="str">
        <f t="shared" si="4"/>
        <v>2.2216796875,</v>
      </c>
      <c r="J13" s="2">
        <v>2.2216796875</v>
      </c>
      <c r="K13" s="2" t="str">
        <f t="shared" si="3"/>
        <v>2.2216796875,</v>
      </c>
    </row>
    <row r="14" spans="1:11">
      <c r="A14">
        <v>120</v>
      </c>
      <c r="B14" t="str">
        <f t="shared" si="0"/>
        <v>120,</v>
      </c>
      <c r="C14">
        <v>437</v>
      </c>
      <c r="E14">
        <f t="shared" si="1"/>
        <v>2.1337890625</v>
      </c>
      <c r="G14">
        <v>437</v>
      </c>
      <c r="H14">
        <f t="shared" si="2"/>
        <v>2.1337890625</v>
      </c>
      <c r="I14" t="str">
        <f t="shared" si="4"/>
        <v>2.1337890625,</v>
      </c>
      <c r="J14" s="2">
        <v>2.1337890625</v>
      </c>
      <c r="K14" s="2" t="str">
        <f t="shared" si="3"/>
        <v>2.1337890625,</v>
      </c>
    </row>
    <row r="15" spans="1:11">
      <c r="A15">
        <v>130</v>
      </c>
      <c r="B15" t="str">
        <f t="shared" si="0"/>
        <v>130,</v>
      </c>
      <c r="C15">
        <v>419</v>
      </c>
      <c r="E15">
        <f t="shared" si="1"/>
        <v>2.0458984375</v>
      </c>
      <c r="G15">
        <v>425</v>
      </c>
      <c r="H15">
        <f t="shared" si="2"/>
        <v>2.0751953125</v>
      </c>
      <c r="I15" t="str">
        <f t="shared" si="4"/>
        <v>2.0751953125,</v>
      </c>
      <c r="J15" s="2">
        <v>2.0751953125</v>
      </c>
      <c r="K15" s="2" t="str">
        <f t="shared" si="3"/>
        <v>2.0751953125,</v>
      </c>
    </row>
    <row r="16" spans="1:11">
      <c r="A16">
        <v>140</v>
      </c>
      <c r="B16" t="str">
        <f t="shared" si="0"/>
        <v>140,</v>
      </c>
      <c r="C16">
        <v>404</v>
      </c>
      <c r="E16">
        <f t="shared" si="1"/>
        <v>1.97265625</v>
      </c>
      <c r="G16">
        <v>418</v>
      </c>
      <c r="H16">
        <f t="shared" si="2"/>
        <v>2.041015625</v>
      </c>
      <c r="I16" t="str">
        <f t="shared" si="4"/>
        <v>2.041015625,</v>
      </c>
      <c r="J16" s="2">
        <v>2.041015625</v>
      </c>
      <c r="K16" s="2" t="str">
        <f t="shared" si="3"/>
        <v>2.041015625,</v>
      </c>
    </row>
    <row r="17" spans="1:11">
      <c r="A17">
        <v>150</v>
      </c>
      <c r="B17" t="str">
        <f t="shared" si="0"/>
        <v>150,</v>
      </c>
      <c r="C17">
        <v>397</v>
      </c>
      <c r="E17">
        <f t="shared" si="1"/>
        <v>1.9384765625</v>
      </c>
      <c r="G17">
        <v>412</v>
      </c>
      <c r="H17">
        <f t="shared" si="2"/>
        <v>2.01171875</v>
      </c>
      <c r="I17" t="str">
        <f t="shared" si="4"/>
        <v>2.01171875,</v>
      </c>
      <c r="J17" s="2">
        <v>2.01171875</v>
      </c>
      <c r="K17" s="2" t="str">
        <f t="shared" si="3"/>
        <v>2.01171875,</v>
      </c>
    </row>
    <row r="18" spans="1:11">
      <c r="A18">
        <v>160</v>
      </c>
      <c r="B18" t="str">
        <f t="shared" si="0"/>
        <v>160,</v>
      </c>
      <c r="C18">
        <v>412</v>
      </c>
      <c r="E18">
        <f t="shared" si="1"/>
        <v>2.01171875</v>
      </c>
      <c r="G18">
        <v>404</v>
      </c>
      <c r="H18">
        <f t="shared" si="2"/>
        <v>1.97265625</v>
      </c>
      <c r="I18" t="str">
        <f t="shared" si="4"/>
        <v>1.97265625,</v>
      </c>
      <c r="J18" s="2">
        <v>1.97265625</v>
      </c>
      <c r="K18" s="2" t="str">
        <f t="shared" si="3"/>
        <v>1.97265625,</v>
      </c>
    </row>
    <row r="19" spans="1:11">
      <c r="A19">
        <v>170</v>
      </c>
      <c r="B19" t="str">
        <f t="shared" si="0"/>
        <v>170,</v>
      </c>
      <c r="C19">
        <v>416</v>
      </c>
      <c r="E19">
        <f t="shared" si="1"/>
        <v>2.03125</v>
      </c>
      <c r="G19">
        <v>394</v>
      </c>
      <c r="H19">
        <f t="shared" si="2"/>
        <v>1.923828125</v>
      </c>
      <c r="I19" t="str">
        <f t="shared" si="4"/>
        <v>1.923828125,</v>
      </c>
      <c r="J19" s="2">
        <v>1.923828125</v>
      </c>
      <c r="K19" s="2" t="str">
        <f t="shared" si="3"/>
        <v>1.923828125,</v>
      </c>
    </row>
    <row r="20" spans="1:11">
      <c r="A20">
        <v>180</v>
      </c>
      <c r="B20" t="str">
        <f t="shared" si="0"/>
        <v>180,</v>
      </c>
      <c r="C20">
        <v>382</v>
      </c>
      <c r="E20">
        <f t="shared" si="1"/>
        <v>1.865234375</v>
      </c>
      <c r="G20">
        <v>382</v>
      </c>
      <c r="H20">
        <f t="shared" si="2"/>
        <v>1.865234375</v>
      </c>
      <c r="I20" t="str">
        <f t="shared" si="4"/>
        <v>1.865234375,</v>
      </c>
      <c r="J20" s="2">
        <v>1.865234375</v>
      </c>
      <c r="K20" s="2" t="str">
        <f t="shared" si="3"/>
        <v>1.865234375,</v>
      </c>
    </row>
    <row r="21" spans="1:11">
      <c r="A21">
        <v>190</v>
      </c>
      <c r="B21" t="str">
        <f t="shared" si="0"/>
        <v>190,</v>
      </c>
      <c r="C21">
        <v>371</v>
      </c>
      <c r="E21">
        <f t="shared" si="1"/>
        <v>1.8115234375</v>
      </c>
      <c r="G21">
        <v>371</v>
      </c>
      <c r="H21">
        <f t="shared" si="2"/>
        <v>1.8115234375</v>
      </c>
      <c r="I21" t="str">
        <f t="shared" si="4"/>
        <v>1.8115234375,</v>
      </c>
      <c r="J21" s="2">
        <v>1.8115234375</v>
      </c>
      <c r="K21" s="2" t="str">
        <f t="shared" si="3"/>
        <v>1.8115234375,</v>
      </c>
    </row>
    <row r="22" spans="1:11">
      <c r="A22">
        <v>200</v>
      </c>
      <c r="B22" t="str">
        <f t="shared" si="0"/>
        <v>200,</v>
      </c>
      <c r="C22">
        <v>362</v>
      </c>
      <c r="E22">
        <f t="shared" si="1"/>
        <v>1.767578125</v>
      </c>
      <c r="G22">
        <v>362</v>
      </c>
      <c r="H22">
        <f t="shared" si="2"/>
        <v>1.767578125</v>
      </c>
      <c r="I22" t="str">
        <f t="shared" si="4"/>
        <v>1.767578125,</v>
      </c>
      <c r="J22" s="2">
        <v>1.767578125</v>
      </c>
      <c r="K22" s="2" t="str">
        <f t="shared" si="3"/>
        <v>1.767578125,</v>
      </c>
    </row>
    <row r="23" spans="1:11">
      <c r="A23">
        <v>210</v>
      </c>
      <c r="B23" t="str">
        <f t="shared" si="0"/>
        <v>210,</v>
      </c>
      <c r="C23">
        <v>354</v>
      </c>
      <c r="E23">
        <f t="shared" si="1"/>
        <v>1.728515625</v>
      </c>
      <c r="G23">
        <v>354</v>
      </c>
      <c r="H23">
        <f t="shared" si="2"/>
        <v>1.728515625</v>
      </c>
      <c r="I23" t="str">
        <f t="shared" si="4"/>
        <v>1.728515625,</v>
      </c>
      <c r="J23" s="2">
        <v>1.728515625</v>
      </c>
      <c r="K23" s="2" t="str">
        <f t="shared" si="3"/>
        <v>1.728515625,</v>
      </c>
    </row>
    <row r="24" spans="1:11">
      <c r="A24">
        <v>220</v>
      </c>
      <c r="B24" t="str">
        <f t="shared" si="0"/>
        <v>220,</v>
      </c>
      <c r="C24">
        <v>351</v>
      </c>
      <c r="E24">
        <f t="shared" si="1"/>
        <v>1.7138671875</v>
      </c>
      <c r="G24">
        <v>351</v>
      </c>
      <c r="H24">
        <f t="shared" si="2"/>
        <v>1.7138671875</v>
      </c>
      <c r="I24" t="str">
        <f t="shared" si="4"/>
        <v>1.7138671875,</v>
      </c>
      <c r="J24" s="2">
        <v>1.7138671875</v>
      </c>
      <c r="K24" s="2" t="str">
        <f t="shared" si="3"/>
        <v>1.7138671875,</v>
      </c>
    </row>
    <row r="25" spans="1:11">
      <c r="A25">
        <v>230</v>
      </c>
      <c r="B25" t="str">
        <f t="shared" si="0"/>
        <v>230,</v>
      </c>
      <c r="C25">
        <v>343</v>
      </c>
      <c r="E25">
        <f t="shared" si="1"/>
        <v>1.6748046875</v>
      </c>
      <c r="G25">
        <v>343</v>
      </c>
      <c r="H25">
        <f t="shared" si="2"/>
        <v>1.6748046875</v>
      </c>
      <c r="I25" t="str">
        <f t="shared" si="4"/>
        <v>1.6748046875,</v>
      </c>
      <c r="J25" s="2">
        <v>1.6748046875</v>
      </c>
      <c r="K25" s="2" t="str">
        <f t="shared" si="3"/>
        <v>1.6748046875,</v>
      </c>
    </row>
    <row r="26" spans="1:11">
      <c r="A26">
        <v>240</v>
      </c>
      <c r="B26" t="str">
        <f t="shared" si="0"/>
        <v>240,</v>
      </c>
      <c r="C26">
        <v>340</v>
      </c>
      <c r="E26">
        <f t="shared" si="1"/>
        <v>1.66015625</v>
      </c>
      <c r="G26">
        <v>340</v>
      </c>
      <c r="H26">
        <f t="shared" si="2"/>
        <v>1.66015625</v>
      </c>
      <c r="I26" t="str">
        <f t="shared" si="4"/>
        <v>1.66015625,</v>
      </c>
      <c r="J26" s="2">
        <v>1.66015625</v>
      </c>
      <c r="K26" s="2" t="str">
        <f t="shared" si="3"/>
        <v>1.66015625,</v>
      </c>
    </row>
    <row r="27" spans="1:11">
      <c r="A27">
        <v>250</v>
      </c>
      <c r="B27" t="str">
        <f t="shared" si="0"/>
        <v>250,</v>
      </c>
      <c r="C27">
        <v>332</v>
      </c>
      <c r="E27">
        <f t="shared" si="1"/>
        <v>1.62109375</v>
      </c>
      <c r="G27">
        <v>332</v>
      </c>
      <c r="H27">
        <f t="shared" si="2"/>
        <v>1.62109375</v>
      </c>
      <c r="I27" t="str">
        <f t="shared" si="4"/>
        <v>1.62109375,</v>
      </c>
      <c r="J27" s="2">
        <v>1.62109375</v>
      </c>
      <c r="K27" s="2" t="str">
        <f t="shared" si="3"/>
        <v>1.62109375,</v>
      </c>
    </row>
    <row r="28" spans="1:11">
      <c r="A28">
        <v>260</v>
      </c>
      <c r="B28" t="str">
        <f t="shared" si="0"/>
        <v>260,</v>
      </c>
      <c r="C28">
        <v>328</v>
      </c>
      <c r="E28">
        <f t="shared" si="1"/>
        <v>1.6015625</v>
      </c>
      <c r="G28">
        <v>328</v>
      </c>
      <c r="H28">
        <f t="shared" si="2"/>
        <v>1.6015625</v>
      </c>
      <c r="I28" t="str">
        <f t="shared" si="4"/>
        <v>1.6015625,</v>
      </c>
      <c r="J28" s="2">
        <v>1.6015625</v>
      </c>
      <c r="K28" s="2" t="str">
        <f t="shared" si="3"/>
        <v>1.6015625,</v>
      </c>
    </row>
    <row r="29" spans="1:11">
      <c r="A29">
        <v>270</v>
      </c>
      <c r="B29" t="str">
        <f t="shared" si="0"/>
        <v>270,</v>
      </c>
      <c r="C29">
        <v>324</v>
      </c>
      <c r="E29">
        <f t="shared" si="1"/>
        <v>1.58203125</v>
      </c>
      <c r="G29">
        <v>324</v>
      </c>
      <c r="H29">
        <f t="shared" si="2"/>
        <v>1.58203125</v>
      </c>
      <c r="I29" t="str">
        <f t="shared" si="4"/>
        <v>1.58203125,</v>
      </c>
      <c r="J29" s="2">
        <v>1.58203125</v>
      </c>
      <c r="K29" s="2" t="str">
        <f t="shared" si="3"/>
        <v>1.58203125,</v>
      </c>
    </row>
    <row r="30" spans="1:11">
      <c r="A30">
        <v>280</v>
      </c>
      <c r="B30" t="str">
        <f t="shared" si="0"/>
        <v>280,</v>
      </c>
      <c r="C30">
        <v>320</v>
      </c>
      <c r="E30">
        <f t="shared" si="1"/>
        <v>1.5625</v>
      </c>
      <c r="G30">
        <v>320</v>
      </c>
      <c r="H30">
        <f t="shared" si="2"/>
        <v>1.5625</v>
      </c>
      <c r="I30" t="str">
        <f t="shared" si="4"/>
        <v>1.5625,</v>
      </c>
      <c r="J30" s="2">
        <v>1.5625</v>
      </c>
      <c r="K30" s="2" t="str">
        <f t="shared" si="3"/>
        <v>1.5625,</v>
      </c>
    </row>
    <row r="31" spans="1:11">
      <c r="A31">
        <v>290</v>
      </c>
      <c r="B31" t="str">
        <f t="shared" si="0"/>
        <v>290,</v>
      </c>
      <c r="C31">
        <v>317</v>
      </c>
      <c r="E31">
        <f t="shared" si="1"/>
        <v>1.5478515625</v>
      </c>
      <c r="G31">
        <v>317</v>
      </c>
      <c r="H31">
        <f t="shared" si="2"/>
        <v>1.5478515625</v>
      </c>
      <c r="I31" t="str">
        <f t="shared" si="4"/>
        <v>1.5478515625,</v>
      </c>
      <c r="J31" s="2">
        <v>1.5478515625</v>
      </c>
      <c r="K31" s="2" t="str">
        <f t="shared" si="3"/>
        <v>1.5478515625,</v>
      </c>
    </row>
    <row r="32" spans="1:11">
      <c r="A32">
        <v>300</v>
      </c>
      <c r="B32" t="str">
        <f t="shared" si="0"/>
        <v>300,</v>
      </c>
      <c r="C32">
        <v>313</v>
      </c>
      <c r="E32">
        <f t="shared" si="1"/>
        <v>1.5283203125</v>
      </c>
      <c r="G32">
        <v>313</v>
      </c>
      <c r="H32">
        <f t="shared" si="2"/>
        <v>1.5283203125</v>
      </c>
      <c r="I32" t="str">
        <f t="shared" si="4"/>
        <v>1.5283203125,</v>
      </c>
      <c r="J32" s="2">
        <v>1.5283203125</v>
      </c>
      <c r="K32" s="2" t="str">
        <f t="shared" si="3"/>
        <v>1.5283203125,</v>
      </c>
    </row>
    <row r="33" spans="1:11">
      <c r="A33">
        <v>310</v>
      </c>
      <c r="B33" t="str">
        <f t="shared" si="0"/>
        <v>310,</v>
      </c>
      <c r="C33">
        <v>309</v>
      </c>
      <c r="E33">
        <f t="shared" si="1"/>
        <v>1.5087890625</v>
      </c>
      <c r="G33">
        <v>309</v>
      </c>
      <c r="H33">
        <f t="shared" si="2"/>
        <v>1.5087890625</v>
      </c>
      <c r="I33" t="str">
        <f t="shared" si="4"/>
        <v>1.5087890625,</v>
      </c>
      <c r="J33" s="2">
        <v>1.5087890625</v>
      </c>
      <c r="K33" s="2" t="str">
        <f t="shared" si="3"/>
        <v>1.5087890625,</v>
      </c>
    </row>
    <row r="34" spans="1:11">
      <c r="A34">
        <v>320</v>
      </c>
      <c r="B34" t="str">
        <f t="shared" si="0"/>
        <v>320,</v>
      </c>
      <c r="C34">
        <v>305</v>
      </c>
      <c r="E34">
        <f t="shared" si="1"/>
        <v>1.4892578125</v>
      </c>
      <c r="G34">
        <v>305</v>
      </c>
      <c r="H34">
        <f t="shared" si="2"/>
        <v>1.4892578125</v>
      </c>
      <c r="I34" t="str">
        <f t="shared" si="4"/>
        <v>1.4892578125,</v>
      </c>
      <c r="J34" s="2">
        <v>1.4892578125</v>
      </c>
      <c r="K34" s="2" t="str">
        <f t="shared" si="3"/>
        <v>1.4892578125,</v>
      </c>
    </row>
    <row r="35" spans="1:11">
      <c r="A35">
        <v>330</v>
      </c>
      <c r="B35" t="str">
        <f t="shared" si="0"/>
        <v>330,</v>
      </c>
      <c r="C35">
        <v>304</v>
      </c>
      <c r="E35">
        <f t="shared" si="1"/>
        <v>1.484375</v>
      </c>
      <c r="G35">
        <v>304</v>
      </c>
      <c r="H35">
        <f t="shared" si="2"/>
        <v>1.484375</v>
      </c>
      <c r="I35" t="str">
        <f t="shared" si="4"/>
        <v>1.484375,</v>
      </c>
      <c r="J35" s="2">
        <v>1.484375</v>
      </c>
      <c r="K35" s="2" t="str">
        <f t="shared" si="3"/>
        <v>1.484375,</v>
      </c>
    </row>
    <row r="36" spans="1:11">
      <c r="A36">
        <v>340</v>
      </c>
      <c r="B36" t="str">
        <f t="shared" si="0"/>
        <v>340,</v>
      </c>
      <c r="C36">
        <v>304</v>
      </c>
      <c r="E36">
        <f t="shared" si="1"/>
        <v>1.484375</v>
      </c>
      <c r="G36">
        <v>303</v>
      </c>
      <c r="H36">
        <f t="shared" si="2"/>
        <v>1.4794921875</v>
      </c>
      <c r="I36" t="str">
        <f t="shared" si="4"/>
        <v>1.4794921875,</v>
      </c>
      <c r="J36" s="2">
        <v>1.4794921875</v>
      </c>
      <c r="K36" s="2" t="str">
        <f t="shared" si="3"/>
        <v>1.4794921875,</v>
      </c>
    </row>
    <row r="37" spans="1:11">
      <c r="A37">
        <v>350</v>
      </c>
      <c r="B37" t="str">
        <f t="shared" si="0"/>
        <v>350,</v>
      </c>
      <c r="C37">
        <v>300</v>
      </c>
      <c r="E37">
        <f t="shared" si="1"/>
        <v>1.46484375</v>
      </c>
      <c r="G37">
        <v>302</v>
      </c>
      <c r="H37">
        <f t="shared" si="2"/>
        <v>1.474609375</v>
      </c>
      <c r="I37" t="str">
        <f t="shared" si="4"/>
        <v>1.474609375,</v>
      </c>
      <c r="J37" s="2">
        <v>1.474609375</v>
      </c>
      <c r="K37" s="2" t="str">
        <f t="shared" si="3"/>
        <v>1.474609375,</v>
      </c>
    </row>
    <row r="38" spans="1:11">
      <c r="A38">
        <v>360</v>
      </c>
      <c r="B38" t="str">
        <f t="shared" si="0"/>
        <v>360,</v>
      </c>
      <c r="C38">
        <v>300</v>
      </c>
      <c r="E38">
        <f t="shared" si="1"/>
        <v>1.46484375</v>
      </c>
      <c r="G38">
        <v>300</v>
      </c>
      <c r="H38">
        <f t="shared" si="2"/>
        <v>1.46484375</v>
      </c>
      <c r="I38" t="str">
        <f t="shared" si="4"/>
        <v>1.46484375,</v>
      </c>
      <c r="J38" s="2">
        <v>1.46484375</v>
      </c>
      <c r="K38" s="2" t="str">
        <f t="shared" si="3"/>
        <v>1.46484375,</v>
      </c>
    </row>
    <row r="39" spans="1:11">
      <c r="A39">
        <v>370</v>
      </c>
      <c r="B39" t="str">
        <f t="shared" si="0"/>
        <v>370,</v>
      </c>
      <c r="C39">
        <v>297</v>
      </c>
      <c r="E39">
        <f t="shared" si="1"/>
        <v>1.4501953125</v>
      </c>
      <c r="G39">
        <v>297</v>
      </c>
      <c r="H39">
        <f t="shared" si="2"/>
        <v>1.4501953125</v>
      </c>
      <c r="I39" t="str">
        <f t="shared" si="4"/>
        <v>1.4501953125,</v>
      </c>
      <c r="J39" s="2">
        <v>1.4501953125</v>
      </c>
      <c r="K39" s="2" t="str">
        <f t="shared" si="3"/>
        <v>1.4501953125,</v>
      </c>
    </row>
    <row r="40" spans="1:11">
      <c r="A40">
        <v>380</v>
      </c>
      <c r="B40" t="str">
        <f t="shared" si="0"/>
        <v>380,</v>
      </c>
      <c r="C40">
        <v>292</v>
      </c>
      <c r="E40">
        <f t="shared" si="1"/>
        <v>1.42578125</v>
      </c>
      <c r="G40">
        <v>295</v>
      </c>
      <c r="H40">
        <f t="shared" si="2"/>
        <v>1.4404296875</v>
      </c>
      <c r="I40" t="str">
        <f t="shared" si="4"/>
        <v>1.4404296875,</v>
      </c>
      <c r="J40" s="2">
        <v>1.4404296875</v>
      </c>
      <c r="K40" s="2" t="str">
        <f t="shared" si="3"/>
        <v>1.4404296875,</v>
      </c>
    </row>
    <row r="41" spans="1:11">
      <c r="A41">
        <v>390</v>
      </c>
      <c r="B41" t="str">
        <f t="shared" si="0"/>
        <v>390,</v>
      </c>
      <c r="C41">
        <v>292</v>
      </c>
      <c r="E41">
        <f t="shared" si="1"/>
        <v>1.42578125</v>
      </c>
      <c r="G41">
        <v>292</v>
      </c>
      <c r="H41">
        <f t="shared" si="2"/>
        <v>1.42578125</v>
      </c>
      <c r="I41" t="str">
        <f t="shared" si="4"/>
        <v>1.42578125,</v>
      </c>
      <c r="J41" s="2">
        <v>1.42578125</v>
      </c>
      <c r="K41" s="2" t="str">
        <f t="shared" si="3"/>
        <v>1.42578125,</v>
      </c>
    </row>
    <row r="42" spans="1:11">
      <c r="A42">
        <v>400</v>
      </c>
      <c r="B42" t="str">
        <f t="shared" si="0"/>
        <v>400,</v>
      </c>
      <c r="C42">
        <v>288</v>
      </c>
      <c r="E42">
        <f t="shared" si="1"/>
        <v>1.40625</v>
      </c>
      <c r="G42">
        <v>290</v>
      </c>
      <c r="H42">
        <f t="shared" si="2"/>
        <v>1.416015625</v>
      </c>
      <c r="I42" t="str">
        <f t="shared" si="4"/>
        <v>1.416015625,</v>
      </c>
      <c r="J42" s="2">
        <v>1.416015625</v>
      </c>
      <c r="K42" s="2" t="str">
        <f t="shared" si="3"/>
        <v>1.416015625,</v>
      </c>
    </row>
    <row r="43" spans="1:11">
      <c r="A43">
        <v>410</v>
      </c>
      <c r="B43" t="str">
        <f t="shared" si="0"/>
        <v>410,</v>
      </c>
      <c r="C43">
        <v>288</v>
      </c>
      <c r="E43">
        <f t="shared" si="1"/>
        <v>1.40625</v>
      </c>
      <c r="G43">
        <v>288</v>
      </c>
      <c r="H43">
        <f t="shared" si="2"/>
        <v>1.40625</v>
      </c>
      <c r="I43" t="str">
        <f t="shared" si="4"/>
        <v>1.40625,</v>
      </c>
      <c r="J43" s="2">
        <v>1.40625</v>
      </c>
      <c r="K43" s="2" t="str">
        <f t="shared" si="3"/>
        <v>1.40625,</v>
      </c>
    </row>
    <row r="44" spans="1:11">
      <c r="A44">
        <v>420</v>
      </c>
      <c r="B44" t="str">
        <f t="shared" si="0"/>
        <v>420,</v>
      </c>
      <c r="C44">
        <v>285</v>
      </c>
      <c r="E44">
        <f t="shared" si="1"/>
        <v>1.3916015625</v>
      </c>
      <c r="G44">
        <v>286</v>
      </c>
      <c r="H44">
        <f t="shared" si="2"/>
        <v>1.396484375</v>
      </c>
      <c r="I44" t="str">
        <f t="shared" si="4"/>
        <v>1.396484375,</v>
      </c>
      <c r="J44" s="2">
        <v>1.396484375</v>
      </c>
      <c r="K44" s="2" t="str">
        <f t="shared" si="3"/>
        <v>1.396484375,</v>
      </c>
    </row>
    <row r="45" spans="1:11">
      <c r="A45">
        <v>430</v>
      </c>
      <c r="B45" t="str">
        <f t="shared" si="0"/>
        <v>430,</v>
      </c>
      <c r="C45">
        <v>285</v>
      </c>
      <c r="E45">
        <f t="shared" si="1"/>
        <v>1.3916015625</v>
      </c>
      <c r="G45">
        <v>285</v>
      </c>
      <c r="H45">
        <f t="shared" si="2"/>
        <v>1.3916015625</v>
      </c>
      <c r="I45" t="str">
        <f t="shared" si="4"/>
        <v>1.3916015625,</v>
      </c>
      <c r="J45" s="2">
        <v>1.3916015625</v>
      </c>
      <c r="K45" s="2" t="str">
        <f t="shared" si="3"/>
        <v>1.3916015625,</v>
      </c>
    </row>
    <row r="46" spans="1:11">
      <c r="A46">
        <v>440</v>
      </c>
      <c r="B46" t="str">
        <f t="shared" si="0"/>
        <v>440,</v>
      </c>
      <c r="C46">
        <v>284</v>
      </c>
      <c r="E46">
        <f t="shared" si="1"/>
        <v>1.38671875</v>
      </c>
      <c r="G46">
        <v>284</v>
      </c>
      <c r="H46">
        <f t="shared" si="2"/>
        <v>1.38671875</v>
      </c>
      <c r="I46" t="str">
        <f t="shared" si="4"/>
        <v>1.38671875,</v>
      </c>
      <c r="J46" s="2">
        <v>1.38671875</v>
      </c>
      <c r="K46" s="2" t="str">
        <f t="shared" si="3"/>
        <v>1.38671875,</v>
      </c>
    </row>
    <row r="47" spans="1:11">
      <c r="A47">
        <v>450</v>
      </c>
      <c r="B47" t="str">
        <f t="shared" si="0"/>
        <v>450,</v>
      </c>
      <c r="C47">
        <v>281</v>
      </c>
      <c r="E47">
        <f t="shared" si="1"/>
        <v>1.3720703125</v>
      </c>
      <c r="G47">
        <v>282</v>
      </c>
      <c r="H47">
        <f t="shared" si="2"/>
        <v>1.376953125</v>
      </c>
      <c r="I47" t="str">
        <f t="shared" si="4"/>
        <v>1.376953125,</v>
      </c>
      <c r="J47" s="2">
        <v>1.376953125</v>
      </c>
      <c r="K47" s="2" t="str">
        <f t="shared" si="3"/>
        <v>1.376953125,</v>
      </c>
    </row>
    <row r="48" spans="1:11">
      <c r="A48">
        <v>460</v>
      </c>
      <c r="B48" t="str">
        <f t="shared" si="0"/>
        <v>460,</v>
      </c>
      <c r="C48">
        <v>281</v>
      </c>
      <c r="E48">
        <f t="shared" si="1"/>
        <v>1.3720703125</v>
      </c>
      <c r="G48">
        <v>281</v>
      </c>
      <c r="H48">
        <f t="shared" si="2"/>
        <v>1.3720703125</v>
      </c>
      <c r="I48" t="str">
        <f t="shared" si="4"/>
        <v>1.3720703125,</v>
      </c>
      <c r="J48" s="2">
        <v>1.3720703125</v>
      </c>
      <c r="K48" s="2" t="str">
        <f t="shared" si="3"/>
        <v>1.3720703125,</v>
      </c>
    </row>
    <row r="49" spans="1:11">
      <c r="A49">
        <v>470</v>
      </c>
      <c r="B49" t="str">
        <f t="shared" si="0"/>
        <v>470,</v>
      </c>
      <c r="C49">
        <v>277</v>
      </c>
      <c r="E49">
        <f t="shared" si="1"/>
        <v>1.3525390625</v>
      </c>
      <c r="G49">
        <v>279</v>
      </c>
      <c r="H49">
        <f t="shared" si="2"/>
        <v>1.3623046875</v>
      </c>
      <c r="I49" t="str">
        <f t="shared" si="4"/>
        <v>1.3623046875,</v>
      </c>
      <c r="J49" s="2">
        <v>1.3623046875</v>
      </c>
      <c r="K49" s="2" t="str">
        <f t="shared" si="3"/>
        <v>1.3623046875,</v>
      </c>
    </row>
    <row r="50" spans="1:11">
      <c r="A50">
        <v>480</v>
      </c>
      <c r="B50" t="str">
        <f t="shared" si="0"/>
        <v>480,</v>
      </c>
      <c r="C50">
        <v>277</v>
      </c>
      <c r="E50">
        <f t="shared" si="1"/>
        <v>1.3525390625</v>
      </c>
      <c r="G50">
        <v>278</v>
      </c>
      <c r="H50">
        <f t="shared" si="2"/>
        <v>1.357421875</v>
      </c>
      <c r="I50" t="str">
        <f t="shared" si="4"/>
        <v>1.357421875,</v>
      </c>
      <c r="J50" s="2">
        <v>1.357421875</v>
      </c>
      <c r="K50" s="2" t="str">
        <f t="shared" si="3"/>
        <v>1.357421875,</v>
      </c>
    </row>
    <row r="51" spans="1:11">
      <c r="A51">
        <v>490</v>
      </c>
      <c r="B51" t="str">
        <f t="shared" si="0"/>
        <v>490,</v>
      </c>
      <c r="C51">
        <v>277</v>
      </c>
      <c r="E51">
        <f t="shared" si="1"/>
        <v>1.3525390625</v>
      </c>
      <c r="G51">
        <v>277</v>
      </c>
      <c r="H51">
        <f t="shared" si="2"/>
        <v>1.3525390625</v>
      </c>
      <c r="I51" t="str">
        <f t="shared" si="4"/>
        <v>1.3525390625,</v>
      </c>
      <c r="J51" s="2">
        <v>1.3525390625</v>
      </c>
      <c r="K51" s="2" t="str">
        <f t="shared" si="3"/>
        <v>1.3525390625,</v>
      </c>
    </row>
    <row r="52" spans="1:11">
      <c r="A52">
        <v>500</v>
      </c>
      <c r="B52" t="str">
        <f t="shared" si="0"/>
        <v>500,</v>
      </c>
      <c r="C52">
        <v>277</v>
      </c>
      <c r="E52">
        <f t="shared" si="1"/>
        <v>1.3525390625</v>
      </c>
      <c r="G52">
        <v>276</v>
      </c>
      <c r="H52">
        <f t="shared" si="2"/>
        <v>1.34765625</v>
      </c>
      <c r="I52" t="str">
        <f t="shared" si="4"/>
        <v>1.34765625,</v>
      </c>
      <c r="J52" s="2">
        <v>1.34765625</v>
      </c>
      <c r="K52" s="2" t="str">
        <f t="shared" si="3"/>
        <v>1.34765625,</v>
      </c>
    </row>
    <row r="53" spans="1:11">
      <c r="A53">
        <v>510</v>
      </c>
      <c r="B53" t="str">
        <f t="shared" si="0"/>
        <v>510,</v>
      </c>
      <c r="C53">
        <v>273</v>
      </c>
      <c r="E53">
        <f t="shared" si="1"/>
        <v>1.3330078125</v>
      </c>
      <c r="G53">
        <v>275</v>
      </c>
      <c r="H53">
        <f t="shared" si="2"/>
        <v>1.3427734375</v>
      </c>
      <c r="I53" t="str">
        <f t="shared" si="4"/>
        <v>1.3427734375,</v>
      </c>
      <c r="J53" s="2">
        <v>1.3427734375</v>
      </c>
      <c r="K53" s="2" t="str">
        <f t="shared" si="3"/>
        <v>1.3427734375,</v>
      </c>
    </row>
    <row r="54" spans="1:11">
      <c r="A54">
        <v>520</v>
      </c>
      <c r="B54" t="str">
        <f t="shared" si="0"/>
        <v>520,</v>
      </c>
      <c r="C54">
        <v>273</v>
      </c>
      <c r="E54">
        <f t="shared" si="1"/>
        <v>1.3330078125</v>
      </c>
      <c r="G54">
        <v>274</v>
      </c>
      <c r="H54">
        <f t="shared" si="2"/>
        <v>1.337890625</v>
      </c>
      <c r="I54" t="str">
        <f t="shared" si="4"/>
        <v>1.337890625,</v>
      </c>
      <c r="J54" s="2">
        <v>1.337890625</v>
      </c>
      <c r="K54" s="2" t="str">
        <f t="shared" si="3"/>
        <v>1.337890625,</v>
      </c>
    </row>
    <row r="55" spans="1:11">
      <c r="A55">
        <v>530</v>
      </c>
      <c r="B55" t="str">
        <f t="shared" si="0"/>
        <v>530,</v>
      </c>
      <c r="C55">
        <v>273</v>
      </c>
      <c r="E55">
        <f t="shared" si="1"/>
        <v>1.3330078125</v>
      </c>
      <c r="G55">
        <v>273</v>
      </c>
      <c r="H55">
        <f t="shared" si="2"/>
        <v>1.3330078125</v>
      </c>
      <c r="I55" t="str">
        <f t="shared" si="4"/>
        <v>1.3330078125,</v>
      </c>
      <c r="J55" s="2">
        <v>1.3330078125</v>
      </c>
      <c r="K55" s="2" t="str">
        <f t="shared" si="3"/>
        <v>1.3330078125,</v>
      </c>
    </row>
    <row r="56" spans="1:11">
      <c r="A56">
        <v>540</v>
      </c>
      <c r="B56" t="str">
        <f t="shared" si="0"/>
        <v>540,</v>
      </c>
      <c r="C56">
        <v>269</v>
      </c>
      <c r="E56">
        <f t="shared" si="1"/>
        <v>1.3134765625</v>
      </c>
      <c r="G56">
        <v>270</v>
      </c>
      <c r="H56">
        <f t="shared" si="2"/>
        <v>1.318359375</v>
      </c>
      <c r="I56" t="str">
        <f t="shared" si="4"/>
        <v>1.318359375,</v>
      </c>
      <c r="J56" s="2">
        <v>1.318359375</v>
      </c>
      <c r="K56" s="2" t="str">
        <f t="shared" si="3"/>
        <v>1.318359375,</v>
      </c>
    </row>
    <row r="57" spans="1:11">
      <c r="A57">
        <v>550</v>
      </c>
      <c r="B57" t="str">
        <f t="shared" si="0"/>
        <v>550,</v>
      </c>
      <c r="C57">
        <v>269</v>
      </c>
      <c r="E57">
        <f t="shared" si="1"/>
        <v>1.3134765625</v>
      </c>
      <c r="G57">
        <v>269</v>
      </c>
      <c r="H57">
        <f t="shared" si="2"/>
        <v>1.3134765625</v>
      </c>
      <c r="I57" t="str">
        <f t="shared" si="4"/>
        <v>1.3134765625,</v>
      </c>
      <c r="J57" s="2">
        <v>1.3134765625</v>
      </c>
      <c r="K57" s="2" t="str">
        <f t="shared" si="3"/>
        <v>1.3134765625,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2018-03-21T05:52:58Z</dcterms:modified>
</cp:coreProperties>
</file>