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1025" tabRatio="988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5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C5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D5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E5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F5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G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H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<sst xmlns="http://schemas.openxmlformats.org/spreadsheetml/2006/main" count="29">
  <si>
    <t>name</t>
  </si>
  <si>
    <t>index</t>
  </si>
  <si>
    <t>displayName</t>
  </si>
  <si>
    <t>description</t>
  </si>
  <si>
    <t>energyCost</t>
  </si>
  <si>
    <t>minLevel</t>
  </si>
  <si>
    <t>stageFSM</t>
  </si>
  <si>
    <t>icon</t>
  </si>
  <si>
    <t>isElite</t>
  </si>
  <si>
    <t>ui3DObjName</t>
  </si>
  <si>
    <t>dungeonType</t>
  </si>
  <si>
    <t>monkeyStage12</t>
  </si>
  <si>
    <t>外山东据点</t>
  </si>
  <si>
    <t>最近有人目击长臂猿后在东边后山出现过
这就过去看看！</t>
  </si>
  <si>
    <t>monkeyStage12 Beta Test</t>
  </si>
  <si>
    <t>mainQuest/monkeyStage012.jpg</t>
  </si>
  <si>
    <t>portrait_oxSoldier1</t>
  </si>
  <si>
    <t>Normal</t>
  </si>
  <si>
    <t>rewards</t>
  </si>
  <si>
    <t>id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</si>
  <si>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</si>
  <si>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</si>
  <si>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</si>
  <si>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</si>
  <si>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</si>
  <si>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</si>
  <si>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</si>
  <si>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</si>
  <si>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Exp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</si>
</sst>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7">
    <font>
      <sz val="10"/>
      <name val="微軟正黑體"/>
      <charset val="136"/>
    </font>
    <font>
      <sz val="12"/>
      <name val="微軟正黑體"/>
      <charset val="136"/>
    </font>
    <font>
      <sz val="10"/>
      <name val="Arial"/>
      <charset val="134"/>
    </font>
    <font>
      <sz val="12"/>
      <name val="宋体"/>
      <charset val="134"/>
    </font>
    <font>
      <sz val="10"/>
      <name val="微软雅黑"/>
      <charset val="134"/>
    </font>
    <font>
      <sz val="12"/>
      <name val="Times New Roman"/>
      <charset val="134"/>
    </font>
    <font>
      <sz val="10"/>
      <name val="Arial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top"/>
    </xf>
    <xf numFmtId="43" fontId="6" fillId="0" borderId="0" applyBorder="0" applyAlignment="0" applyProtection="0">
      <alignment vertical="center"/>
    </xf>
    <xf numFmtId="44" fontId="6" fillId="0" borderId="0" applyBorder="0" applyAlignment="0" applyProtection="0">
      <alignment vertical="center"/>
    </xf>
    <xf numFmtId="41" fontId="6" fillId="0" borderId="0" applyBorder="0" applyAlignment="0" applyProtection="0">
      <alignment vertical="center"/>
    </xf>
    <xf numFmtId="9" fontId="6" fillId="0" borderId="0" applyBorder="0" applyAlignment="0" applyProtection="0">
      <alignment vertical="center"/>
    </xf>
    <xf numFmtId="42" fontId="6" fillId="0" borderId="0" applyBorder="0" applyAlignment="0" applyProtection="0">
      <alignment vertical="center"/>
    </xf>
  </cellStyleXfs>
  <cellXfs count="9">
    <xf numFmtId="0" fontId="0" fillId="0" borderId="0" xfId="0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5" fillId="0" borderId="0" xfId="0" applyFont="1" applyAlignme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tabSelected="1" workbookViewId="0">
      <selection activeCell="C6" sqref="C6"/>
    </sheetView>
  </sheetViews>
  <sheetFormatPr defaultColWidth="9" defaultRowHeight="15.75" outlineLevelRow="5"/>
  <cols>
    <col min="1" max="1" width="13.5"/>
    <col min="2" max="3" width="11.2416666666667"/>
    <col min="4" max="4" width="40.375" style="1" customWidth="1"/>
    <col min="5" max="6" width="11.2416666666667"/>
    <col min="7" max="7" width="39.5"/>
    <col min="8" max="8" width="47.6"/>
    <col min="9" max="9" width="11.2416666666667"/>
    <col min="10" max="10" width="16.75"/>
    <col min="11" max="11" width="14.9916666666667"/>
    <col min="12" max="1025" width="11.2416666666667"/>
  </cols>
  <sheetData>
    <row r="1" ht="14.25" spans="1:1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</row>
    <row r="2" ht="28.5" spans="1:11">
      <c r="A2" s="2" t="s">
        <v>11</v>
      </c>
      <c r="B2">
        <v>312</v>
      </c>
      <c r="C2" s="4" t="s">
        <v>12</v>
      </c>
      <c r="D2" s="5" t="s">
        <v>13</v>
      </c>
      <c r="E2" s="4">
        <v>10</v>
      </c>
      <c r="F2">
        <v>52</v>
      </c>
      <c r="G2" s="2" t="s">
        <v>14</v>
      </c>
      <c r="H2" s="2" t="s">
        <v>15</v>
      </c>
      <c r="I2" t="b">
        <f>FALSE()</f>
        <v>0</v>
      </c>
      <c r="J2" t="s">
        <v>16</v>
      </c>
      <c r="K2" t="s">
        <v>17</v>
      </c>
    </row>
    <row r="3" ht="13.5" spans="4:4">
      <c r="D3"/>
    </row>
    <row r="4" ht="14.25" spans="1:10">
      <c r="A4" s="6" t="s">
        <v>18</v>
      </c>
      <c r="B4" s="6"/>
      <c r="C4" s="6"/>
      <c r="D4" s="7"/>
      <c r="E4" s="6"/>
      <c r="F4" s="6"/>
      <c r="G4" s="6"/>
      <c r="H4" s="6"/>
      <c r="I4" s="6"/>
      <c r="J4" s="6"/>
    </row>
    <row r="5" ht="14.25" spans="1:9">
      <c r="A5" s="6" t="s">
        <v>19</v>
      </c>
      <c r="B5" s="6" t="s">
        <v>20</v>
      </c>
      <c r="C5" s="6" t="s">
        <v>21</v>
      </c>
      <c r="D5" s="7" t="s">
        <v>22</v>
      </c>
      <c r="E5" s="6" t="s">
        <v>23</v>
      </c>
      <c r="F5" s="6" t="s">
        <v>24</v>
      </c>
      <c r="G5" s="6" t="s">
        <v>25</v>
      </c>
      <c r="H5" s="6" t="s">
        <v>26</v>
      </c>
      <c r="I5" s="6" t="s">
        <v>27</v>
      </c>
    </row>
    <row r="6" spans="1:10">
      <c r="A6" s="2">
        <v>0</v>
      </c>
      <c r="B6" s="2" t="s">
        <v>28</v>
      </c>
      <c r="C6" s="2">
        <v>4600</v>
      </c>
      <c r="D6" s="7"/>
      <c r="E6" s="2"/>
      <c r="F6" s="8"/>
      <c r="G6" s="6"/>
      <c r="H6" s="6"/>
      <c r="I6" s="6"/>
      <c r="J6" s="6"/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LibreOffice/4.4.3.2$Windows_x86 LibreOffice_project/88805f81e9fe61362df02b9941de8e38a9b5fd16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2014-10-08T11:35:00Z</dcterms:created>
  <dcterms:modified xsi:type="dcterms:W3CDTF">2015-06-10T06:05:54Z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2052-9.1.0.5100</vt:lpwstr>
  </property>
</Properties>
</file>