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1025" tabRatio="988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<sst xmlns="http://schemas.openxmlformats.org/spreadsheetml/2006/main" count="32">
  <si>
    <t>name</t>
  </si>
  <si>
    <t>index</t>
  </si>
  <si>
    <t>displayName</t>
  </si>
  <si>
    <t>description</t>
  </si>
  <si>
    <t>energyCost</t>
  </si>
  <si>
    <t>minLevel</t>
  </si>
  <si>
    <t>stageFSM</t>
  </si>
  <si>
    <t>icon</t>
  </si>
  <si>
    <t>isElite</t>
  </si>
  <si>
    <t>ui3DObjName</t>
  </si>
  <si>
    <t>dungeonType</t>
  </si>
  <si>
    <t>monkeyStage15</t>
  </si>
  <si>
    <t>外山密窟</t>
  </si>
  <si>
    <t>击败长臂猿猴</t>
  </si>
  <si>
    <t>monkeyStage15 Beta Test</t>
  </si>
  <si>
    <t>mainQuest/monkeyStage015.jpg</t>
  </si>
  <si>
    <t>oxWitch_spawner</t>
  </si>
  <si>
    <t>Boss</t>
  </si>
  <si>
    <t>rewards</t>
  </si>
  <si>
    <t>id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</si>
  <si>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</si>
  <si>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</si>
  <si>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</si>
  <si>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</si>
  <si>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</si>
  <si>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</si>
  <si>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</si>
  <si>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</si>
  <si>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Exp</t>
  </si>
  <si>
    <t>DisplayItem</t>
  </si>
  <si>
    <t>displayLv55PurpleForSure</t>
  </si>
  <si>
    <t>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</si>
</sst>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0"/>
      <name val="微軟正黑體"/>
      <charset val="136"/>
    </font>
    <font>
      <sz val="10"/>
      <name val="Arial"/>
      <charset val="134"/>
    </font>
    <font>
      <sz val="10"/>
      <name val="微软雅黑"/>
      <charset val="134"/>
    </font>
    <font>
      <sz val="12"/>
      <name val="Times New Roman"/>
      <charset val="134"/>
    </font>
    <font>
      <sz val="10"/>
      <name val="Arial"/>
      <charset val="1"/>
    </font>
    <font>
      <sz val="12"/>
      <name val="宋体"/>
      <charset val="134"/>
    </font>
    <font>
      <sz val="10"/>
      <name val="Arial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43" fontId="6" fillId="0" borderId="0" applyBorder="0" applyAlignment="0" applyProtection="0">
      <alignment vertical="center"/>
    </xf>
    <xf numFmtId="44" fontId="6" fillId="0" borderId="0" applyBorder="0" applyAlignment="0" applyProtection="0">
      <alignment vertical="center"/>
    </xf>
    <xf numFmtId="41" fontId="6" fillId="0" borderId="0" applyBorder="0" applyAlignment="0" applyProtection="0">
      <alignment vertical="center"/>
    </xf>
    <xf numFmtId="9" fontId="6" fillId="0" borderId="0" applyBorder="0" applyAlignment="0" applyProtection="0">
      <alignment vertical="center"/>
    </xf>
    <xf numFmtId="42" fontId="6" fillId="0" borderId="0" applyBorder="0" applyAlignment="0" applyProtection="0">
      <alignment vertical="center"/>
    </xf>
  </cellStyleXfs>
  <cellXfs count="9">
    <xf numFmtId="0" fontId="0" fillId="0" borderId="0" xfId="0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C6" sqref="C6"/>
    </sheetView>
  </sheetViews>
  <sheetFormatPr defaultColWidth="9" defaultRowHeight="13.5"/>
  <cols>
    <col min="1" max="1" width="13.5"/>
    <col min="2" max="3" width="11.2416666666667"/>
    <col min="4" max="4" width="39.5" customWidth="1"/>
    <col min="5" max="6" width="11.2416666666667"/>
    <col min="7" max="7" width="39.5"/>
    <col min="8" max="8" width="36.675"/>
    <col min="9" max="1025" width="11.2416666666667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8" t="s">
        <v>10</v>
      </c>
    </row>
    <row r="2" ht="16.5" spans="1:11">
      <c r="A2" s="1" t="s">
        <v>11</v>
      </c>
      <c r="B2">
        <v>315</v>
      </c>
      <c r="C2" s="2" t="s">
        <v>12</v>
      </c>
      <c r="D2" s="2" t="s">
        <v>13</v>
      </c>
      <c r="E2" s="2">
        <v>10</v>
      </c>
      <c r="F2">
        <v>55</v>
      </c>
      <c r="G2" s="1" t="s">
        <v>14</v>
      </c>
      <c r="H2" s="1" t="s">
        <v>15</v>
      </c>
      <c r="I2" t="b">
        <f>FALSE()</f>
        <v>0</v>
      </c>
      <c r="J2" t="s">
        <v>16</v>
      </c>
      <c r="K2" s="8" t="s">
        <v>17</v>
      </c>
    </row>
    <row r="4" spans="1:10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</row>
    <row r="5" spans="1:9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</row>
    <row r="6" ht="15.75" spans="1:10">
      <c r="A6" s="1">
        <v>0</v>
      </c>
      <c r="B6" s="1" t="s">
        <v>28</v>
      </c>
      <c r="C6" s="1">
        <v>5300</v>
      </c>
      <c r="D6" s="3"/>
      <c r="E6" s="1"/>
      <c r="F6" s="4"/>
      <c r="G6" s="3"/>
      <c r="H6" s="3"/>
      <c r="I6" s="3"/>
      <c r="J6" s="3"/>
    </row>
    <row r="7" ht="14.25" spans="1:5">
      <c r="A7" s="5">
        <v>1</v>
      </c>
      <c r="B7" s="6" t="s">
        <v>29</v>
      </c>
      <c r="C7" s="6">
        <v>1</v>
      </c>
      <c r="D7" s="6"/>
      <c r="E7" s="7" t="s">
        <v>30</v>
      </c>
    </row>
    <row r="10" spans="12:12">
      <c r="L10" t="s">
        <v>31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LibreOffice/4.4.3.2$Windows_x86 LibreOffice_project/88805f81e9fe61362df02b9941de8e38a9b5fd16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2014-10-08T11:35:00Z</dcterms:created>
  <dcterms:modified xsi:type="dcterms:W3CDTF">2015-06-10T06:06:01Z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