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66489E1F-0B73-4F99-B500-42BE2E80BED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4" i="1" l="1" a="1"/>
  <c r="E264" i="1" s="1"/>
  <c r="E263" i="1" a="1"/>
  <c r="E263" i="1" s="1"/>
  <c r="E262" i="1" a="1"/>
  <c r="E262" i="1" s="1"/>
  <c r="E261" i="1" a="1"/>
  <c r="E261" i="1" s="1"/>
  <c r="E260" i="1" a="1"/>
  <c r="E260" i="1" s="1"/>
  <c r="E259" i="1" a="1"/>
  <c r="E259" i="1" s="1"/>
  <c r="E248" i="1" a="1"/>
  <c r="E248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8" i="1" a="1"/>
  <c r="E238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9" i="1" a="1"/>
  <c r="E239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<sst xmlns="http://schemas.openxmlformats.org/spreadsheetml/2006/main" count="1382" uniqueCount="371">
  <si>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</si>
  <si>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</si>
  <si>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</si>
  <si>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</si>
  <si>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</si>
  <si>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</si>
  <si>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</si>
  <si>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</si>
  <si>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</si>
  <si>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</si>
  <si>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</si>
  <si>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</si>
  <si>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</si>
  <si>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</si>
  <si>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</si>
  <si>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</si>
  <si>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</si>
  <si>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</si>
  <si>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</si>
  <si>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</si>
  <si>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</si>
  <si>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</si>
  <si>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</si>
  <si>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</si>
  <si>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夜光正面</t>
  </si>
  <si>
    <t>情境平拍正面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</si>
  <si>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</si>
  <si>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</si>
  <si>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</si>
  <si>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雙面外套</t>
    <phoneticPr fontId="2" type="noConversion"/>
  </si>
  <si>
    <t>情境平拍背面</t>
  </si>
  <si>
    <t>男女模特正面</t>
  </si>
  <si>
    <t>男女模特背面</t>
  </si>
  <si>
    <t>_Fin_Model_</t>
    <phoneticPr fontId="2" type="noConversion"/>
  </si>
  <si>
    <t>_Fin_Torso</t>
    <phoneticPr fontId="2" type="noConversion"/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</si>
  <si>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</si>
  <si>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</si>
  <si>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</si>
  <si>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</si>
  <si>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</si>
  <si>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</si>
  <si>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</si>
  <si>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</si>
  <si>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</si>
  <si>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</si>
  <si>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</si>
  <si>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</si>
  <si>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</si>
  <si>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</si>
  <si>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雙面外套</t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</si>
  <si>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</si>
  <si>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</si>
  <si>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</si>
  <si>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</si>
  <si>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</si>
  <si>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</si>
  <si>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</si>
  <si>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</si>
  <si>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</si>
  <si>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</si>
  <si>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</si>
  <si>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</si>
  <si>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</si>
  <si>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</si>
  <si>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</si>
  <si>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</si>
  <si>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</si>
  <si>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</si>
  <si>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</si>
  <si>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</si>
  <si>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</si>
  <si>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</si>
  <si>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</si>
  <si>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</si>
  <si>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https://tpimage.91app.com/adidas/AI Sample/套裝/H39241_Fin_Torso_eCom.jpg</t>
  </si>
  <si>
    <t>https://tpimage.91app.com/adidas/AI Sample/套裝/H39306_Fin_Torso_eCom.jpg</t>
  </si>
  <si>
    <t>https://tpimage.91app.com/adidas/AI Sample/套裝/H45067_Fin_Torso_eCom.jpg</t>
  </si>
  <si>
    <t>https://tpimage.91app.com/adidas/AI Sample/套裝/H66015_Fin_Torso_eCom.jpg</t>
  </si>
  <si>
    <t>https://tpimage.91app.com/adidas/AI Sample/套裝/HF4058_Fin_Torso_eCom.jpg</t>
  </si>
  <si>
    <t>https://tpimage.91app.com/adidas/AI Sample/套裝/HL8557_Fin_Torso_eCom.jpg</t>
  </si>
  <si>
    <t>https://tpimage.91app.com/adidas/AI Sample/套裝/HM9607_Fin_Torso_eCom.jpg</t>
  </si>
  <si>
    <t>https://tpimage.91app.com/adidas/AI Sample/套裝/HS9500_Fin_Torso_eCom.jpg</t>
  </si>
  <si>
    <t>https://tpimage.91app.com/adidas/AI Sample/套裝/IB7748_Fin_Torso_eCom.jpg</t>
  </si>
  <si>
    <t>https://tpimage.91app.com/adidas/AI Sample/套裝/IB7755_Fin_Torso_eCom.jpg</t>
  </si>
  <si>
    <t>https://tpimage.91app.com/adidas/AI Sample/套裝/IB7756_Fin_Torso_eCom.jpg</t>
  </si>
  <si>
    <t>https://tpimage.91app.com/adidas/AI Sample/套裝/IN0990_Fin_Torso_eCom.jpg</t>
  </si>
  <si>
    <t>https://tpimage.91app.com/adidas/AI Sample/套裝/IR7254_Fin_Torso_eCom.jpg</t>
  </si>
  <si>
    <t>https://tpimage.91app.com/adidas/AI Sample/套裝/IT4057_Fin_Torso_eCom.jpg</t>
  </si>
  <si>
    <t>https://tpimage.91app.com/adidas/AI Sample/套裝/IU4785_Fin_Torso_eCom.jpg</t>
  </si>
  <si>
    <t>https://tpimage.91app.com/adidas/AI Sample/套裝/IU4835_Fin_Torso_eCom.jpg</t>
  </si>
  <si>
    <t>https://tpimage.91app.com/adidas/AI Sample/套裝/IV7569_Fin_Torso_eCom.jpg</t>
  </si>
  <si>
    <t>https://tpimage.91app.com/adidas/AI Sample/套裝/IV7570_Fin_Torso_eCom.jpg</t>
  </si>
  <si>
    <t>https://tpimage.91app.com/adidas/AI Sample/套裝/IW4037_Fin_Torso_eCom.jpg</t>
  </si>
  <si>
    <t>https://tpimage.91app.com/adidas/AI Sample/套裝/IX4214_Fin_Torso_eCom.jpg</t>
  </si>
  <si>
    <t>https://tpimage.91app.com/adidas/AI Sample/套裝/IX4215_Fin_Torso_eCom.jpg</t>
  </si>
  <si>
    <t>https://tpimage.91app.com/adidas/AI Sample/套裝/IX5956_Fin_Torso_eCom.jpg</t>
  </si>
  <si>
    <t>https://tpimage.91app.com/adidas/AI Sample/套裝/IX5957_Fin_Torso_eCom.jpg</t>
  </si>
  <si>
    <t>https://tpimage.91app.com/adidas/AI Sample/套裝/H14121_FC_eCom.jpg</t>
  </si>
  <si>
    <t>https://tpimage.91app.com/adidas/AI Sample/套裝/H39241_FC_eCom.jpg</t>
  </si>
  <si>
    <t>https://tpimage.91app.com/adidas/AI Sample/套裝/H39306_FC_eCom.jpg</t>
  </si>
  <si>
    <t>https://tpimage.91app.com/adidas/AI Sample/套裝/H40298_1_FC_eCom.jpg</t>
  </si>
  <si>
    <t>https://tpimage.91app.com/adidas/AI Sample/套裝/H45052_01_FC_eCom.jpg</t>
  </si>
  <si>
    <t>https://tpimage.91app.com/adidas/AI Sample/套裝/H45067_FC_eCom.jpg</t>
  </si>
  <si>
    <t>https://tpimage.91app.com/adidas/AI Sample/套裝/H66015_FC_eCom.jpg</t>
  </si>
  <si>
    <t>https://tpimage.91app.com/adidas/AI Sample/套裝/HE6611_FC_eCom.jpg</t>
  </si>
  <si>
    <t>https://tpimage.91app.com/adidas/AI Sample/套裝/HF4058_FC_eCom.jpg</t>
  </si>
  <si>
    <t>https://tpimage.91app.com/adidas/AI Sample/套裝/HL8556_FC_eCom.jpg</t>
  </si>
  <si>
    <t>https://tpimage.91app.com/adidas/AI Sample/套裝/HL8557_FC_eCom.jpg</t>
  </si>
  <si>
    <t>https://tpimage.91app.com/adidas/AI Sample/套裝/HM2840_FC_eCom.jpg</t>
  </si>
  <si>
    <t>https://tpimage.91app.com/adidas/AI Sample/套裝/HM2841_FC_eCom.jpg</t>
  </si>
  <si>
    <t>https://tpimage.91app.com/adidas/AI Sample/套裝/HM9607_FC_eCom.jpg</t>
  </si>
  <si>
    <t>https://tpimage.91app.com/adidas/AI Sample/套裝/HS9500_FC_eCom.jpg</t>
  </si>
  <si>
    <t>https://tpimage.91app.com/adidas/AI Sample/套裝/HT1997_FC_eCom.jpg</t>
  </si>
  <si>
    <t>https://tpimage.91app.com/adidas/AI Sample/套裝/HY7291_05_FC_eCom.jpg</t>
  </si>
  <si>
    <t>https://tpimage.91app.com/adidas/AI Sample/套裝/IB7748_FC_eCom.jpg</t>
  </si>
  <si>
    <t>https://tpimage.91app.com/adidas/AI Sample/套裝/IB7755_FC_eCom.jpg</t>
  </si>
  <si>
    <t>https://tpimage.91app.com/adidas/AI Sample/套裝/IB7756_FC_eCom.jpg</t>
  </si>
  <si>
    <t>https://tpimage.91app.com/adidas/AI Sample/套裝/IC8372_FC_eCom.jpg</t>
  </si>
  <si>
    <t>https://tpimage.91app.com/adidas/AI Sample/套裝/IC8400_FC_eCom.jpg</t>
  </si>
  <si>
    <t>https://tpimage.91app.com/adidas/AI Sample/套裝/IN0990_FC_eCom.jpg</t>
  </si>
  <si>
    <t>https://tpimage.91app.com/adidas/AI Sample/套裝/IR7254_FC_eCom.jpg</t>
  </si>
  <si>
    <t>https://tpimage.91app.com/adidas/AI Sample/套裝/IT4057_FC_eCom.jpg</t>
  </si>
  <si>
    <t>https://tpimage.91app.com/adidas/AI Sample/套裝/IU4785_FC_eCom.jpg</t>
  </si>
  <si>
    <t>https://tpimage.91app.com/adidas/AI Sample/套裝/IU4835_FC_eCom.jpg</t>
  </si>
  <si>
    <t>https://tpimage.91app.com/adidas/AI Sample/套裝/IV7569_FC_eCom.jpg</t>
  </si>
  <si>
    <t>https://tpimage.91app.com/adidas/AI Sample/套裝/IV7570_FC_eCom.jpg</t>
  </si>
  <si>
    <t>https://tpimage.91app.com/adidas/AI Sample/套裝/IW3641_FC_eCom.jpg</t>
  </si>
  <si>
    <t>https://tpimage.91app.com/adidas/AI Sample/套裝/IW3649_05_FC_eCom.jpg</t>
  </si>
  <si>
    <t>https://tpimage.91app.com/adidas/AI Sample/套裝/IW4037_FC_eCom.jpg</t>
  </si>
  <si>
    <t>https://tpimage.91app.com/adidas/AI Sample/套裝/IX4214_FC_eCom.jpg</t>
  </si>
  <si>
    <t>https://tpimage.91app.com/adidas/AI Sample/套裝/IX4215_FC_eCom.jpg</t>
  </si>
  <si>
    <t>https://tpimage.91app.com/adidas/AI Sample/套裝/IX5956_FC_eCom.jpg</t>
  </si>
  <si>
    <t>https://tpimage.91app.com/adidas/AI Sample/套裝/IX5957_FC_eCom.jpg</t>
  </si>
  <si>
    <t>https://tpimage.91app.com/adidas/AI Sample/套裝/H39306_BC_eCom.jpg</t>
  </si>
  <si>
    <t>https://tpimage.91app.com/adidas/AI Sample/套裝/H40298_BC_eCom.jpg</t>
  </si>
  <si>
    <t>https://tpimage.91app.com/adidas/AI Sample/套裝/H45067_BC_eCom.jpg</t>
  </si>
  <si>
    <t>https://tpimage.91app.com/adidas/AI Sample/套裝/HL8556_BC_eCom.jpg</t>
  </si>
  <si>
    <t>https://tpimage.91app.com/adidas/AI Sample/套裝/HL8557_BC_eCom.jpg</t>
  </si>
  <si>
    <t>https://tpimage.91app.com/adidas/AI Sample/套裝/HM9607_BC_eCom.jpg</t>
  </si>
  <si>
    <t>https://tpimage.91app.com/adidas/AI Sample/套裝/IB7748_BC_eCom.jpg</t>
  </si>
  <si>
    <t>https://tpimage.91app.com/adidas/AI Sample/套裝/IB7755_BC_eCom.jpg</t>
  </si>
  <si>
    <t>https://tpimage.91app.com/adidas/AI Sample/套裝/IB7756_BC_eCom.jpg</t>
  </si>
  <si>
    <t>https://tpimage.91app.com/adidas/AI Sample/套裝/IT4057_BC_eCom.jpg</t>
  </si>
  <si>
    <t>https://tpimage.91app.com/adidas/AI Sample/套裝/H14121_W_eCom.jpg</t>
  </si>
  <si>
    <t>https://tpimage.91app.com/adidas/AI Sample/套裝/H39241_W_eCom.jpg</t>
  </si>
  <si>
    <t>https://tpimage.91app.com/adidas/AI Sample/套裝/H66015_W_eCom.jpg</t>
  </si>
  <si>
    <t>https://tpimage.91app.com/adidas/AI Sample/套裝/HE6611_W_eCom.jpg</t>
  </si>
  <si>
    <t>https://tpimage.91app.com/adidas/AI Sample/套裝/HF4058_W_eCom.jpg</t>
  </si>
  <si>
    <t>https://tpimage.91app.com/adidas/AI Sample/套裝/HM2840_W_eCom.jpg</t>
  </si>
  <si>
    <t>https://tpimage.91app.com/adidas/AI Sample/套裝/HM2841_W_eCom.jpg</t>
  </si>
  <si>
    <t>https://tpimage.91app.com/adidas/AI Sample/套裝/HR8262_W_eCom.jpg</t>
  </si>
  <si>
    <t>https://tpimage.91app.com/adidas/AI Sample/套裝/HS9500_W_eCom.jpg</t>
  </si>
  <si>
    <t>https://tpimage.91app.com/adidas/AI Sample/套裝/HY7291_W_eCom.jpg</t>
  </si>
  <si>
    <t>https://tpimage.91app.com/adidas/AI Sample/套裝/IC8372_W_eCom.jpg</t>
  </si>
  <si>
    <t>https://tpimage.91app.com/adidas/AI Sample/套裝/IC8400_W_eCom.jpg</t>
  </si>
  <si>
    <t>https://tpimage.91app.com/adidas/AI Sample/套裝/IN0990_W_eCom.jpg</t>
  </si>
  <si>
    <t>https://tpimage.91app.com/adidas/AI Sample/套裝/IR7254_W_eCom.jpg</t>
  </si>
  <si>
    <t>https://tpimage.91app.com/adidas/AI Sample/套裝/IU4785_W_eCom.jpg</t>
  </si>
  <si>
    <t>https://tpimage.91app.com/adidas/AI Sample/套裝/IU4835_W_eCom.jpg</t>
  </si>
  <si>
    <t>https://tpimage.91app.com/adidas/AI Sample/套裝/IV7569_W_eCom.jpg</t>
  </si>
  <si>
    <t>https://tpimage.91app.com/adidas/AI Sample/套裝/IV7570_W_eCom.jpg</t>
  </si>
  <si>
    <t>https://tpimage.91app.com/adidas/AI Sample/套裝/IW3641_W_eCom.jpg</t>
  </si>
  <si>
    <t>https://tpimage.91app.com/adidas/AI Sample/套裝/IW3649_W_eCom.jpg</t>
  </si>
  <si>
    <t>https://tpimage.91app.com/adidas/AI Sample/套裝/IW4037_W_eCom.jpg</t>
  </si>
  <si>
    <t>https://tpimage.91app.com/adidas/AI Sample/套裝/IX4214_W_eCom.jpg</t>
  </si>
  <si>
    <t>https://tpimage.91app.com/adidas/AI Sample/套裝/IX4215_W_eCom.jpg</t>
  </si>
  <si>
    <t>https://tpimage.91app.com/adidas/AI Sample/套裝/IX5956_W_eCom.jpg</t>
  </si>
  <si>
    <t>https://tpimage.91app.com/adidas/AI Sample/套裝/IX5957_W_eCom.jpg</t>
  </si>
  <si>
    <t>https://tpimage.91app.com/adidas/AI Sample/套裝/H14121_F_Fin_Model_eCom.jpg</t>
  </si>
  <si>
    <t>https://tpimage.91app.com/adidas/AI Sample/套裝/H39241_F_Fin_Model_eCom.jpg</t>
  </si>
  <si>
    <t>https://tpimage.91app.com/adidas/AI Sample/套裝/H66015_F_Fin_Model_eCom.jpg</t>
  </si>
  <si>
    <t>https://tpimage.91app.com/adidas/AI Sample/套裝/HE6611_F_Fin_Model_eCom.jpg</t>
  </si>
  <si>
    <t>https://tpimage.91app.com/adidas/AI Sample/套裝/HR8262_F_Fin_Model_eCom.jpg</t>
  </si>
  <si>
    <t>https://tpimage.91app.com/adidas/AI Sample/套裝/HT1997_F_Fin_Model_eCom.jpg</t>
  </si>
  <si>
    <t>https://tpimage.91app.com/adidas/AI Sample/套裝/IN0990_F_Fin_Model_eCom.jpg</t>
  </si>
  <si>
    <t>https://tpimage.91app.com/adidas/AI Sample/套裝/IR7254_F_Fin_Model_eCom.jpg</t>
  </si>
  <si>
    <t>https://tpimage.91app.com/adidas/AI Sample/套裝/IU4785_F_Fin_Model_eCom.jpg</t>
  </si>
  <si>
    <t>https://tpimage.91app.com/adidas/AI Sample/套裝/IU4835_F_Fin_Model_eCom.jpg</t>
  </si>
  <si>
    <t>https://tpimage.91app.com/adidas/AI Sample/套裝/IV7569_F_Fin_Model_eCom.jpg</t>
  </si>
  <si>
    <t>https://tpimage.91app.com/adidas/AI Sample/套裝/IV7570_F_Fin_Model_eCom.jpg</t>
  </si>
  <si>
    <t>https://tpimage.91app.com/adidas/AI Sample/套裝/IW3641_F_Fin_Model_eCom.jpg</t>
  </si>
  <si>
    <t>https://tpimage.91app.com/adidas/AI Sample/套裝/IW3649_F_Fin_Model_eCom.jpg</t>
  </si>
  <si>
    <t>https://tpimage.91app.com/adidas/AI Sample/套裝/IW4037_F_Fin_Model_eCom.jpg</t>
  </si>
  <si>
    <t>https://tpimage.91app.com/adidas/AI Sample/套裝/IX4214_F_Fin_Model_eCom.jpg</t>
  </si>
  <si>
    <t>https://tpimage.91app.com/adidas/AI Sample/套裝/IX4215_F_Fin_Model_eCom.jpg</t>
  </si>
  <si>
    <t>https://tpimage.91app.com/adidas/AI Sample/套裝/IX5956_F_Fin_Model_eCom.jpg</t>
  </si>
  <si>
    <t>https://tpimage.91app.com/adidas/AI Sample/套裝/IX5957_F_Fin_Model_eCom.jpg</t>
  </si>
  <si>
    <t>https://tpimage.91app.com/adidas/AI Sample/套裝/H14121_F_Model_eCom.jpg</t>
  </si>
  <si>
    <t>https://tpimage.91app.com/adidas/AI Sample/套裝/H39241_F_Model_eCom.jpg</t>
  </si>
  <si>
    <t>https://tpimage.91app.com/adidas/AI Sample/套裝/H66015_F_Model_eCom.jpg</t>
  </si>
  <si>
    <t>https://tpimage.91app.com/adidas/AI Sample/套裝/HE6611_F_Model_eCom.jpg</t>
  </si>
  <si>
    <t>https://tpimage.91app.com/adidas/AI Sample/套裝/HF4058_F_Model_eCom.jpg</t>
  </si>
  <si>
    <t>https://tpimage.91app.com/adidas/AI Sample/套裝/HM2840_F_Model_eCom.jpg</t>
  </si>
  <si>
    <t>https://tpimage.91app.com/adidas/AI Sample/套裝/HM2841_F_Model_eCom.jpg</t>
  </si>
  <si>
    <t>https://tpimage.91app.com/adidas/AI Sample/套裝/HR8262_F_Model_eCom.jpg</t>
  </si>
  <si>
    <t>https://tpimage.91app.com/adidas/AI Sample/套裝/HS9500_F_Model_eCom.jpg</t>
  </si>
  <si>
    <t>https://tpimage.91app.com/adidas/AI Sample/套裝/HT1997_F_Model_eCom.jpg</t>
  </si>
  <si>
    <t>https://tpimage.91app.com/adidas/AI Sample/套裝/HY7291_F_Model_eCom.jpg</t>
  </si>
  <si>
    <t>https://tpimage.91app.com/adidas/AI Sample/套裝/IC8372_F_Model_eCom.jpg</t>
  </si>
  <si>
    <t>https://tpimage.91app.com/adidas/AI Sample/套裝/IC8400_F_Model_eCom.jpg</t>
  </si>
  <si>
    <t>https://tpimage.91app.com/adidas/AI Sample/套裝/IN0990_F_Model_eCom.jpg</t>
  </si>
  <si>
    <t>https://tpimage.91app.com/adidas/AI Sample/套裝/IR7254_F_Model_eCom.jpg</t>
  </si>
  <si>
    <t>https://tpimage.91app.com/adidas/AI Sample/套裝/IU4785_F_Model_eCom.jpg</t>
  </si>
  <si>
    <t>https://tpimage.91app.com/adidas/AI Sample/套裝/IU4835_F_Model_eCom.jpg</t>
  </si>
  <si>
    <t>https://tpimage.91app.com/adidas/AI Sample/套裝/IV7569_F_Model_eCom.jpg</t>
  </si>
  <si>
    <t>https://tpimage.91app.com/adidas/AI Sample/套裝/IV7570_F_Model_eCom.jpg</t>
  </si>
  <si>
    <t>https://tpimage.91app.com/adidas/AI Sample/套裝/IW3641_F_Model_eCom.jpg</t>
  </si>
  <si>
    <t>https://tpimage.91app.com/adidas/AI Sample/套裝/IW3649_F_Model_eCom.jpg</t>
  </si>
  <si>
    <t>https://tpimage.91app.com/adidas/AI Sample/套裝/IW4037_F_Model_eCom.jpg</t>
  </si>
  <si>
    <t>https://tpimage.91app.com/adidas/AI Sample/套裝/IX4214_F_Model_eCom.jpg</t>
  </si>
  <si>
    <t>https://tpimage.91app.com/adidas/AI Sample/套裝/IX4215_F_Model_eCom.jpg</t>
  </si>
  <si>
    <t>https://tpimage.91app.com/adidas/AI Sample/套裝/IX5956_F_Model_eCom.jpg</t>
  </si>
  <si>
    <t>https://tpimage.91app.com/adidas/AI Sample/套裝/IX5957_F_Model_eCom.jpg</t>
  </si>
  <si>
    <t>https://tpimage.91app.com/adidas/AI Sample/套裝/IZ1616_F_Model_eCom.jpg</t>
  </si>
  <si>
    <t>https://tpimage.91app.com/adidas/AI Sample/套裝/IZ1617_F_Model_eCom.jpg</t>
  </si>
  <si>
    <t>https://tpimage.91app.com/adidas/AI Sample/套裝/H14121_B_Model_eCom.jpg</t>
  </si>
  <si>
    <t>https://tpimage.91app.com/adidas/AI Sample/套裝/H39241_B_Model_eCom.jpg</t>
  </si>
  <si>
    <t>https://tpimage.91app.com/adidas/AI Sample/套裝/H66015_B_Model_eCom.jpg</t>
  </si>
  <si>
    <t>https://tpimage.91app.com/adidas/AI Sample/套裝/HE6611_B_Model_eCom.jpg</t>
  </si>
  <si>
    <t>https://tpimage.91app.com/adidas/AI Sample/套裝/HF4058_B_Model_eCom.jpg</t>
  </si>
  <si>
    <t>https://tpimage.91app.com/adidas/AI Sample/套裝/HM2840_B_Model_eCom.jpg</t>
  </si>
  <si>
    <t>https://tpimage.91app.com/adidas/AI Sample/套裝/HM2841_B_Model_eCom.jpg</t>
  </si>
  <si>
    <t>https://tpimage.91app.com/adidas/AI Sample/套裝/HS9500_B_Model_eCom.jpg</t>
  </si>
  <si>
    <t>https://tpimage.91app.com/adidas/AI Sample/套裝/HT1997_B_Model_eCom.jpg</t>
  </si>
  <si>
    <t>https://tpimage.91app.com/adidas/AI Sample/套裝/IC8372_B_Model_eCom.jpg</t>
  </si>
  <si>
    <t>https://tpimage.91app.com/adidas/AI Sample/套裝/IC8400_B_Model_eCom.jpg</t>
  </si>
  <si>
    <t>https://tpimage.91app.com/adidas/AI Sample/套裝/IN0990_B_Model_eCom.jpg</t>
  </si>
  <si>
    <t>https://tpimage.91app.com/adidas/AI Sample/套裝/IR7254_B_Model_eCom.jpg</t>
  </si>
  <si>
    <t>https://tpimage.91app.com/adidas/AI Sample/套裝/IU4785_B_Model_eCom.jpg</t>
  </si>
  <si>
    <t>https://tpimage.91app.com/adidas/AI Sample/套裝/IU4835_B_Model_eCom.jpg</t>
  </si>
  <si>
    <t>https://tpimage.91app.com/adidas/AI Sample/套裝/IV7569_B_Model_eCom.jpg</t>
  </si>
  <si>
    <t>https://tpimage.91app.com/adidas/AI Sample/套裝/IV7570_B_Model_eCom.jpg</t>
  </si>
  <si>
    <t>https://tpimage.91app.com/adidas/AI Sample/套裝/IW3641_B_Model_eCom.jpg</t>
  </si>
  <si>
    <t>https://tpimage.91app.com/adidas/AI Sample/套裝/IW4037_B_Model_eCom.jpg</t>
  </si>
  <si>
    <t>https://tpimage.91app.com/adidas/AI Sample/套裝/IX4214_B_Model_eCom.jpg</t>
  </si>
  <si>
    <t>https://tpimage.91app.com/adidas/AI Sample/套裝/IX4215_B_Model_eCom.jpg</t>
  </si>
  <si>
    <t>https://tpimage.91app.com/adidas/AI Sample/套裝/IX5956_B_Model_eCom.jpg</t>
  </si>
  <si>
    <t>https://tpimage.91app.com/adidas/AI Sample/套裝/IX5957_B_Model_eCom.jpg</t>
  </si>
  <si>
    <t>https://tpimage.91app.com/adidas/AI Sample/套裝/IZ1616_B_Model_eCom.jpg</t>
  </si>
  <si>
    <t>https://tpimage.91app.com/adidas/AI Sample/套裝/IZ1617_B_Model_eCom.jpg</t>
  </si>
  <si>
    <t>https://tpimage.91app.com/adidas/AI Sample/套裝/HR8262_SUPS_Unisex_Model_eCom.jpg</t>
  </si>
  <si>
    <t>https://tpimage.91app.com/adidas/AI Sample/套裝/IN0990_SUPS_Unisex_Model_eCom.jpg</t>
  </si>
  <si>
    <t>https://tpimage.91app.com/adidas/AI Sample/套裝/IR7254_SUPS_Unisex_Model_eCom.jpg</t>
  </si>
  <si>
    <t>https://tpimage.91app.com/adidas/AI Sample/套裝/IX4214_SUPS_Unisex_Model_eCom.jpg</t>
  </si>
  <si>
    <t>https://tpimage.91app.com/adidas/AI Sample/套裝/HR8262_SUBV_Unisex_Model_eCom.jpg</t>
  </si>
  <si>
    <t>https://tpimage.91app.com/adidas/AI Sample/套裝/IN0990_SUBV_Unisex_Model_eCom.jpg</t>
  </si>
  <si>
    <t>https://tpimage.91app.com/adidas/AI Sample/套裝/IR7254_SUBV_Unisex_Model_eCom.jpg</t>
  </si>
  <si>
    <t>https://tpimage.91app.com/adidas/AI Sample/套裝/IX4214_SUBV_Unisex_Model_eCom.jpg</t>
  </si>
  <si>
    <t>https://tpimage.91app.com/adidas/AI Sample/套裝/H14121_D2_Model_eCom.jpg</t>
  </si>
  <si>
    <t>https://tpimage.91app.com/adidas/AI Sample/套裝/H39241_D2_Model_eCom.jpg</t>
  </si>
  <si>
    <t>https://tpimage.91app.com/adidas/AI Sample/套裝/H39306_D2_Torso_eCom.jpg</t>
  </si>
  <si>
    <t>https://tpimage.91app.com/adidas/AI Sample/套裝/H40298_D1_Torso_eCom.jpg</t>
  </si>
  <si>
    <t>https://tpimage.91app.com/adidas/AI Sample/套裝/H40298_D3_Torso_eCom.jpg</t>
  </si>
  <si>
    <t>https://tpimage.91app.com/adidas/AI Sample/套裝/H66015_D1_Model_eCom.jpg</t>
  </si>
  <si>
    <t>https://tpimage.91app.com/adidas/AI Sample/套裝/HE6611_D2_Model_eCom.jpg</t>
  </si>
  <si>
    <t>https://tpimage.91app.com/adidas/AI Sample/套裝/HF4058_D2_Model_eCom.jpg</t>
  </si>
  <si>
    <t>https://tpimage.91app.com/adidas/AI Sample/套裝/HL8556_D1_Torso_eCom.jpg</t>
  </si>
  <si>
    <t>https://tpimage.91app.com/adidas/AI Sample/套裝/HM2840_D2_Model_eCom.jpg</t>
  </si>
  <si>
    <t>https://tpimage.91app.com/adidas/AI Sample/套裝/HM2840_D3_Model_eCom.jpg</t>
  </si>
  <si>
    <t>https://tpimage.91app.com/adidas/AI Sample/套裝/HM2841_D1_Model_eCom.jpg</t>
  </si>
  <si>
    <t>https://tpimage.91app.com/adidas/AI Sample/套裝/HM2841_D3_Model_eCom.jpg</t>
  </si>
  <si>
    <t>https://tpimage.91app.com/adidas/AI Sample/套裝/HM9607_D2_Torso_eCom.jpg</t>
  </si>
  <si>
    <t>https://tpimage.91app.com/adidas/AI Sample/套裝/HS9500_D1_Model_eCom.jpg</t>
  </si>
  <si>
    <t>https://tpimage.91app.com/adidas/AI Sample/套裝/HT1997_D2_Model_eCom.jpg</t>
  </si>
  <si>
    <t>https://tpimage.91app.com/adidas/AI Sample/套裝/IB7748_D1_Torso_eCom.jpg</t>
  </si>
  <si>
    <t>https://tpimage.91app.com/adidas/AI Sample/套裝/IB7755_D2_Torso_eCom.jpg</t>
  </si>
  <si>
    <t>https://tpimage.91app.com/adidas/AI Sample/套裝/IB7756_D3_Torso_eCom.jpg</t>
  </si>
  <si>
    <t>https://tpimage.91app.com/adidas/AI Sample/套裝/IC8372_D1_Model_eCom.jpg</t>
  </si>
  <si>
    <t>https://tpimage.91app.com/adidas/AI Sample/套裝/IC8400_D1_Model_eCom.jpg</t>
  </si>
  <si>
    <t>https://tpimage.91app.com/adidas/AI Sample/套裝/IR7254_D2_Model_eCom.jpg</t>
  </si>
  <si>
    <t>https://tpimage.91app.com/adidas/AI Sample/套裝/IU4785_D2_Model_eCom.jpg</t>
  </si>
  <si>
    <t>https://tpimage.91app.com/adidas/AI Sample/套裝/IU4835_D1_Model_eCom.jpg</t>
  </si>
  <si>
    <t>https://tpimage.91app.com/adidas/AI Sample/套裝/IU4835_D2_Model_eCom.jpg</t>
  </si>
  <si>
    <t>https://tpimage.91app.com/adidas/AI Sample/套裝/IW3641_D2_Model_eCom.jpg</t>
  </si>
  <si>
    <t>https://tpimage.91app.com/adidas/AI Sample/套裝/IW3649_D2_Model_eCom.jpg</t>
  </si>
  <si>
    <t>https://tpimage.91app.com/adidas/AI Sample/套裝/IX4214_D1_Model_eCom.jpg</t>
  </si>
  <si>
    <t>https://tpimage.91app.com/adidas/AI Sample/套裝/IX4215_D1_Model_eCom.jpg</t>
  </si>
  <si>
    <t>https://tpimage.91app.com/adidas/AI Sample/套裝/IX5956_D1_Model_eCom.jpg</t>
  </si>
  <si>
    <t>https://tpimage.91app.com/adidas/AI Sample/套裝/IX5957_D2_Model_eCom.jpg</t>
  </si>
  <si>
    <t>https://tpimage.91app.com/adidas/AI Sample/套裝/H14121_D1_Model_eCom.jpg</t>
  </si>
  <si>
    <t>https://tpimage.91app.com/adidas/AI Sample/套裝/H39306_D3_Torso_eCom.jpg</t>
  </si>
  <si>
    <t>https://tpimage.91app.com/adidas/AI Sample/套裝/H40298_D2_Torso_eCom.jpg</t>
  </si>
  <si>
    <t>https://tpimage.91app.com/adidas/AI Sample/套裝/H66015_D2_Model_eCom.jpg</t>
  </si>
  <si>
    <t>https://tpimage.91app.com/adidas/AI Sample/套裝/HF4058_D1_Model_eCom.jpg</t>
  </si>
  <si>
    <t>https://tpimage.91app.com/adidas/AI Sample/套裝/HF4058_D3_Model_eCom.jpg</t>
  </si>
  <si>
    <t>https://tpimage.91app.com/adidas/AI Sample/套裝/HL8556_D2_Torso_eCom.jpg</t>
  </si>
  <si>
    <t>https://tpimage.91app.com/adidas/AI Sample/套裝/HM2840_D1_Model_eCom.jpg</t>
  </si>
  <si>
    <t>https://tpimage.91app.com/adidas/AI Sample/套裝/HM2840_D4.jpg</t>
  </si>
  <si>
    <t>https://tpimage.91app.com/adidas/AI Sample/套裝/HM2841_D2_Model_eCom.jpg</t>
  </si>
  <si>
    <t>https://tpimage.91app.com/adidas/AI Sample/套裝/HM9607_D3_Torso_eCom.jpg</t>
  </si>
  <si>
    <t>https://tpimage.91app.com/adidas/AI Sample/套裝/HS9500_D2_Model_eCom.jpg</t>
  </si>
  <si>
    <t>https://tpimage.91app.com/adidas/AI Sample/套裝/HT1997_D1_Model_eCom.jpg</t>
  </si>
  <si>
    <t>https://tpimage.91app.com/adidas/AI Sample/套裝/HT1997_D3_Model_eCom.jpg</t>
  </si>
  <si>
    <t>https://tpimage.91app.com/adidas/AI Sample/套裝/IN0990_D1_Model_eCom.jpg</t>
  </si>
  <si>
    <t>https://tpimage.91app.com/adidas/AI Sample/套裝/IR7254_D1_Model_eCom.jpg</t>
  </si>
  <si>
    <t>https://tpimage.91app.com/adidas/AI Sample/套裝/IT4057_D3_Torso_eCom.jpg</t>
  </si>
  <si>
    <t>https://tpimage.91app.com/adidas/AI Sample/套裝/IU4785_D1_Model_eCom.jpg</t>
  </si>
  <si>
    <t>https://tpimage.91app.com/adidas/AI Sample/套裝/IW3641_D1_Model_eCom.jpg</t>
  </si>
  <si>
    <t>https://tpimage.91app.com/adidas/AI Sample/套裝/IW3641_D3_Model_eCom.jpg</t>
  </si>
  <si>
    <t>https://tpimage.91app.com/adidas/AI Sample/套裝/IW3649_D1_Model_eCom.jpg</t>
  </si>
  <si>
    <t>https://tpimage.91app.com/adidas/AI Sample/套裝/IW4037_D1_Model_eCom.jpg</t>
  </si>
  <si>
    <t>https://tpimage.91app.com/adidas/AI Sample/套裝/IX4214_D2_Model_eCom.jpg</t>
  </si>
  <si>
    <t>https://tpimage.91app.com/adidas/AI Sample/套裝/IX4215_D2_Model_eCom.jpg</t>
  </si>
  <si>
    <t>https://tpimage.91app.com/adidas/AI Sample/套裝/IX5956_D2_Model_eCom.jpg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</si>
  <si>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</si>
  <si>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</si>
  <si>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</si>
  <si>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</si>
  <si>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</si>
  <si>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</si>
  <si>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</si>
  <si>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</si>
  <si>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</si>
  <si>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</si>
  <si>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</si>
  <si>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</si>
  <si>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</si>
  <si>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</si>
  <si>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</si>
  <si>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</si>
  <si>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</si>
  <si>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</si>
  <si>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</si>
  <si>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</si>
  <si>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</si>
  <si>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</si>
  <si>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https://tpimage.91app.com/adidas/AI Sample/套裝/IS0279_Fex_Model_eCom.jpg</t>
  </si>
  <si>
    <t>https://tpimage.91app.com/adidas/AI Sample/套裝/JG8165_Fex_Model_eCom.jpg</t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</si>
  <si>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/JD3755_Fex_Model_eCom.jpg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</si>
  <si>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/IS0278_Fex_Model_eCom.jpg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</si>
  <si>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/HL8556_Fin_Torso_eCom.jpg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</si>
  <si>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/JG8166_Fex_Model_eCom.jpg</t>
    </r>
    <phoneticPr fontId="2" type="noConversion"/>
  </si>
  <si>
    <t>https://tpimage.91app.com/adidas/JX6836_OK/1-Main/All/JX6836_01.jpg</t>
  </si>
  <si>
    <t>https://tpimage.91app.com/adidas/JX6836_OK/1-Main/All/JX6836_02.jpg</t>
  </si>
  <si>
    <t>https://tpimage.91app.com/adidas/JX6836_OK/1-Main/All/JX6836_03.jpg</t>
  </si>
  <si>
    <t>https://tpimage.91app.com/adidas/JX6836_OK/1-Main/All/JX6836_04.jpg</t>
  </si>
  <si>
    <t>https://tpimage.91app.com/adidas/JX6836_OK/1-Main/All/JX6836_05.jpg</t>
  </si>
  <si>
    <t>https://tpimage.91app.com/adidas/JX6836_OK/1-Main/All/JX6836_06.jpg</t>
  </si>
  <si>
    <t>https://tpimage.91app.com/adidas/JX6836_OK/1-Main/All/JX6836_07.jpg</t>
  </si>
  <si>
    <t>https://tpimage.91app.com/adidas/JX6836_OK/1-Main/All/JX6836_08.jpg</t>
  </si>
  <si>
    <t>https://tpimage.91app.com/adidas/IN0989_OK/1-Main/All/IN0989_01.jpg</t>
  </si>
  <si>
    <t>https://tpimage.91app.com/adidas/IN0989_OK/1-Main/All/IN0989_02.jpg</t>
  </si>
  <si>
    <t>https://tpimage.91app.com/adidas/IN0989_OK/1-Main/All/IN0989_03.jpg</t>
  </si>
  <si>
    <t>https://tpimage.91app.com/adidas/IN0989_OK/1-Main/All/IN0989_04.jpg</t>
  </si>
  <si>
    <t>https://tpimage.91app.com/adidas/IN0989_OK/1-Main/All/IN0989_05.jpg</t>
  </si>
  <si>
    <t>https://tpimage.91app.com/adidas/IN0989_OK/1-Main/All/IN0989_06.jpg</t>
  </si>
  <si>
    <t>https://tpimage.91app.com/adidas/IN0989_OK/1-Main/All/IN0989_07.jpg</t>
  </si>
  <si>
    <t>https://tpimage.91app.com/adidas/IN0989_OK/1-Main/All/IN0989_08.jpg</t>
  </si>
  <si>
    <t>https://tpimage.91app.com/adidas/IN0989_OK/1-Main/All/IN0989_09.jpg</t>
  </si>
  <si>
    <t>https://tpimage.91app.com/adidas/IN0989_OK/1-Main/All/IN0989_10.jpg</t>
  </si>
  <si>
    <t>https://tpimage.91app.com/adidas/JL8352_OK/1-Main/All/JL8352_01.jpg</t>
  </si>
  <si>
    <t>https://tpimage.91app.com/adidas/JL8352_OK/1-Main/All/JL8352_02.jpg</t>
  </si>
  <si>
    <t>https://tpimage.91app.com/adidas/JL8352_OK/1-Main/All/JL8352_03.jpg</t>
  </si>
  <si>
    <t>https://tpimage.91app.com/adidas/JL8352_OK/1-Main/All/JL8352_04.jpg</t>
  </si>
  <si>
    <t>https://tpimage.91app.com/adidas/JL8352_OK/1-Main/All/JL8352_05.jpg</t>
  </si>
  <si>
    <t>https://tpimage.91app.com/adidas/JL8352_OK/1-Main/All/JL8352_06.jpg</t>
  </si>
  <si>
    <t>https://tpimage.91app.com/adidas/JL8352_OK/1-Main/All/JL8352_07.jpg</t>
  </si>
  <si>
    <t>https://tpimage.91app.com/adidas/JL8352_OK/1-Main/All/JL8352_08.jpg</t>
  </si>
  <si>
    <t>https://tpimage.91app.com/adidas/JL8353_OK/1-Main/All/JL8353_01.jpg</t>
  </si>
  <si>
    <t>https://tpimage.91app.com/adidas/JL8353_OK/1-Main/All/JL8353_02.jpg</t>
  </si>
  <si>
    <t>https://tpimage.91app.com/adidas/JL8353_OK/1-Main/All/JL8353_03.jpg</t>
  </si>
  <si>
    <t>https://tpimage.91app.com/adidas/JL8353_OK/1-Main/All/JL8353_04.jpg</t>
  </si>
  <si>
    <t>https://tpimage.91app.com/adidas/JL8353_OK/1-Main/All/JL8353_05.jpg</t>
  </si>
  <si>
    <t>https://tpimage.91app.com/adidas/JL8353_OK/1-Main/All/JL8353_06.jpg</t>
  </si>
  <si>
    <t>https://tpimage.91app.com/adidas/JL8353_OK/1-Main/All/JL8353_07.jpg</t>
  </si>
  <si>
    <t>https://tpimage.91app.com/adidas/JL8353_OK/1-Main/All/JL8353_08.jpg</t>
  </si>
  <si>
    <t>內層</t>
  </si>
  <si>
    <t>內層</t>
    <phoneticPr fontId="2" type="noConversion"/>
  </si>
  <si>
    <t>模特內層</t>
  </si>
  <si>
    <t>模特內層</t>
    <phoneticPr fontId="2" type="noConversion"/>
  </si>
  <si>
    <t>_Fex_Model_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</si>
</sst>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136"/>
      <scheme val="minor"/>
    </font>
    <font>
      <sz val="10"/>
      <name val="微軟正黑體"/>
      <family val="2"/>
      <charset val="136"/>
    </font>
    <font>
      <sz val="1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12" fillId="0" borderId="0" xfId="0" applyFont="1"/>
    <xf numFmtId="0" fontId="13" fillId="0" borderId="0" xfId="0" applyFont="1" applyAlignment="1">
      <alignment horizontal="left"/>
    </xf>
    <xf numFmtId="0" fontId="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3" fillId="0" borderId="0" xfId="1" applyAlignment="1">
      <alignment horizontal="left"/>
    </xf>
    <xf numFmtId="0" fontId="15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AI%20Sample/&#22871;&#35037;/IS0278_Fex_Model_eCom.jpg" TargetMode="External"/><Relationship Id="rId2" Type="http://schemas.openxmlformats.org/officeDocument/2006/relationships/hyperlink" Target="https://tpimage.91app.com/adidas/AI%20Sample/&#22871;&#35037;/JD3755_Fex_Model_eCom.jpg" TargetMode="External"/><Relationship Id="rId1" Type="http://schemas.openxmlformats.org/officeDocument/2006/relationships/hyperlink" Target="https://tpimage.91app.com/adidas/AI%20Sample/&#38617;&#38754;&#22806;&#22871;/H14121_F_Fin_Model_eCom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pimage.91app.com/adidas/AI%20Sample/&#22871;&#35037;/JG8166_Fex_Model_eCom.jpg" TargetMode="External"/><Relationship Id="rId4" Type="http://schemas.openxmlformats.org/officeDocument/2006/relationships/hyperlink" Target="https://tpimage.91app.com/adidas/AI%20Sample/&#22871;&#35037;/HL8556_Fin_Torso_eC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6"/>
  <sheetViews>
    <sheetView tabSelected="1" zoomScaleNormal="100" workbookViewId="0">
      <pane ySplit="1" topLeftCell="A50" activePane="bottomLeft" state="frozen"/>
      <selection pane="bottomLeft" activeCell="L63" sqref="L63"/>
    </sheetView>
  </sheetViews>
  <sheetFormatPr defaultColWidth="12.6328125" defaultRowHeight="15.75" customHeight="1"/>
  <cols>
    <col min="1" max="1" width="72.81640625" style="2" customWidth="1"/>
    <col min="2" max="2" width="6.81640625" style="11" customWidth="1"/>
    <col min="3" max="3" width="12.6328125" style="11"/>
    <col min="4" max="4" width="25.1796875" style="11" bestFit="1" customWidth="1"/>
    <col min="5" max="16384" width="12.6328125" style="11"/>
  </cols>
  <sheetData>
    <row r="1" spans="1:5" ht="20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27</v>
      </c>
    </row>
    <row r="2" spans="1:5" ht="20" customHeight="1">
      <c r="A2" s="19" t="s">
        <v>46</v>
      </c>
      <c r="B2" s="20" t="s">
        <v>47</v>
      </c>
      <c r="C2" s="21" t="s">
        <v>49</v>
      </c>
      <c r="D2" s="19" t="s">
        <v>28</v>
      </c>
      <c r="E2" s="11" cm="1">
        <f t="array" ref="E2">IF(C2="", "", IFERROR(INDEX(工作表2!C:C, MATCH(1, (工作表2!A:A=C2)*(工作表2!B:B=D2), 0)),""))</f>
        <v>31</v>
      </c>
    </row>
    <row r="3" spans="1:5" ht="20" customHeight="1">
      <c r="A3" s="19" t="s">
        <v>46</v>
      </c>
      <c r="B3" s="20" t="s">
        <v>47</v>
      </c>
      <c r="C3" s="21" t="s">
        <v>49</v>
      </c>
      <c r="D3" s="19" t="s">
        <v>26</v>
      </c>
      <c r="E3" s="11" cm="1">
        <f t="array" ref="E3">IF(C3="", "", IFERROR(INDEX(工作表2!C:C, MATCH(1, (工作表2!A:A=C3)*(工作表2!B:B=D3), 0)),""))</f>
        <v>32</v>
      </c>
    </row>
    <row r="4" spans="1:5" ht="20" customHeight="1">
      <c r="A4" s="19" t="s">
        <v>46</v>
      </c>
      <c r="B4" s="20" t="s">
        <v>47</v>
      </c>
      <c r="C4" s="21" t="s">
        <v>49</v>
      </c>
      <c r="D4" s="19" t="s">
        <v>48</v>
      </c>
      <c r="E4" s="11" cm="1">
        <f t="array" ref="E4">IF(C4="", "", IFERROR(INDEX(工作表2!C:C, MATCH(1, (工作表2!A:A=C4)*(工作表2!B:B=D4), 0)),""))</f>
        <v>33</v>
      </c>
    </row>
    <row r="5" spans="1:5" ht="20" customHeight="1">
      <c r="A5" s="19" t="s">
        <v>46</v>
      </c>
      <c r="B5" s="20" t="s">
        <v>47</v>
      </c>
      <c r="C5" s="21" t="s">
        <v>49</v>
      </c>
      <c r="D5" s="19" t="s">
        <v>51</v>
      </c>
      <c r="E5" s="11" cm="1">
        <f t="array" ref="E5">IF(C5="", "", IFERROR(INDEX(工作表2!C:C, MATCH(1, (工作表2!A:A=C5)*(工作表2!B:B=D5), 0)),""))</f>
        <v>34</v>
      </c>
    </row>
    <row r="6" spans="1:5" ht="20" customHeight="1">
      <c r="A6" s="19" t="s">
        <v>46</v>
      </c>
      <c r="B6" s="20" t="s">
        <v>47</v>
      </c>
      <c r="C6" s="21" t="s">
        <v>49</v>
      </c>
      <c r="D6" s="19" t="s">
        <v>50</v>
      </c>
      <c r="E6" s="11" cm="1">
        <f t="array" ref="E6">IF(C6="", "", IFERROR(INDEX(工作表2!C:C, MATCH(1, (工作表2!A:A=C6)*(工作表2!B:B=D6), 0)),""))</f>
        <v>35</v>
      </c>
    </row>
    <row r="7" spans="1:5" ht="20" customHeight="1">
      <c r="A7" s="2" t="s">
        <v>74</v>
      </c>
      <c r="B7" s="12" t="s">
        <v>47</v>
      </c>
      <c r="C7" s="24" t="s">
        <v>29</v>
      </c>
      <c r="D7" s="24" t="s">
        <v>367</v>
      </c>
      <c r="E7" s="11" cm="1">
        <f t="array" ref="E7">IF(C7="", "", IFERROR(INDEX(工作表2!C:C, MATCH(1, (工作表2!A:A=C7)*(工作表2!B:B=D7), 0)),""))</f>
        <v>29</v>
      </c>
    </row>
    <row r="8" spans="1:5" ht="20" customHeight="1">
      <c r="A8" s="2" t="s">
        <v>75</v>
      </c>
      <c r="B8" s="12" t="s">
        <v>47</v>
      </c>
      <c r="C8" s="11" t="s">
        <v>49</v>
      </c>
      <c r="D8" s="24" t="s">
        <v>367</v>
      </c>
      <c r="E8" s="11" cm="1">
        <f t="array" ref="E8">IF(C8="", "", IFERROR(INDEX(工作表2!C:C, MATCH(1, (工作表2!A:A=C8)*(工作表2!B:B=D8), 0)),""))</f>
        <v>29</v>
      </c>
    </row>
    <row r="9" spans="1:5" ht="20" customHeight="1">
      <c r="A9" s="2" t="s">
        <v>76</v>
      </c>
      <c r="B9" s="12" t="s">
        <v>47</v>
      </c>
      <c r="C9" s="11" t="s">
        <v>49</v>
      </c>
      <c r="D9" s="24" t="s">
        <v>367</v>
      </c>
      <c r="E9" s="11" cm="1">
        <f t="array" ref="E9">IF(C9="", "", IFERROR(INDEX(工作表2!C:C, MATCH(1, (工作表2!A:A=C9)*(工作表2!B:B=D9), 0)),""))</f>
        <v>29</v>
      </c>
    </row>
    <row r="10" spans="1:5" ht="20" customHeight="1">
      <c r="A10" s="2" t="s">
        <v>77</v>
      </c>
      <c r="B10" s="12" t="s">
        <v>47</v>
      </c>
      <c r="C10" s="11" t="s">
        <v>49</v>
      </c>
      <c r="D10" s="24" t="s">
        <v>367</v>
      </c>
      <c r="E10" s="11" cm="1">
        <f t="array" ref="E10">IF(C10="", "", IFERROR(INDEX(工作表2!C:C, MATCH(1, (工作表2!A:A=C10)*(工作表2!B:B=D10), 0)),""))</f>
        <v>29</v>
      </c>
    </row>
    <row r="11" spans="1:5" ht="20" customHeight="1">
      <c r="A11" s="2" t="s">
        <v>78</v>
      </c>
      <c r="B11" s="12" t="s">
        <v>47</v>
      </c>
      <c r="C11" s="11" t="s">
        <v>49</v>
      </c>
      <c r="D11" s="24" t="s">
        <v>367</v>
      </c>
      <c r="E11" s="11" cm="1">
        <f t="array" ref="E11">IF(C11="", "", IFERROR(INDEX(工作表2!C:C, MATCH(1, (工作表2!A:A=C11)*(工作表2!B:B=D11), 0)),""))</f>
        <v>29</v>
      </c>
    </row>
    <row r="12" spans="1:5" ht="20" customHeight="1">
      <c r="A12" s="22" t="s">
        <v>330</v>
      </c>
      <c r="B12" s="12" t="s">
        <v>47</v>
      </c>
      <c r="C12" s="11" t="s">
        <v>49</v>
      </c>
      <c r="D12" s="24" t="s">
        <v>367</v>
      </c>
      <c r="E12" s="11" cm="1">
        <f t="array" ref="E12">IF(C12="", "", IFERROR(INDEX(工作表2!C:C, MATCH(1, (工作表2!A:A=C12)*(工作表2!B:B=D12), 0)),""))</f>
        <v>29</v>
      </c>
    </row>
    <row r="13" spans="1:5" ht="20" customHeight="1">
      <c r="A13" s="2" t="s">
        <v>79</v>
      </c>
      <c r="B13" s="12" t="s">
        <v>47</v>
      </c>
      <c r="C13" s="11" t="s">
        <v>49</v>
      </c>
      <c r="D13" s="24" t="s">
        <v>367</v>
      </c>
      <c r="E13" s="11" cm="1">
        <f t="array" ref="E13">IF(C13="", "", IFERROR(INDEX(工作表2!C:C, MATCH(1, (工作表2!A:A=C13)*(工作表2!B:B=D13), 0)),""))</f>
        <v>29</v>
      </c>
    </row>
    <row r="14" spans="1:5" ht="20" customHeight="1">
      <c r="A14" s="2" t="s">
        <v>80</v>
      </c>
      <c r="B14" s="12" t="s">
        <v>47</v>
      </c>
      <c r="C14" s="11" t="s">
        <v>49</v>
      </c>
      <c r="D14" s="24" t="s">
        <v>367</v>
      </c>
      <c r="E14" s="11" cm="1">
        <f t="array" ref="E14">IF(C14="", "", IFERROR(INDEX(工作表2!C:C, MATCH(1, (工作表2!A:A=C14)*(工作表2!B:B=D14), 0)),""))</f>
        <v>29</v>
      </c>
    </row>
    <row r="15" spans="1:5" ht="20" customHeight="1">
      <c r="A15" s="2" t="s">
        <v>81</v>
      </c>
      <c r="B15" s="12" t="s">
        <v>47</v>
      </c>
      <c r="C15" s="11" t="s">
        <v>49</v>
      </c>
      <c r="D15" s="24" t="s">
        <v>367</v>
      </c>
      <c r="E15" s="11" cm="1">
        <f t="array" ref="E15">IF(C15="", "", IFERROR(INDEX(工作表2!C:C, MATCH(1, (工作表2!A:A=C15)*(工作表2!B:B=D15), 0)),""))</f>
        <v>29</v>
      </c>
    </row>
    <row r="16" spans="1:5" ht="20" customHeight="1">
      <c r="A16" s="2" t="s">
        <v>82</v>
      </c>
      <c r="B16" s="12" t="s">
        <v>47</v>
      </c>
      <c r="C16" s="11" t="s">
        <v>49</v>
      </c>
      <c r="D16" s="24" t="s">
        <v>367</v>
      </c>
      <c r="E16" s="11" cm="1">
        <f t="array" ref="E16">IF(C16="", "", IFERROR(INDEX(工作表2!C:C, MATCH(1, (工作表2!A:A=C16)*(工作表2!B:B=D16), 0)),""))</f>
        <v>29</v>
      </c>
    </row>
    <row r="17" spans="1:5" ht="20" customHeight="1">
      <c r="A17" s="2" t="s">
        <v>83</v>
      </c>
      <c r="B17" s="12" t="s">
        <v>47</v>
      </c>
      <c r="C17" s="11" t="s">
        <v>49</v>
      </c>
      <c r="D17" s="24" t="s">
        <v>367</v>
      </c>
      <c r="E17" s="11" cm="1">
        <f t="array" ref="E17">IF(C17="", "", IFERROR(INDEX(工作表2!C:C, MATCH(1, (工作表2!A:A=C17)*(工作表2!B:B=D17), 0)),""))</f>
        <v>29</v>
      </c>
    </row>
    <row r="18" spans="1:5" ht="20" customHeight="1">
      <c r="A18" s="2" t="s">
        <v>84</v>
      </c>
      <c r="B18" s="12" t="s">
        <v>47</v>
      </c>
      <c r="C18" s="11" t="s">
        <v>49</v>
      </c>
      <c r="D18" s="24" t="s">
        <v>367</v>
      </c>
      <c r="E18" s="11" cm="1">
        <f t="array" ref="E18">IF(C18="", "", IFERROR(INDEX(工作表2!C:C, MATCH(1, (工作表2!A:A=C18)*(工作表2!B:B=D18), 0)),""))</f>
        <v>29</v>
      </c>
    </row>
    <row r="19" spans="1:5" ht="20" customHeight="1">
      <c r="A19" s="2" t="s">
        <v>85</v>
      </c>
      <c r="B19" s="12" t="s">
        <v>47</v>
      </c>
      <c r="C19" s="11" t="s">
        <v>49</v>
      </c>
      <c r="D19" s="24" t="s">
        <v>367</v>
      </c>
      <c r="E19" s="11" cm="1">
        <f t="array" ref="E19">IF(C19="", "", IFERROR(INDEX(工作表2!C:C, MATCH(1, (工作表2!A:A=C19)*(工作表2!B:B=D19), 0)),""))</f>
        <v>29</v>
      </c>
    </row>
    <row r="20" spans="1:5" ht="20" customHeight="1">
      <c r="A20" s="2" t="s">
        <v>86</v>
      </c>
      <c r="B20" s="12" t="s">
        <v>47</v>
      </c>
      <c r="C20" s="11" t="s">
        <v>49</v>
      </c>
      <c r="D20" s="24" t="s">
        <v>367</v>
      </c>
      <c r="E20" s="11" cm="1">
        <f t="array" ref="E20">IF(C20="", "", IFERROR(INDEX(工作表2!C:C, MATCH(1, (工作表2!A:A=C20)*(工作表2!B:B=D20), 0)),""))</f>
        <v>29</v>
      </c>
    </row>
    <row r="21" spans="1:5" ht="20" customHeight="1">
      <c r="A21" s="2" t="s">
        <v>87</v>
      </c>
      <c r="B21" s="12" t="s">
        <v>47</v>
      </c>
      <c r="C21" s="11" t="s">
        <v>49</v>
      </c>
      <c r="D21" s="24" t="s">
        <v>367</v>
      </c>
      <c r="E21" s="11" cm="1">
        <f t="array" ref="E21">IF(C21="", "", IFERROR(INDEX(工作表2!C:C, MATCH(1, (工作表2!A:A=C21)*(工作表2!B:B=D21), 0)),""))</f>
        <v>29</v>
      </c>
    </row>
    <row r="22" spans="1:5" ht="20" customHeight="1">
      <c r="A22" s="2" t="s">
        <v>88</v>
      </c>
      <c r="B22" s="12" t="s">
        <v>47</v>
      </c>
      <c r="C22" s="11" t="s">
        <v>49</v>
      </c>
      <c r="D22" s="24" t="s">
        <v>367</v>
      </c>
      <c r="E22" s="11" cm="1">
        <f t="array" ref="E22">IF(C22="", "", IFERROR(INDEX(工作表2!C:C, MATCH(1, (工作表2!A:A=C22)*(工作表2!B:B=D22), 0)),""))</f>
        <v>29</v>
      </c>
    </row>
    <row r="23" spans="1:5" ht="20" customHeight="1">
      <c r="A23" s="2" t="s">
        <v>89</v>
      </c>
      <c r="B23" s="12" t="s">
        <v>47</v>
      </c>
      <c r="C23" s="11" t="s">
        <v>49</v>
      </c>
      <c r="D23" s="24" t="s">
        <v>367</v>
      </c>
      <c r="E23" s="11" cm="1">
        <f t="array" ref="E23">IF(C23="", "", IFERROR(INDEX(工作表2!C:C, MATCH(1, (工作表2!A:A=C23)*(工作表2!B:B=D23), 0)),""))</f>
        <v>29</v>
      </c>
    </row>
    <row r="24" spans="1:5" ht="20" customHeight="1">
      <c r="A24" s="2" t="s">
        <v>90</v>
      </c>
      <c r="B24" s="12" t="s">
        <v>47</v>
      </c>
      <c r="C24" s="11" t="s">
        <v>49</v>
      </c>
      <c r="D24" s="24" t="s">
        <v>367</v>
      </c>
      <c r="E24" s="11" cm="1">
        <f t="array" ref="E24">IF(C24="", "", IFERROR(INDEX(工作表2!C:C, MATCH(1, (工作表2!A:A=C24)*(工作表2!B:B=D24), 0)),""))</f>
        <v>29</v>
      </c>
    </row>
    <row r="25" spans="1:5" ht="20" customHeight="1">
      <c r="A25" s="2" t="s">
        <v>91</v>
      </c>
      <c r="B25" s="12" t="s">
        <v>47</v>
      </c>
      <c r="C25" s="11" t="s">
        <v>49</v>
      </c>
      <c r="D25" s="24" t="s">
        <v>367</v>
      </c>
      <c r="E25" s="11" cm="1">
        <f t="array" ref="E25">IF(C25="", "", IFERROR(INDEX(工作表2!C:C, MATCH(1, (工作表2!A:A=C25)*(工作表2!B:B=D25), 0)),""))</f>
        <v>29</v>
      </c>
    </row>
    <row r="26" spans="1:5" ht="20" customHeight="1">
      <c r="A26" s="2" t="s">
        <v>92</v>
      </c>
      <c r="B26" s="11" t="s">
        <v>47</v>
      </c>
      <c r="C26" s="11" t="s">
        <v>49</v>
      </c>
      <c r="D26" s="24" t="s">
        <v>367</v>
      </c>
      <c r="E26" s="11" cm="1">
        <f t="array" ref="E26">IF(C26="", "", IFERROR(INDEX(工作表2!C:C, MATCH(1, (工作表2!A:A=C26)*(工作表2!B:B=D26), 0)),""))</f>
        <v>29</v>
      </c>
    </row>
    <row r="27" spans="1:5" ht="20" customHeight="1">
      <c r="A27" s="2" t="s">
        <v>93</v>
      </c>
      <c r="B27" s="11" t="s">
        <v>47</v>
      </c>
      <c r="C27" s="11" t="s">
        <v>49</v>
      </c>
      <c r="D27" s="24" t="s">
        <v>367</v>
      </c>
      <c r="E27" s="11" cm="1">
        <f t="array" ref="E27">IF(C27="", "", IFERROR(INDEX(工作表2!C:C, MATCH(1, (工作表2!A:A=C27)*(工作表2!B:B=D27), 0)),""))</f>
        <v>29</v>
      </c>
    </row>
    <row r="28" spans="1:5" ht="20" customHeight="1">
      <c r="A28" s="2" t="s">
        <v>94</v>
      </c>
      <c r="B28" s="11" t="s">
        <v>47</v>
      </c>
      <c r="C28" s="11" t="s">
        <v>49</v>
      </c>
      <c r="D28" s="24" t="s">
        <v>367</v>
      </c>
      <c r="E28" s="11" cm="1">
        <f t="array" ref="E28">IF(C28="", "", IFERROR(INDEX(工作表2!C:C, MATCH(1, (工作表2!A:A=C28)*(工作表2!B:B=D28), 0)),""))</f>
        <v>29</v>
      </c>
    </row>
    <row r="29" spans="1:5" ht="20" customHeight="1">
      <c r="A29" s="2" t="s">
        <v>95</v>
      </c>
      <c r="B29" s="11" t="s">
        <v>47</v>
      </c>
      <c r="C29" s="11" t="s">
        <v>49</v>
      </c>
      <c r="D29" s="24" t="s">
        <v>367</v>
      </c>
      <c r="E29" s="11" cm="1">
        <f t="array" ref="E29">IF(C29="", "", IFERROR(INDEX(工作表2!C:C, MATCH(1, (工作表2!A:A=C29)*(工作表2!B:B=D29), 0)),""))</f>
        <v>29</v>
      </c>
    </row>
    <row r="30" spans="1:5" ht="20" customHeight="1">
      <c r="A30" s="2" t="s">
        <v>96</v>
      </c>
      <c r="B30" s="11" t="s">
        <v>47</v>
      </c>
      <c r="C30" s="11" t="s">
        <v>49</v>
      </c>
      <c r="D30" s="24" t="s">
        <v>367</v>
      </c>
      <c r="E30" s="11" cm="1">
        <f t="array" ref="E30">IF(C30="", "", IFERROR(INDEX(工作表2!C:C, MATCH(1, (工作表2!A:A=C30)*(工作表2!B:B=D30), 0)),""))</f>
        <v>29</v>
      </c>
    </row>
    <row r="31" spans="1:5" ht="20" customHeight="1">
      <c r="A31" s="2" t="s">
        <v>97</v>
      </c>
      <c r="B31" s="11" t="s">
        <v>47</v>
      </c>
      <c r="C31" s="11" t="s">
        <v>49</v>
      </c>
      <c r="D31" s="11" t="s">
        <v>14</v>
      </c>
      <c r="E31" s="11" cm="1">
        <f t="array" ref="E31">IF(C31="", "", IFERROR(INDEX(工作表2!C:C, MATCH(1, (工作表2!A:A=C31)*(工作表2!B:B=D31), 0)),""))</f>
        <v>28</v>
      </c>
    </row>
    <row r="32" spans="1:5" ht="20" customHeight="1">
      <c r="A32" s="2" t="s">
        <v>98</v>
      </c>
      <c r="B32" s="11" t="s">
        <v>47</v>
      </c>
      <c r="C32" s="11" t="s">
        <v>49</v>
      </c>
      <c r="D32" s="11" t="s">
        <v>14</v>
      </c>
      <c r="E32" s="11" cm="1">
        <f t="array" ref="E32">IF(C32="", "", IFERROR(INDEX(工作表2!C:C, MATCH(1, (工作表2!A:A=C32)*(工作表2!B:B=D32), 0)),""))</f>
        <v>28</v>
      </c>
    </row>
    <row r="33" spans="1:5" ht="20" customHeight="1">
      <c r="A33" s="2" t="s">
        <v>99</v>
      </c>
      <c r="B33" s="11" t="s">
        <v>47</v>
      </c>
      <c r="C33" s="11" t="s">
        <v>49</v>
      </c>
      <c r="D33" s="11" t="s">
        <v>14</v>
      </c>
      <c r="E33" s="11" cm="1">
        <f t="array" ref="E33">IF(C33="", "", IFERROR(INDEX(工作表2!C:C, MATCH(1, (工作表2!A:A=C33)*(工作表2!B:B=D33), 0)),""))</f>
        <v>28</v>
      </c>
    </row>
    <row r="34" spans="1:5" ht="20" customHeight="1">
      <c r="A34" s="2" t="s">
        <v>100</v>
      </c>
      <c r="B34" s="11" t="s">
        <v>47</v>
      </c>
      <c r="C34" s="11" t="s">
        <v>49</v>
      </c>
      <c r="D34" s="11" t="s">
        <v>14</v>
      </c>
      <c r="E34" s="11" cm="1">
        <f t="array" ref="E34">IF(C34="", "", IFERROR(INDEX(工作表2!C:C, MATCH(1, (工作表2!A:A=C34)*(工作表2!B:B=D34), 0)),""))</f>
        <v>28</v>
      </c>
    </row>
    <row r="35" spans="1:5" ht="20" customHeight="1">
      <c r="A35" s="2" t="s">
        <v>101</v>
      </c>
      <c r="B35" s="11" t="s">
        <v>47</v>
      </c>
      <c r="C35" s="11" t="s">
        <v>49</v>
      </c>
      <c r="D35" s="11" t="s">
        <v>14</v>
      </c>
      <c r="E35" s="11" cm="1">
        <f t="array" ref="E35">IF(C35="", "", IFERROR(INDEX(工作表2!C:C, MATCH(1, (工作表2!A:A=C35)*(工作表2!B:B=D35), 0)),""))</f>
        <v>28</v>
      </c>
    </row>
    <row r="36" spans="1:5" ht="20" customHeight="1">
      <c r="A36" s="2" t="s">
        <v>102</v>
      </c>
      <c r="B36" s="11" t="s">
        <v>47</v>
      </c>
      <c r="C36" s="11" t="s">
        <v>49</v>
      </c>
      <c r="D36" s="11" t="s">
        <v>14</v>
      </c>
      <c r="E36" s="11" cm="1">
        <f t="array" ref="E36">IF(C36="", "", IFERROR(INDEX(工作表2!C:C, MATCH(1, (工作表2!A:A=C36)*(工作表2!B:B=D36), 0)),""))</f>
        <v>28</v>
      </c>
    </row>
    <row r="37" spans="1:5" ht="20" customHeight="1">
      <c r="A37" s="2" t="s">
        <v>103</v>
      </c>
      <c r="B37" s="11" t="s">
        <v>47</v>
      </c>
      <c r="C37" s="11" t="s">
        <v>49</v>
      </c>
      <c r="D37" s="11" t="s">
        <v>14</v>
      </c>
      <c r="E37" s="11" cm="1">
        <f t="array" ref="E37">IF(C37="", "", IFERROR(INDEX(工作表2!C:C, MATCH(1, (工作表2!A:A=C37)*(工作表2!B:B=D37), 0)),""))</f>
        <v>28</v>
      </c>
    </row>
    <row r="38" spans="1:5" ht="20" customHeight="1">
      <c r="A38" s="2" t="s">
        <v>104</v>
      </c>
      <c r="B38" s="11" t="s">
        <v>47</v>
      </c>
      <c r="C38" s="11" t="s">
        <v>49</v>
      </c>
      <c r="D38" s="11" t="s">
        <v>14</v>
      </c>
      <c r="E38" s="11" cm="1">
        <f t="array" ref="E38">IF(C38="", "", IFERROR(INDEX(工作表2!C:C, MATCH(1, (工作表2!A:A=C38)*(工作表2!B:B=D38), 0)),""))</f>
        <v>28</v>
      </c>
    </row>
    <row r="39" spans="1:5" ht="20" customHeight="1">
      <c r="A39" s="2" t="s">
        <v>105</v>
      </c>
      <c r="B39" s="11" t="s">
        <v>47</v>
      </c>
      <c r="C39" s="11" t="s">
        <v>49</v>
      </c>
      <c r="D39" s="11" t="s">
        <v>14</v>
      </c>
      <c r="E39" s="11" cm="1">
        <f t="array" ref="E39">IF(C39="", "", IFERROR(INDEX(工作表2!C:C, MATCH(1, (工作表2!A:A=C39)*(工作表2!B:B=D39), 0)),""))</f>
        <v>28</v>
      </c>
    </row>
    <row r="40" spans="1:5" ht="20" customHeight="1">
      <c r="A40" s="2" t="s">
        <v>106</v>
      </c>
      <c r="B40" s="11" t="s">
        <v>47</v>
      </c>
      <c r="C40" s="11" t="s">
        <v>49</v>
      </c>
      <c r="D40" s="11" t="s">
        <v>14</v>
      </c>
      <c r="E40" s="11" cm="1">
        <f t="array" ref="E40">IF(C40="", "", IFERROR(INDEX(工作表2!C:C, MATCH(1, (工作表2!A:A=C40)*(工作表2!B:B=D40), 0)),""))</f>
        <v>28</v>
      </c>
    </row>
    <row r="41" spans="1:5" ht="20" customHeight="1">
      <c r="A41" s="2" t="s">
        <v>107</v>
      </c>
      <c r="B41" s="11" t="s">
        <v>47</v>
      </c>
      <c r="C41" s="11" t="s">
        <v>49</v>
      </c>
      <c r="D41" s="11" t="s">
        <v>14</v>
      </c>
      <c r="E41" s="11" cm="1">
        <f t="array" ref="E41">IF(C41="", "", IFERROR(INDEX(工作表2!C:C, MATCH(1, (工作表2!A:A=C41)*(工作表2!B:B=D41), 0)),""))</f>
        <v>28</v>
      </c>
    </row>
    <row r="42" spans="1:5" ht="20" customHeight="1">
      <c r="A42" s="2" t="s">
        <v>108</v>
      </c>
      <c r="B42" s="11" t="s">
        <v>47</v>
      </c>
      <c r="C42" s="11" t="s">
        <v>49</v>
      </c>
      <c r="D42" s="11" t="s">
        <v>14</v>
      </c>
      <c r="E42" s="11" cm="1">
        <f t="array" ref="E42">IF(C42="", "", IFERROR(INDEX(工作表2!C:C, MATCH(1, (工作表2!A:A=C42)*(工作表2!B:B=D42), 0)),""))</f>
        <v>28</v>
      </c>
    </row>
    <row r="43" spans="1:5" ht="20" customHeight="1">
      <c r="A43" s="2" t="s">
        <v>109</v>
      </c>
      <c r="B43" s="11" t="s">
        <v>47</v>
      </c>
      <c r="C43" s="11" t="s">
        <v>49</v>
      </c>
      <c r="D43" s="11" t="s">
        <v>14</v>
      </c>
      <c r="E43" s="11" cm="1">
        <f t="array" ref="E43">IF(C43="", "", IFERROR(INDEX(工作表2!C:C, MATCH(1, (工作表2!A:A=C43)*(工作表2!B:B=D43), 0)),""))</f>
        <v>28</v>
      </c>
    </row>
    <row r="44" spans="1:5" ht="20" customHeight="1">
      <c r="A44" s="2" t="s">
        <v>110</v>
      </c>
      <c r="B44" s="11" t="s">
        <v>47</v>
      </c>
      <c r="C44" s="11" t="s">
        <v>49</v>
      </c>
      <c r="D44" s="11" t="s">
        <v>14</v>
      </c>
      <c r="E44" s="11" cm="1">
        <f t="array" ref="E44">IF(C44="", "", IFERROR(INDEX(工作表2!C:C, MATCH(1, (工作表2!A:A=C44)*(工作表2!B:B=D44), 0)),""))</f>
        <v>28</v>
      </c>
    </row>
    <row r="45" spans="1:5" ht="20" customHeight="1">
      <c r="A45" s="2" t="s">
        <v>111</v>
      </c>
      <c r="B45" s="11" t="s">
        <v>47</v>
      </c>
      <c r="C45" s="11" t="s">
        <v>49</v>
      </c>
      <c r="D45" s="11" t="s">
        <v>14</v>
      </c>
      <c r="E45" s="11" cm="1">
        <f t="array" ref="E45">IF(C45="", "", IFERROR(INDEX(工作表2!C:C, MATCH(1, (工作表2!A:A=C45)*(工作表2!B:B=D45), 0)),""))</f>
        <v>28</v>
      </c>
    </row>
    <row r="46" spans="1:5" ht="20" customHeight="1">
      <c r="A46" s="2" t="s">
        <v>112</v>
      </c>
      <c r="B46" s="11" t="s">
        <v>47</v>
      </c>
      <c r="C46" s="11" t="s">
        <v>49</v>
      </c>
      <c r="D46" s="11" t="s">
        <v>14</v>
      </c>
      <c r="E46" s="11" cm="1">
        <f t="array" ref="E46">IF(C46="", "", IFERROR(INDEX(工作表2!C:C, MATCH(1, (工作表2!A:A=C46)*(工作表2!B:B=D46), 0)),""))</f>
        <v>28</v>
      </c>
    </row>
    <row r="47" spans="1:5" ht="20" customHeight="1">
      <c r="A47" s="2" t="s">
        <v>113</v>
      </c>
      <c r="B47" s="11" t="s">
        <v>47</v>
      </c>
      <c r="C47" s="11" t="s">
        <v>49</v>
      </c>
      <c r="D47" s="11" t="s">
        <v>14</v>
      </c>
      <c r="E47" s="11" cm="1">
        <f t="array" ref="E47">IF(C47="", "", IFERROR(INDEX(工作表2!C:C, MATCH(1, (工作表2!A:A=C47)*(工作表2!B:B=D47), 0)),""))</f>
        <v>28</v>
      </c>
    </row>
    <row r="48" spans="1:5" ht="20" customHeight="1">
      <c r="A48" s="2" t="s">
        <v>114</v>
      </c>
      <c r="B48" s="11" t="s">
        <v>47</v>
      </c>
      <c r="C48" s="11" t="s">
        <v>49</v>
      </c>
      <c r="D48" s="11" t="s">
        <v>14</v>
      </c>
      <c r="E48" s="11" cm="1">
        <f t="array" ref="E48">IF(C48="", "", IFERROR(INDEX(工作表2!C:C, MATCH(1, (工作表2!A:A=C48)*(工作表2!B:B=D48), 0)),""))</f>
        <v>28</v>
      </c>
    </row>
    <row r="49" spans="1:5" ht="20" customHeight="1">
      <c r="A49" s="2" t="s">
        <v>115</v>
      </c>
      <c r="B49" s="11" t="s">
        <v>47</v>
      </c>
      <c r="C49" s="11" t="s">
        <v>49</v>
      </c>
      <c r="D49" s="11" t="s">
        <v>14</v>
      </c>
      <c r="E49" s="11" cm="1">
        <f t="array" ref="E49">IF(C49="", "", IFERROR(INDEX(工作表2!C:C, MATCH(1, (工作表2!A:A=C49)*(工作表2!B:B=D49), 0)),""))</f>
        <v>28</v>
      </c>
    </row>
    <row r="50" spans="1:5" ht="20" customHeight="1">
      <c r="A50" s="2" t="s">
        <v>116</v>
      </c>
      <c r="B50" s="11" t="s">
        <v>47</v>
      </c>
      <c r="C50" s="11" t="s">
        <v>49</v>
      </c>
      <c r="D50" s="11" t="s">
        <v>14</v>
      </c>
      <c r="E50" s="11" cm="1">
        <f t="array" ref="E50">IF(C50="", "", IFERROR(INDEX(工作表2!C:C, MATCH(1, (工作表2!A:A=C50)*(工作表2!B:B=D50), 0)),""))</f>
        <v>28</v>
      </c>
    </row>
    <row r="51" spans="1:5" ht="20" customHeight="1">
      <c r="A51" s="2" t="s">
        <v>117</v>
      </c>
      <c r="B51" s="11" t="s">
        <v>47</v>
      </c>
      <c r="C51" s="11" t="s">
        <v>49</v>
      </c>
      <c r="D51" s="11" t="s">
        <v>14</v>
      </c>
      <c r="E51" s="11" cm="1">
        <f t="array" ref="E51">IF(C51="", "", IFERROR(INDEX(工作表2!C:C, MATCH(1, (工作表2!A:A=C51)*(工作表2!B:B=D51), 0)),""))</f>
        <v>28</v>
      </c>
    </row>
    <row r="52" spans="1:5" ht="20" customHeight="1">
      <c r="A52" s="2" t="s">
        <v>118</v>
      </c>
      <c r="B52" s="11" t="s">
        <v>47</v>
      </c>
      <c r="C52" s="11" t="s">
        <v>49</v>
      </c>
      <c r="D52" s="11" t="s">
        <v>14</v>
      </c>
      <c r="E52" s="11" cm="1">
        <f t="array" ref="E52">IF(C52="", "", IFERROR(INDEX(工作表2!C:C, MATCH(1, (工作表2!A:A=C52)*(工作表2!B:B=D52), 0)),""))</f>
        <v>28</v>
      </c>
    </row>
    <row r="53" spans="1:5" ht="20" customHeight="1">
      <c r="A53" s="2" t="s">
        <v>119</v>
      </c>
      <c r="B53" s="11" t="s">
        <v>47</v>
      </c>
      <c r="C53" s="11" t="s">
        <v>49</v>
      </c>
      <c r="D53" s="11" t="s">
        <v>14</v>
      </c>
      <c r="E53" s="11" cm="1">
        <f t="array" ref="E53">IF(C53="", "", IFERROR(INDEX(工作表2!C:C, MATCH(1, (工作表2!A:A=C53)*(工作表2!B:B=D53), 0)),""))</f>
        <v>28</v>
      </c>
    </row>
    <row r="54" spans="1:5" ht="20" customHeight="1">
      <c r="A54" s="2" t="s">
        <v>120</v>
      </c>
      <c r="B54" s="11" t="s">
        <v>47</v>
      </c>
      <c r="C54" s="11" t="s">
        <v>49</v>
      </c>
      <c r="D54" s="11" t="s">
        <v>14</v>
      </c>
      <c r="E54" s="11" cm="1">
        <f t="array" ref="E54">IF(C54="", "", IFERROR(INDEX(工作表2!C:C, MATCH(1, (工作表2!A:A=C54)*(工作表2!B:B=D54), 0)),""))</f>
        <v>28</v>
      </c>
    </row>
    <row r="55" spans="1:5" ht="20" customHeight="1">
      <c r="A55" s="2" t="s">
        <v>121</v>
      </c>
      <c r="B55" s="11" t="s">
        <v>47</v>
      </c>
      <c r="C55" s="11" t="s">
        <v>49</v>
      </c>
      <c r="D55" s="11" t="s">
        <v>14</v>
      </c>
      <c r="E55" s="11" cm="1">
        <f t="array" ref="E55">IF(C55="", "", IFERROR(INDEX(工作表2!C:C, MATCH(1, (工作表2!A:A=C55)*(工作表2!B:B=D55), 0)),""))</f>
        <v>28</v>
      </c>
    </row>
    <row r="56" spans="1:5" ht="20" customHeight="1">
      <c r="A56" s="2" t="s">
        <v>122</v>
      </c>
      <c r="B56" s="11" t="s">
        <v>47</v>
      </c>
      <c r="C56" s="11" t="s">
        <v>49</v>
      </c>
      <c r="D56" s="11" t="s">
        <v>14</v>
      </c>
      <c r="E56" s="11" cm="1">
        <f t="array" ref="E56">IF(C56="", "", IFERROR(INDEX(工作表2!C:C, MATCH(1, (工作表2!A:A=C56)*(工作表2!B:B=D56), 0)),""))</f>
        <v>28</v>
      </c>
    </row>
    <row r="57" spans="1:5" ht="20" customHeight="1">
      <c r="A57" s="2" t="s">
        <v>123</v>
      </c>
      <c r="B57" s="11" t="s">
        <v>47</v>
      </c>
      <c r="C57" s="11" t="s">
        <v>49</v>
      </c>
      <c r="D57" s="11" t="s">
        <v>14</v>
      </c>
      <c r="E57" s="11" cm="1">
        <f t="array" ref="E57">IF(C57="", "", IFERROR(INDEX(工作表2!C:C, MATCH(1, (工作表2!A:A=C57)*(工作表2!B:B=D57), 0)),""))</f>
        <v>28</v>
      </c>
    </row>
    <row r="58" spans="1:5" ht="20" customHeight="1">
      <c r="A58" s="2" t="s">
        <v>124</v>
      </c>
      <c r="B58" s="11" t="s">
        <v>47</v>
      </c>
      <c r="C58" s="11" t="s">
        <v>49</v>
      </c>
      <c r="D58" s="11" t="s">
        <v>14</v>
      </c>
      <c r="E58" s="11" cm="1">
        <f t="array" ref="E58">IF(C58="", "", IFERROR(INDEX(工作表2!C:C, MATCH(1, (工作表2!A:A=C58)*(工作表2!B:B=D58), 0)),""))</f>
        <v>28</v>
      </c>
    </row>
    <row r="59" spans="1:5" ht="20" customHeight="1">
      <c r="A59" s="2" t="s">
        <v>125</v>
      </c>
      <c r="B59" s="11" t="s">
        <v>47</v>
      </c>
      <c r="C59" s="11" t="s">
        <v>49</v>
      </c>
      <c r="D59" s="11" t="s">
        <v>14</v>
      </c>
      <c r="E59" s="11" cm="1">
        <f t="array" ref="E59">IF(C59="", "", IFERROR(INDEX(工作表2!C:C, MATCH(1, (工作表2!A:A=C59)*(工作表2!B:B=D59), 0)),""))</f>
        <v>28</v>
      </c>
    </row>
    <row r="60" spans="1:5" ht="20" customHeight="1">
      <c r="A60" s="2" t="s">
        <v>126</v>
      </c>
      <c r="B60" s="11" t="s">
        <v>47</v>
      </c>
      <c r="C60" s="11" t="s">
        <v>49</v>
      </c>
      <c r="D60" s="11" t="s">
        <v>14</v>
      </c>
      <c r="E60" s="11" cm="1">
        <f t="array" ref="E60">IF(C60="", "", IFERROR(INDEX(工作表2!C:C, MATCH(1, (工作表2!A:A=C60)*(工作表2!B:B=D60), 0)),""))</f>
        <v>28</v>
      </c>
    </row>
    <row r="61" spans="1:5" ht="20" customHeight="1">
      <c r="A61" s="2" t="s">
        <v>127</v>
      </c>
      <c r="B61" s="11" t="s">
        <v>47</v>
      </c>
      <c r="C61" s="11" t="s">
        <v>49</v>
      </c>
      <c r="D61" s="11" t="s">
        <v>14</v>
      </c>
      <c r="E61" s="11" cm="1">
        <f t="array" ref="E61">IF(C61="", "", IFERROR(INDEX(工作表2!C:C, MATCH(1, (工作表2!A:A=C61)*(工作表2!B:B=D61), 0)),""))</f>
        <v>28</v>
      </c>
    </row>
    <row r="62" spans="1:5" ht="20" customHeight="1">
      <c r="A62" s="2" t="s">
        <v>128</v>
      </c>
      <c r="B62" s="11" t="s">
        <v>47</v>
      </c>
      <c r="C62" s="11" t="s">
        <v>49</v>
      </c>
      <c r="D62" s="11" t="s">
        <v>14</v>
      </c>
      <c r="E62" s="11" cm="1">
        <f t="array" ref="E62">IF(C62="", "", IFERROR(INDEX(工作表2!C:C, MATCH(1, (工作表2!A:A=C62)*(工作表2!B:B=D62), 0)),""))</f>
        <v>28</v>
      </c>
    </row>
    <row r="63" spans="1:5" ht="20" customHeight="1">
      <c r="A63" s="2" t="s">
        <v>129</v>
      </c>
      <c r="B63" s="11" t="s">
        <v>47</v>
      </c>
      <c r="C63" s="11" t="s">
        <v>49</v>
      </c>
      <c r="D63" s="11" t="s">
        <v>14</v>
      </c>
      <c r="E63" s="11" cm="1">
        <f t="array" ref="E63">IF(C63="", "", IFERROR(INDEX(工作表2!C:C, MATCH(1, (工作表2!A:A=C63)*(工作表2!B:B=D63), 0)),""))</f>
        <v>28</v>
      </c>
    </row>
    <row r="64" spans="1:5" ht="20" customHeight="1">
      <c r="A64" s="2" t="s">
        <v>130</v>
      </c>
      <c r="B64" s="11" t="s">
        <v>47</v>
      </c>
      <c r="C64" s="11" t="s">
        <v>49</v>
      </c>
      <c r="D64" s="11" t="s">
        <v>14</v>
      </c>
      <c r="E64" s="11" cm="1">
        <f t="array" ref="E64">IF(C64="", "", IFERROR(INDEX(工作表2!C:C, MATCH(1, (工作表2!A:A=C64)*(工作表2!B:B=D64), 0)),""))</f>
        <v>28</v>
      </c>
    </row>
    <row r="65" spans="1:5" ht="20" customHeight="1">
      <c r="A65" s="2" t="s">
        <v>131</v>
      </c>
      <c r="B65" s="11" t="s">
        <v>47</v>
      </c>
      <c r="C65" s="11" t="s">
        <v>49</v>
      </c>
      <c r="D65" s="11" t="s">
        <v>14</v>
      </c>
      <c r="E65" s="11" cm="1">
        <f t="array" ref="E65">IF(C65="", "", IFERROR(INDEX(工作表2!C:C, MATCH(1, (工作表2!A:A=C65)*(工作表2!B:B=D65), 0)),""))</f>
        <v>28</v>
      </c>
    </row>
    <row r="66" spans="1:5" ht="20" customHeight="1">
      <c r="A66" s="2" t="s">
        <v>132</v>
      </c>
      <c r="B66" s="11" t="s">
        <v>47</v>
      </c>
      <c r="C66" s="11" t="s">
        <v>49</v>
      </c>
      <c r="D66" s="11" t="s">
        <v>14</v>
      </c>
      <c r="E66" s="11" cm="1">
        <f t="array" ref="E66">IF(C66="", "", IFERROR(INDEX(工作表2!C:C, MATCH(1, (工作表2!A:A=C66)*(工作表2!B:B=D66), 0)),""))</f>
        <v>28</v>
      </c>
    </row>
    <row r="67" spans="1:5" ht="20" customHeight="1">
      <c r="A67" s="2" t="s">
        <v>133</v>
      </c>
      <c r="B67" s="11" t="s">
        <v>47</v>
      </c>
      <c r="C67" s="11" t="s">
        <v>49</v>
      </c>
      <c r="D67" s="11" t="s">
        <v>15</v>
      </c>
      <c r="E67" s="11" cm="1">
        <f t="array" ref="E67">IF(C67="", "", IFERROR(INDEX(工作表2!C:C, MATCH(1, (工作表2!A:A=C67)*(工作表2!B:B=D67), 0)),""))</f>
        <v>30</v>
      </c>
    </row>
    <row r="68" spans="1:5" ht="20" customHeight="1">
      <c r="A68" s="2" t="s">
        <v>134</v>
      </c>
      <c r="B68" s="11" t="s">
        <v>47</v>
      </c>
      <c r="C68" s="11" t="s">
        <v>49</v>
      </c>
      <c r="D68" s="11" t="s">
        <v>15</v>
      </c>
      <c r="E68" s="11" cm="1">
        <f t="array" ref="E68">IF(C68="", "", IFERROR(INDEX(工作表2!C:C, MATCH(1, (工作表2!A:A=C68)*(工作表2!B:B=D68), 0)),""))</f>
        <v>30</v>
      </c>
    </row>
    <row r="69" spans="1:5" ht="20" customHeight="1">
      <c r="A69" s="2" t="s">
        <v>135</v>
      </c>
      <c r="B69" s="11" t="s">
        <v>47</v>
      </c>
      <c r="C69" s="11" t="s">
        <v>49</v>
      </c>
      <c r="D69" s="11" t="s">
        <v>15</v>
      </c>
      <c r="E69" s="11" cm="1">
        <f t="array" ref="E69">IF(C69="", "", IFERROR(INDEX(工作表2!C:C, MATCH(1, (工作表2!A:A=C69)*(工作表2!B:B=D69), 0)),""))</f>
        <v>30</v>
      </c>
    </row>
    <row r="70" spans="1:5" ht="20" customHeight="1">
      <c r="A70" s="2" t="s">
        <v>136</v>
      </c>
      <c r="B70" s="11" t="s">
        <v>47</v>
      </c>
      <c r="C70" s="11" t="s">
        <v>49</v>
      </c>
      <c r="D70" s="11" t="s">
        <v>15</v>
      </c>
      <c r="E70" s="11" cm="1">
        <f t="array" ref="E70">IF(C70="", "", IFERROR(INDEX(工作表2!C:C, MATCH(1, (工作表2!A:A=C70)*(工作表2!B:B=D70), 0)),""))</f>
        <v>30</v>
      </c>
    </row>
    <row r="71" spans="1:5" ht="20" customHeight="1">
      <c r="A71" s="2" t="s">
        <v>137</v>
      </c>
      <c r="B71" s="11" t="s">
        <v>47</v>
      </c>
      <c r="C71" s="11" t="s">
        <v>49</v>
      </c>
      <c r="D71" s="11" t="s">
        <v>15</v>
      </c>
      <c r="E71" s="11" cm="1">
        <f t="array" ref="E71">IF(C71="", "", IFERROR(INDEX(工作表2!C:C, MATCH(1, (工作表2!A:A=C71)*(工作表2!B:B=D71), 0)),""))</f>
        <v>30</v>
      </c>
    </row>
    <row r="72" spans="1:5" ht="20" customHeight="1">
      <c r="A72" s="2" t="s">
        <v>138</v>
      </c>
      <c r="B72" s="11" t="s">
        <v>47</v>
      </c>
      <c r="C72" s="11" t="s">
        <v>49</v>
      </c>
      <c r="D72" s="11" t="s">
        <v>15</v>
      </c>
      <c r="E72" s="11" cm="1">
        <f t="array" ref="E72">IF(C72="", "", IFERROR(INDEX(工作表2!C:C, MATCH(1, (工作表2!A:A=C72)*(工作表2!B:B=D72), 0)),""))</f>
        <v>30</v>
      </c>
    </row>
    <row r="73" spans="1:5" ht="20" customHeight="1">
      <c r="A73" s="2" t="s">
        <v>139</v>
      </c>
      <c r="B73" s="11" t="s">
        <v>47</v>
      </c>
      <c r="C73" s="11" t="s">
        <v>49</v>
      </c>
      <c r="D73" s="11" t="s">
        <v>15</v>
      </c>
      <c r="E73" s="11" cm="1">
        <f t="array" ref="E73">IF(C73="", "", IFERROR(INDEX(工作表2!C:C, MATCH(1, (工作表2!A:A=C73)*(工作表2!B:B=D73), 0)),""))</f>
        <v>30</v>
      </c>
    </row>
    <row r="74" spans="1:5" ht="20" customHeight="1">
      <c r="A74" s="2" t="s">
        <v>140</v>
      </c>
      <c r="B74" s="11" t="s">
        <v>47</v>
      </c>
      <c r="C74" s="11" t="s">
        <v>49</v>
      </c>
      <c r="D74" s="11" t="s">
        <v>15</v>
      </c>
      <c r="E74" s="11" cm="1">
        <f t="array" ref="E74">IF(C74="", "", IFERROR(INDEX(工作表2!C:C, MATCH(1, (工作表2!A:A=C74)*(工作表2!B:B=D74), 0)),""))</f>
        <v>30</v>
      </c>
    </row>
    <row r="75" spans="1:5" ht="20" customHeight="1">
      <c r="A75" s="2" t="s">
        <v>141</v>
      </c>
      <c r="B75" s="11" t="s">
        <v>47</v>
      </c>
      <c r="C75" s="11" t="s">
        <v>49</v>
      </c>
      <c r="D75" s="11" t="s">
        <v>15</v>
      </c>
      <c r="E75" s="11" cm="1">
        <f t="array" ref="E75">IF(C75="", "", IFERROR(INDEX(工作表2!C:C, MATCH(1, (工作表2!A:A=C75)*(工作表2!B:B=D75), 0)),""))</f>
        <v>30</v>
      </c>
    </row>
    <row r="76" spans="1:5" ht="20" customHeight="1">
      <c r="A76" s="2" t="s">
        <v>142</v>
      </c>
      <c r="B76" s="11" t="s">
        <v>47</v>
      </c>
      <c r="C76" s="11" t="s">
        <v>49</v>
      </c>
      <c r="D76" s="11" t="s">
        <v>15</v>
      </c>
      <c r="E76" s="11" cm="1">
        <f t="array" ref="E76">IF(C76="", "", IFERROR(INDEX(工作表2!C:C, MATCH(1, (工作表2!A:A=C76)*(工作表2!B:B=D76), 0)),""))</f>
        <v>30</v>
      </c>
    </row>
    <row r="77" spans="1:5" ht="20" customHeight="1">
      <c r="A77" s="2" t="s">
        <v>143</v>
      </c>
      <c r="B77" s="11" t="s">
        <v>47</v>
      </c>
      <c r="C77" s="11" t="s">
        <v>49</v>
      </c>
      <c r="D77" s="11" t="s">
        <v>16</v>
      </c>
      <c r="E77" s="11" cm="1">
        <f t="array" ref="E77">IF(C77="", "", IFERROR(INDEX(工作表2!C:C, MATCH(1, (工作表2!A:A=C77)*(工作表2!B:B=D77), 0)),""))</f>
        <v>26</v>
      </c>
    </row>
    <row r="78" spans="1:5" ht="20" customHeight="1">
      <c r="A78" s="2" t="s">
        <v>144</v>
      </c>
      <c r="B78" s="11" t="s">
        <v>47</v>
      </c>
      <c r="C78" s="11" t="s">
        <v>49</v>
      </c>
      <c r="D78" s="11" t="s">
        <v>16</v>
      </c>
      <c r="E78" s="11" cm="1">
        <f t="array" ref="E78">IF(C78="", "", IFERROR(INDEX(工作表2!C:C, MATCH(1, (工作表2!A:A=C78)*(工作表2!B:B=D78), 0)),""))</f>
        <v>26</v>
      </c>
    </row>
    <row r="79" spans="1:5" ht="20" customHeight="1">
      <c r="A79" s="2" t="s">
        <v>145</v>
      </c>
      <c r="B79" s="11" t="s">
        <v>47</v>
      </c>
      <c r="C79" s="11" t="s">
        <v>49</v>
      </c>
      <c r="D79" s="11" t="s">
        <v>16</v>
      </c>
      <c r="E79" s="11" cm="1">
        <f t="array" ref="E79">IF(C79="", "", IFERROR(INDEX(工作表2!C:C, MATCH(1, (工作表2!A:A=C79)*(工作表2!B:B=D79), 0)),""))</f>
        <v>26</v>
      </c>
    </row>
    <row r="80" spans="1:5" ht="20" customHeight="1">
      <c r="A80" s="2" t="s">
        <v>146</v>
      </c>
      <c r="B80" s="11" t="s">
        <v>47</v>
      </c>
      <c r="C80" s="11" t="s">
        <v>49</v>
      </c>
      <c r="D80" s="11" t="s">
        <v>16</v>
      </c>
      <c r="E80" s="11" cm="1">
        <f t="array" ref="E80">IF(C80="", "", IFERROR(INDEX(工作表2!C:C, MATCH(1, (工作表2!A:A=C80)*(工作表2!B:B=D80), 0)),""))</f>
        <v>26</v>
      </c>
    </row>
    <row r="81" spans="1:5" ht="20" customHeight="1">
      <c r="A81" s="2" t="s">
        <v>147</v>
      </c>
      <c r="B81" s="11" t="s">
        <v>47</v>
      </c>
      <c r="C81" s="11" t="s">
        <v>49</v>
      </c>
      <c r="D81" s="11" t="s">
        <v>16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2" t="s">
        <v>148</v>
      </c>
      <c r="B82" s="11" t="s">
        <v>47</v>
      </c>
      <c r="C82" s="11" t="s">
        <v>49</v>
      </c>
      <c r="D82" s="11" t="s">
        <v>16</v>
      </c>
      <c r="E82" s="11" cm="1">
        <f t="array" ref="E82">IF(C82="", "", IFERROR(INDEX(工作表2!C:C, MATCH(1, (工作表2!A:A=C82)*(工作表2!B:B=D82), 0)),""))</f>
        <v>26</v>
      </c>
    </row>
    <row r="83" spans="1:5" ht="20" customHeight="1">
      <c r="A83" s="2" t="s">
        <v>149</v>
      </c>
      <c r="B83" s="11" t="s">
        <v>47</v>
      </c>
      <c r="C83" s="11" t="s">
        <v>49</v>
      </c>
      <c r="D83" s="11" t="s">
        <v>16</v>
      </c>
      <c r="E83" s="11" cm="1">
        <f t="array" ref="E83">IF(C83="", "", IFERROR(INDEX(工作表2!C:C, MATCH(1, (工作表2!A:A=C83)*(工作表2!B:B=D83), 0)),""))</f>
        <v>26</v>
      </c>
    </row>
    <row r="84" spans="1:5" ht="20" customHeight="1">
      <c r="A84" s="2" t="s">
        <v>150</v>
      </c>
      <c r="B84" s="11" t="s">
        <v>47</v>
      </c>
      <c r="C84" s="11" t="s">
        <v>49</v>
      </c>
      <c r="D84" s="11" t="s">
        <v>16</v>
      </c>
      <c r="E84" s="11" cm="1">
        <f t="array" ref="E84">IF(C84="", "", IFERROR(INDEX(工作表2!C:C, MATCH(1, (工作表2!A:A=C84)*(工作表2!B:B=D84), 0)),""))</f>
        <v>26</v>
      </c>
    </row>
    <row r="85" spans="1:5" ht="20" customHeight="1">
      <c r="A85" s="2" t="s">
        <v>151</v>
      </c>
      <c r="B85" s="11" t="s">
        <v>47</v>
      </c>
      <c r="C85" s="11" t="s">
        <v>49</v>
      </c>
      <c r="D85" s="11" t="s">
        <v>16</v>
      </c>
      <c r="E85" s="11" cm="1">
        <f t="array" ref="E85">IF(C85="", "", IFERROR(INDEX(工作表2!C:C, MATCH(1, (工作表2!A:A=C85)*(工作表2!B:B=D85), 0)),""))</f>
        <v>26</v>
      </c>
    </row>
    <row r="86" spans="1:5" ht="20" customHeight="1">
      <c r="A86" s="2" t="s">
        <v>152</v>
      </c>
      <c r="B86" s="11" t="s">
        <v>47</v>
      </c>
      <c r="C86" s="11" t="s">
        <v>49</v>
      </c>
      <c r="D86" s="11" t="s">
        <v>16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2" t="s">
        <v>153</v>
      </c>
      <c r="B87" s="11" t="s">
        <v>47</v>
      </c>
      <c r="C87" s="11" t="s">
        <v>49</v>
      </c>
      <c r="D87" s="11" t="s">
        <v>16</v>
      </c>
      <c r="E87" s="11" cm="1">
        <f t="array" ref="E87">IF(C87="", "", IFERROR(INDEX(工作表2!C:C, MATCH(1, (工作表2!A:A=C87)*(工作表2!B:B=D87), 0)),""))</f>
        <v>26</v>
      </c>
    </row>
    <row r="88" spans="1:5" ht="20" customHeight="1">
      <c r="A88" s="2" t="s">
        <v>154</v>
      </c>
      <c r="B88" s="11" t="s">
        <v>47</v>
      </c>
      <c r="C88" s="11" t="s">
        <v>49</v>
      </c>
      <c r="D88" s="11" t="s">
        <v>16</v>
      </c>
      <c r="E88" s="11" cm="1">
        <f t="array" ref="E88">IF(C88="", "", IFERROR(INDEX(工作表2!C:C, MATCH(1, (工作表2!A:A=C88)*(工作表2!B:B=D88), 0)),""))</f>
        <v>26</v>
      </c>
    </row>
    <row r="89" spans="1:5" ht="20" customHeight="1">
      <c r="A89" s="2" t="s">
        <v>155</v>
      </c>
      <c r="B89" s="11" t="s">
        <v>47</v>
      </c>
      <c r="C89" s="11" t="s">
        <v>49</v>
      </c>
      <c r="D89" s="11" t="s">
        <v>16</v>
      </c>
      <c r="E89" s="11" cm="1">
        <f t="array" ref="E89">IF(C89="", "", IFERROR(INDEX(工作表2!C:C, MATCH(1, (工作表2!A:A=C89)*(工作表2!B:B=D89), 0)),""))</f>
        <v>26</v>
      </c>
    </row>
    <row r="90" spans="1:5" ht="20" customHeight="1">
      <c r="A90" s="2" t="s">
        <v>156</v>
      </c>
      <c r="B90" s="11" t="s">
        <v>47</v>
      </c>
      <c r="C90" s="11" t="s">
        <v>49</v>
      </c>
      <c r="D90" s="11" t="s">
        <v>16</v>
      </c>
      <c r="E90" s="11" cm="1">
        <f t="array" ref="E90">IF(C90="", "", IFERROR(INDEX(工作表2!C:C, MATCH(1, (工作表2!A:A=C90)*(工作表2!B:B=D90), 0)),""))</f>
        <v>26</v>
      </c>
    </row>
    <row r="91" spans="1:5" ht="20" customHeight="1">
      <c r="A91" s="2" t="s">
        <v>157</v>
      </c>
      <c r="B91" s="11" t="s">
        <v>47</v>
      </c>
      <c r="C91" s="11" t="s">
        <v>49</v>
      </c>
      <c r="D91" s="11" t="s">
        <v>16</v>
      </c>
      <c r="E91" s="11" cm="1">
        <f t="array" ref="E91">IF(C91="", "", IFERROR(INDEX(工作表2!C:C, MATCH(1, (工作表2!A:A=C91)*(工作表2!B:B=D91), 0)),""))</f>
        <v>26</v>
      </c>
    </row>
    <row r="92" spans="1:5" ht="20" customHeight="1">
      <c r="A92" s="2" t="s">
        <v>158</v>
      </c>
      <c r="B92" s="11" t="s">
        <v>47</v>
      </c>
      <c r="C92" s="11" t="s">
        <v>49</v>
      </c>
      <c r="D92" s="11" t="s">
        <v>16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2" t="s">
        <v>159</v>
      </c>
      <c r="B93" s="11" t="s">
        <v>47</v>
      </c>
      <c r="C93" s="11" t="s">
        <v>49</v>
      </c>
      <c r="D93" s="11" t="s">
        <v>16</v>
      </c>
      <c r="E93" s="11" cm="1">
        <f t="array" ref="E93">IF(C93="", "", IFERROR(INDEX(工作表2!C:C, MATCH(1, (工作表2!A:A=C93)*(工作表2!B:B=D93), 0)),""))</f>
        <v>26</v>
      </c>
    </row>
    <row r="94" spans="1:5" ht="20" customHeight="1">
      <c r="A94" s="2" t="s">
        <v>160</v>
      </c>
      <c r="B94" s="11" t="s">
        <v>47</v>
      </c>
      <c r="C94" s="11" t="s">
        <v>49</v>
      </c>
      <c r="D94" s="11" t="s">
        <v>16</v>
      </c>
      <c r="E94" s="11" cm="1">
        <f t="array" ref="E94">IF(C94="", "", IFERROR(INDEX(工作表2!C:C, MATCH(1, (工作表2!A:A=C94)*(工作表2!B:B=D94), 0)),""))</f>
        <v>26</v>
      </c>
    </row>
    <row r="95" spans="1:5" ht="20" customHeight="1">
      <c r="A95" s="2" t="s">
        <v>161</v>
      </c>
      <c r="B95" s="11" t="s">
        <v>47</v>
      </c>
      <c r="C95" s="11" t="s">
        <v>49</v>
      </c>
      <c r="D95" s="11" t="s">
        <v>16</v>
      </c>
      <c r="E95" s="11" cm="1">
        <f t="array" ref="E95">IF(C95="", "", IFERROR(INDEX(工作表2!C:C, MATCH(1, (工作表2!A:A=C95)*(工作表2!B:B=D95), 0)),""))</f>
        <v>26</v>
      </c>
    </row>
    <row r="96" spans="1:5" ht="20" customHeight="1">
      <c r="A96" s="2" t="s">
        <v>162</v>
      </c>
      <c r="B96" s="11" t="s">
        <v>47</v>
      </c>
      <c r="C96" s="11" t="s">
        <v>49</v>
      </c>
      <c r="D96" s="11" t="s">
        <v>16</v>
      </c>
      <c r="E96" s="11" cm="1">
        <f t="array" ref="E96">IF(C96="", "", IFERROR(INDEX(工作表2!C:C, MATCH(1, (工作表2!A:A=C96)*(工作表2!B:B=D96), 0)),""))</f>
        <v>26</v>
      </c>
    </row>
    <row r="97" spans="1:5" ht="20" customHeight="1">
      <c r="A97" s="2" t="s">
        <v>163</v>
      </c>
      <c r="B97" s="11" t="s">
        <v>47</v>
      </c>
      <c r="C97" s="11" t="s">
        <v>49</v>
      </c>
      <c r="D97" s="11" t="s">
        <v>16</v>
      </c>
      <c r="E97" s="11" cm="1">
        <f t="array" ref="E97">IF(C97="", "", IFERROR(INDEX(工作表2!C:C, MATCH(1, (工作表2!A:A=C97)*(工作表2!B:B=D97), 0)),""))</f>
        <v>26</v>
      </c>
    </row>
    <row r="98" spans="1:5" ht="20" customHeight="1">
      <c r="A98" s="2" t="s">
        <v>164</v>
      </c>
      <c r="B98" s="11" t="s">
        <v>47</v>
      </c>
      <c r="C98" s="11" t="s">
        <v>49</v>
      </c>
      <c r="D98" s="11" t="s">
        <v>16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2" t="s">
        <v>165</v>
      </c>
      <c r="B99" s="11" t="s">
        <v>47</v>
      </c>
      <c r="C99" s="11" t="s">
        <v>49</v>
      </c>
      <c r="D99" s="11" t="s">
        <v>16</v>
      </c>
      <c r="E99" s="11" cm="1">
        <f t="array" ref="E99">IF(C99="", "", IFERROR(INDEX(工作表2!C:C, MATCH(1, (工作表2!A:A=C99)*(工作表2!B:B=D99), 0)),""))</f>
        <v>26</v>
      </c>
    </row>
    <row r="100" spans="1:5" ht="20" customHeight="1">
      <c r="A100" s="2" t="s">
        <v>166</v>
      </c>
      <c r="B100" s="11" t="s">
        <v>47</v>
      </c>
      <c r="C100" s="11" t="s">
        <v>49</v>
      </c>
      <c r="D100" s="11" t="s">
        <v>16</v>
      </c>
      <c r="E100" s="11" cm="1">
        <f t="array" ref="E100">IF(C100="", "", IFERROR(INDEX(工作表2!C:C, MATCH(1, (工作表2!A:A=C100)*(工作表2!B:B=D100), 0)),""))</f>
        <v>26</v>
      </c>
    </row>
    <row r="101" spans="1:5" ht="20" customHeight="1">
      <c r="A101" s="2" t="s">
        <v>167</v>
      </c>
      <c r="B101" s="11" t="s">
        <v>47</v>
      </c>
      <c r="C101" s="11" t="s">
        <v>49</v>
      </c>
      <c r="D101" s="11" t="s">
        <v>16</v>
      </c>
      <c r="E101" s="11" cm="1">
        <f t="array" ref="E101">IF(C101="", "", IFERROR(INDEX(工作表2!C:C, MATCH(1, (工作表2!A:A=C101)*(工作表2!B:B=D101), 0)),""))</f>
        <v>26</v>
      </c>
    </row>
    <row r="102" spans="1:5" ht="20" customHeight="1">
      <c r="A102" s="22" t="s">
        <v>168</v>
      </c>
      <c r="B102" s="11" t="s">
        <v>47</v>
      </c>
      <c r="C102" s="11" t="s">
        <v>49</v>
      </c>
      <c r="D102" s="23" t="s">
        <v>369</v>
      </c>
      <c r="E102" s="11" cm="1">
        <f t="array" ref="E102">IF(C102="", "", IFERROR(INDEX(工作表2!C:C, MATCH(1, (工作表2!A:A=C102)*(工作表2!B:B=D102), 0)),""))</f>
        <v>25</v>
      </c>
    </row>
    <row r="103" spans="1:5" ht="20" customHeight="1">
      <c r="A103" s="2" t="s">
        <v>169</v>
      </c>
      <c r="B103" s="11" t="s">
        <v>47</v>
      </c>
      <c r="C103" s="11" t="s">
        <v>49</v>
      </c>
      <c r="D103" s="23" t="s">
        <v>369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2" t="s">
        <v>170</v>
      </c>
      <c r="B104" s="11" t="s">
        <v>47</v>
      </c>
      <c r="C104" s="11" t="s">
        <v>49</v>
      </c>
      <c r="D104" s="23" t="s">
        <v>369</v>
      </c>
      <c r="E104" s="11" cm="1">
        <f t="array" ref="E104">IF(C104="", "", IFERROR(INDEX(工作表2!C:C, MATCH(1, (工作表2!A:A=C104)*(工作表2!B:B=D104), 0)),""))</f>
        <v>25</v>
      </c>
    </row>
    <row r="105" spans="1:5" ht="20" customHeight="1">
      <c r="A105" s="2" t="s">
        <v>171</v>
      </c>
      <c r="B105" s="11" t="s">
        <v>47</v>
      </c>
      <c r="C105" s="11" t="s">
        <v>49</v>
      </c>
      <c r="D105" s="23" t="s">
        <v>369</v>
      </c>
      <c r="E105" s="11" cm="1">
        <f t="array" ref="E105">IF(C105="", "", IFERROR(INDEX(工作表2!C:C, MATCH(1, (工作表2!A:A=C105)*(工作表2!B:B=D105), 0)),""))</f>
        <v>25</v>
      </c>
    </row>
    <row r="106" spans="1:5" ht="20" customHeight="1">
      <c r="A106" s="2" t="s">
        <v>172</v>
      </c>
      <c r="B106" s="11" t="s">
        <v>47</v>
      </c>
      <c r="C106" s="11" t="s">
        <v>49</v>
      </c>
      <c r="D106" s="23" t="s">
        <v>369</v>
      </c>
      <c r="E106" s="11" cm="1">
        <f t="array" ref="E106">IF(C106="", "", IFERROR(INDEX(工作表2!C:C, MATCH(1, (工作表2!A:A=C106)*(工作表2!B:B=D106), 0)),""))</f>
        <v>25</v>
      </c>
    </row>
    <row r="107" spans="1:5" ht="20" customHeight="1">
      <c r="A107" s="2" t="s">
        <v>173</v>
      </c>
      <c r="B107" s="11" t="s">
        <v>47</v>
      </c>
      <c r="C107" s="11" t="s">
        <v>49</v>
      </c>
      <c r="D107" s="23" t="s">
        <v>369</v>
      </c>
      <c r="E107" s="11" cm="1">
        <f t="array" ref="E107">IF(C107="", "", IFERROR(INDEX(工作表2!C:C, MATCH(1, (工作表2!A:A=C107)*(工作表2!B:B=D107), 0)),""))</f>
        <v>25</v>
      </c>
    </row>
    <row r="108" spans="1:5" ht="20" customHeight="1">
      <c r="A108" s="8" t="s">
        <v>174</v>
      </c>
      <c r="B108" s="11" t="s">
        <v>47</v>
      </c>
      <c r="C108" s="11" t="s">
        <v>49</v>
      </c>
      <c r="D108" s="23" t="s">
        <v>369</v>
      </c>
      <c r="E108" s="11" cm="1">
        <f t="array" ref="E108">IF(C108="", "", IFERROR(INDEX(工作表2!C:C, MATCH(1, (工作表2!A:A=C108)*(工作表2!B:B=D108), 0)),""))</f>
        <v>25</v>
      </c>
    </row>
    <row r="109" spans="1:5" ht="20" customHeight="1">
      <c r="A109" s="2" t="s">
        <v>175</v>
      </c>
      <c r="B109" s="11" t="s">
        <v>47</v>
      </c>
      <c r="C109" s="11" t="s">
        <v>49</v>
      </c>
      <c r="D109" s="23" t="s">
        <v>369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2" t="s">
        <v>176</v>
      </c>
      <c r="B110" s="11" t="s">
        <v>47</v>
      </c>
      <c r="C110" s="11" t="s">
        <v>49</v>
      </c>
      <c r="D110" s="23" t="s">
        <v>369</v>
      </c>
      <c r="E110" s="11" cm="1">
        <f t="array" ref="E110">IF(C110="", "", IFERROR(INDEX(工作表2!C:C, MATCH(1, (工作表2!A:A=C110)*(工作表2!B:B=D110), 0)),""))</f>
        <v>25</v>
      </c>
    </row>
    <row r="111" spans="1:5" ht="20" customHeight="1">
      <c r="A111" s="2" t="s">
        <v>177</v>
      </c>
      <c r="B111" s="11" t="s">
        <v>47</v>
      </c>
      <c r="C111" s="11" t="s">
        <v>49</v>
      </c>
      <c r="D111" s="23" t="s">
        <v>369</v>
      </c>
      <c r="E111" s="11" cm="1">
        <f t="array" ref="E111">IF(C111="", "", IFERROR(INDEX(工作表2!C:C, MATCH(1, (工作表2!A:A=C111)*(工作表2!B:B=D111), 0)),""))</f>
        <v>25</v>
      </c>
    </row>
    <row r="112" spans="1:5" ht="20" customHeight="1">
      <c r="A112" s="2" t="s">
        <v>178</v>
      </c>
      <c r="B112" s="11" t="s">
        <v>47</v>
      </c>
      <c r="C112" s="11" t="s">
        <v>49</v>
      </c>
      <c r="D112" s="23" t="s">
        <v>369</v>
      </c>
      <c r="E112" s="11" cm="1">
        <f t="array" ref="E112">IF(C112="", "", IFERROR(INDEX(工作表2!C:C, MATCH(1, (工作表2!A:A=C112)*(工作表2!B:B=D112), 0)),""))</f>
        <v>25</v>
      </c>
    </row>
    <row r="113" spans="1:5" ht="20" customHeight="1">
      <c r="A113" s="2" t="s">
        <v>179</v>
      </c>
      <c r="B113" s="11" t="s">
        <v>47</v>
      </c>
      <c r="C113" s="11" t="s">
        <v>49</v>
      </c>
      <c r="D113" s="23" t="s">
        <v>369</v>
      </c>
      <c r="E113" s="11" cm="1">
        <f t="array" ref="E113">IF(C113="", "", IFERROR(INDEX(工作表2!C:C, MATCH(1, (工作表2!A:A=C113)*(工作表2!B:B=D113), 0)),""))</f>
        <v>25</v>
      </c>
    </row>
    <row r="114" spans="1:5" ht="20" customHeight="1">
      <c r="A114" s="2" t="s">
        <v>180</v>
      </c>
      <c r="B114" s="11" t="s">
        <v>47</v>
      </c>
      <c r="C114" s="11" t="s">
        <v>49</v>
      </c>
      <c r="D114" s="23" t="s">
        <v>369</v>
      </c>
      <c r="E114" s="11" cm="1">
        <f t="array" ref="E114">IF(C114="", "", IFERROR(INDEX(工作表2!C:C, MATCH(1, (工作表2!A:A=C114)*(工作表2!B:B=D114), 0)),""))</f>
        <v>25</v>
      </c>
    </row>
    <row r="115" spans="1:5" ht="20" customHeight="1">
      <c r="A115" s="2" t="s">
        <v>181</v>
      </c>
      <c r="B115" s="11" t="s">
        <v>47</v>
      </c>
      <c r="C115" s="11" t="s">
        <v>49</v>
      </c>
      <c r="D115" s="23" t="s">
        <v>369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2" t="s">
        <v>182</v>
      </c>
      <c r="B116" s="11" t="s">
        <v>47</v>
      </c>
      <c r="C116" s="11" t="s">
        <v>49</v>
      </c>
      <c r="D116" s="23" t="s">
        <v>369</v>
      </c>
      <c r="E116" s="11" cm="1">
        <f t="array" ref="E116">IF(C116="", "", IFERROR(INDEX(工作表2!C:C, MATCH(1, (工作表2!A:A=C116)*(工作表2!B:B=D116), 0)),""))</f>
        <v>25</v>
      </c>
    </row>
    <row r="117" spans="1:5" ht="20" customHeight="1">
      <c r="A117" s="2" t="s">
        <v>183</v>
      </c>
      <c r="B117" s="11" t="s">
        <v>47</v>
      </c>
      <c r="C117" s="11" t="s">
        <v>49</v>
      </c>
      <c r="D117" s="23" t="s">
        <v>369</v>
      </c>
      <c r="E117" s="11" cm="1">
        <f t="array" ref="E117">IF(C117="", "", IFERROR(INDEX(工作表2!C:C, MATCH(1, (工作表2!A:A=C117)*(工作表2!B:B=D117), 0)),""))</f>
        <v>25</v>
      </c>
    </row>
    <row r="118" spans="1:5" ht="20" customHeight="1">
      <c r="A118" s="2" t="s">
        <v>184</v>
      </c>
      <c r="B118" s="11" t="s">
        <v>47</v>
      </c>
      <c r="C118" s="11" t="s">
        <v>49</v>
      </c>
      <c r="D118" s="23" t="s">
        <v>369</v>
      </c>
      <c r="E118" s="11" cm="1">
        <f t="array" ref="E118">IF(C118="", "", IFERROR(INDEX(工作表2!C:C, MATCH(1, (工作表2!A:A=C118)*(工作表2!B:B=D118), 0)),""))</f>
        <v>25</v>
      </c>
    </row>
    <row r="119" spans="1:5" ht="20" customHeight="1">
      <c r="A119" s="2" t="s">
        <v>185</v>
      </c>
      <c r="B119" s="11" t="s">
        <v>47</v>
      </c>
      <c r="C119" s="11" t="s">
        <v>49</v>
      </c>
      <c r="D119" s="23" t="s">
        <v>369</v>
      </c>
      <c r="E119" s="11" cm="1">
        <f t="array" ref="E119">IF(C119="", "", IFERROR(INDEX(工作表2!C:C, MATCH(1, (工作表2!A:A=C119)*(工作表2!B:B=D119), 0)),""))</f>
        <v>25</v>
      </c>
    </row>
    <row r="120" spans="1:5" ht="20" customHeight="1">
      <c r="A120" s="2" t="s">
        <v>186</v>
      </c>
      <c r="B120" s="11" t="s">
        <v>47</v>
      </c>
      <c r="C120" s="11" t="s">
        <v>49</v>
      </c>
      <c r="D120" s="23" t="s">
        <v>369</v>
      </c>
      <c r="E120" s="11" cm="1">
        <f t="array" ref="E120">IF(C120="", "", IFERROR(INDEX(工作表2!C:C, MATCH(1, (工作表2!A:A=C120)*(工作表2!B:B=D120), 0)),""))</f>
        <v>25</v>
      </c>
    </row>
    <row r="121" spans="1:5" ht="20" customHeight="1">
      <c r="A121" s="2" t="s">
        <v>187</v>
      </c>
      <c r="B121" s="11" t="s">
        <v>47</v>
      </c>
      <c r="C121" s="11" t="s">
        <v>49</v>
      </c>
      <c r="D121" s="11" t="s">
        <v>12</v>
      </c>
      <c r="E121" s="11" cm="1">
        <f t="array" ref="E121">IF(C121="", "", IFERROR(INDEX(工作表2!C:C, MATCH(1, (工作表2!A:A=C121)*(工作表2!B:B=D121), 0)),""))</f>
        <v>24</v>
      </c>
    </row>
    <row r="122" spans="1:5" ht="20" customHeight="1">
      <c r="A122" s="2" t="s">
        <v>188</v>
      </c>
      <c r="B122" s="11" t="s">
        <v>47</v>
      </c>
      <c r="C122" s="11" t="s">
        <v>49</v>
      </c>
      <c r="D122" s="11" t="s">
        <v>12</v>
      </c>
      <c r="E122" s="11" cm="1">
        <f t="array" ref="E122">IF(C122="", "", IFERROR(INDEX(工作表2!C:C, MATCH(1, (工作表2!A:A=C122)*(工作表2!B:B=D122), 0)),""))</f>
        <v>24</v>
      </c>
    </row>
    <row r="123" spans="1:5" ht="20" customHeight="1">
      <c r="A123" s="2" t="s">
        <v>189</v>
      </c>
      <c r="B123" s="11" t="s">
        <v>47</v>
      </c>
      <c r="C123" s="11" t="s">
        <v>49</v>
      </c>
      <c r="D123" s="11" t="s">
        <v>12</v>
      </c>
      <c r="E123" s="11" cm="1">
        <f t="array" ref="E123">IF(C123="", "", IFERROR(INDEX(工作表2!C:C, MATCH(1, (工作表2!A:A=C123)*(工作表2!B:B=D123), 0)),""))</f>
        <v>24</v>
      </c>
    </row>
    <row r="124" spans="1:5" ht="20" customHeight="1">
      <c r="A124" s="2" t="s">
        <v>190</v>
      </c>
      <c r="B124" s="11" t="s">
        <v>47</v>
      </c>
      <c r="C124" s="11" t="s">
        <v>49</v>
      </c>
      <c r="D124" s="11" t="s">
        <v>12</v>
      </c>
      <c r="E124" s="11" cm="1">
        <f t="array" ref="E124">IF(C124="", "", IFERROR(INDEX(工作表2!C:C, MATCH(1, (工作表2!A:A=C124)*(工作表2!B:B=D124), 0)),""))</f>
        <v>24</v>
      </c>
    </row>
    <row r="125" spans="1:5" ht="20" customHeight="1">
      <c r="A125" s="2" t="s">
        <v>191</v>
      </c>
      <c r="B125" s="11" t="s">
        <v>47</v>
      </c>
      <c r="C125" s="11" t="s">
        <v>49</v>
      </c>
      <c r="D125" s="11" t="s">
        <v>12</v>
      </c>
      <c r="E125" s="11" cm="1">
        <f t="array" ref="E125">IF(C125="", "", IFERROR(INDEX(工作表2!C:C, MATCH(1, (工作表2!A:A=C125)*(工作表2!B:B=D125), 0)),""))</f>
        <v>24</v>
      </c>
    </row>
    <row r="126" spans="1:5" ht="20" customHeight="1">
      <c r="A126" s="2" t="s">
        <v>192</v>
      </c>
      <c r="B126" s="11" t="s">
        <v>47</v>
      </c>
      <c r="C126" s="11" t="s">
        <v>49</v>
      </c>
      <c r="D126" s="11" t="s">
        <v>12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2" t="s">
        <v>193</v>
      </c>
      <c r="B127" s="11" t="s">
        <v>47</v>
      </c>
      <c r="C127" s="11" t="s">
        <v>49</v>
      </c>
      <c r="D127" s="11" t="s">
        <v>12</v>
      </c>
      <c r="E127" s="11" cm="1">
        <f t="array" ref="E127">IF(C127="", "", IFERROR(INDEX(工作表2!C:C, MATCH(1, (工作表2!A:A=C127)*(工作表2!B:B=D127), 0)),""))</f>
        <v>24</v>
      </c>
    </row>
    <row r="128" spans="1:5" ht="20" customHeight="1">
      <c r="A128" s="2" t="s">
        <v>194</v>
      </c>
      <c r="B128" s="11" t="s">
        <v>47</v>
      </c>
      <c r="C128" s="11" t="s">
        <v>49</v>
      </c>
      <c r="D128" s="11" t="s">
        <v>12</v>
      </c>
      <c r="E128" s="11" cm="1">
        <f t="array" ref="E128">IF(C128="", "", IFERROR(INDEX(工作表2!C:C, MATCH(1, (工作表2!A:A=C128)*(工作表2!B:B=D128), 0)),""))</f>
        <v>24</v>
      </c>
    </row>
    <row r="129" spans="1:5" ht="20" customHeight="1">
      <c r="A129" s="2" t="s">
        <v>195</v>
      </c>
      <c r="B129" s="11" t="s">
        <v>47</v>
      </c>
      <c r="C129" s="11" t="s">
        <v>49</v>
      </c>
      <c r="D129" s="11" t="s">
        <v>12</v>
      </c>
      <c r="E129" s="11" cm="1">
        <f t="array" ref="E129">IF(C129="", "", IFERROR(INDEX(工作表2!C:C, MATCH(1, (工作表2!A:A=C129)*(工作表2!B:B=D129), 0)),""))</f>
        <v>24</v>
      </c>
    </row>
    <row r="130" spans="1:5" ht="20" customHeight="1">
      <c r="A130" s="2" t="s">
        <v>196</v>
      </c>
      <c r="B130" s="11" t="s">
        <v>47</v>
      </c>
      <c r="C130" s="11" t="s">
        <v>49</v>
      </c>
      <c r="D130" s="11" t="s">
        <v>12</v>
      </c>
      <c r="E130" s="11" cm="1">
        <f t="array" ref="E130">IF(C130="", "", IFERROR(INDEX(工作表2!C:C, MATCH(1, (工作表2!A:A=C130)*(工作表2!B:B=D130), 0)),""))</f>
        <v>24</v>
      </c>
    </row>
    <row r="131" spans="1:5" ht="20" customHeight="1">
      <c r="A131" s="2" t="s">
        <v>197</v>
      </c>
      <c r="B131" s="11" t="s">
        <v>47</v>
      </c>
      <c r="C131" s="11" t="s">
        <v>49</v>
      </c>
      <c r="D131" s="11" t="s">
        <v>12</v>
      </c>
      <c r="E131" s="11" cm="1">
        <f t="array" ref="E131">IF(C131="", "", IFERROR(INDEX(工作表2!C:C, MATCH(1, (工作表2!A:A=C131)*(工作表2!B:B=D131), 0)),""))</f>
        <v>24</v>
      </c>
    </row>
    <row r="132" spans="1:5" ht="20" customHeight="1">
      <c r="A132" s="2" t="s">
        <v>198</v>
      </c>
      <c r="B132" s="11" t="s">
        <v>47</v>
      </c>
      <c r="C132" s="11" t="s">
        <v>49</v>
      </c>
      <c r="D132" s="11" t="s">
        <v>12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2" t="s">
        <v>199</v>
      </c>
      <c r="B133" s="11" t="s">
        <v>47</v>
      </c>
      <c r="C133" s="11" t="s">
        <v>49</v>
      </c>
      <c r="D133" s="11" t="s">
        <v>12</v>
      </c>
      <c r="E133" s="11" cm="1">
        <f t="array" ref="E133">IF(C133="", "", IFERROR(INDEX(工作表2!C:C, MATCH(1, (工作表2!A:A=C133)*(工作表2!B:B=D133), 0)),""))</f>
        <v>24</v>
      </c>
    </row>
    <row r="134" spans="1:5" ht="20" customHeight="1">
      <c r="A134" s="2" t="s">
        <v>200</v>
      </c>
      <c r="B134" s="11" t="s">
        <v>47</v>
      </c>
      <c r="C134" s="11" t="s">
        <v>49</v>
      </c>
      <c r="D134" s="11" t="s">
        <v>12</v>
      </c>
      <c r="E134" s="11" cm="1">
        <f t="array" ref="E134">IF(C134="", "", IFERROR(INDEX(工作表2!C:C, MATCH(1, (工作表2!A:A=C134)*(工作表2!B:B=D134), 0)),""))</f>
        <v>24</v>
      </c>
    </row>
    <row r="135" spans="1:5" ht="20" customHeight="1">
      <c r="A135" s="2" t="s">
        <v>201</v>
      </c>
      <c r="B135" s="11" t="s">
        <v>47</v>
      </c>
      <c r="C135" s="11" t="s">
        <v>49</v>
      </c>
      <c r="D135" s="11" t="s">
        <v>12</v>
      </c>
      <c r="E135" s="11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202</v>
      </c>
      <c r="B136" s="11" t="s">
        <v>47</v>
      </c>
      <c r="C136" s="11" t="s">
        <v>49</v>
      </c>
      <c r="D136" s="11" t="s">
        <v>12</v>
      </c>
      <c r="E136" s="11" cm="1">
        <f t="array" ref="E136">IF(C136="", "", IFERROR(INDEX(工作表2!C:C, MATCH(1, (工作表2!A:A=C136)*(工作表2!B:B=D136), 0)),""))</f>
        <v>24</v>
      </c>
    </row>
    <row r="137" spans="1:5" ht="20" customHeight="1">
      <c r="A137" s="2" t="s">
        <v>203</v>
      </c>
      <c r="B137" s="11" t="s">
        <v>47</v>
      </c>
      <c r="C137" s="11" t="s">
        <v>49</v>
      </c>
      <c r="D137" s="11" t="s">
        <v>12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2" t="s">
        <v>204</v>
      </c>
      <c r="B138" s="11" t="s">
        <v>47</v>
      </c>
      <c r="C138" s="11" t="s">
        <v>49</v>
      </c>
      <c r="D138" s="11" t="s">
        <v>12</v>
      </c>
      <c r="E138" s="11" cm="1">
        <f t="array" ref="E138">IF(C138="", "", IFERROR(INDEX(工作表2!C:C, MATCH(1, (工作表2!A:A=C138)*(工作表2!B:B=D138), 0)),""))</f>
        <v>24</v>
      </c>
    </row>
    <row r="139" spans="1:5" ht="20" customHeight="1">
      <c r="A139" s="2" t="s">
        <v>205</v>
      </c>
      <c r="B139" s="11" t="s">
        <v>47</v>
      </c>
      <c r="C139" s="11" t="s">
        <v>49</v>
      </c>
      <c r="D139" s="11" t="s">
        <v>12</v>
      </c>
      <c r="E139" s="11" cm="1">
        <f t="array" ref="E139">IF(C139="", "", IFERROR(INDEX(工作表2!C:C, MATCH(1, (工作表2!A:A=C139)*(工作表2!B:B=D139), 0)),""))</f>
        <v>24</v>
      </c>
    </row>
    <row r="140" spans="1:5" ht="20" customHeight="1">
      <c r="A140" s="2" t="s">
        <v>206</v>
      </c>
      <c r="B140" s="11" t="s">
        <v>47</v>
      </c>
      <c r="C140" s="11" t="s">
        <v>49</v>
      </c>
      <c r="D140" s="11" t="s">
        <v>12</v>
      </c>
      <c r="E140" s="11" cm="1">
        <f t="array" ref="E140">IF(C140="", "", IFERROR(INDEX(工作表2!C:C, MATCH(1, (工作表2!A:A=C140)*(工作表2!B:B=D140), 0)),""))</f>
        <v>24</v>
      </c>
    </row>
    <row r="141" spans="1:5" ht="20" customHeight="1">
      <c r="A141" s="2" t="s">
        <v>207</v>
      </c>
      <c r="B141" s="11" t="s">
        <v>47</v>
      </c>
      <c r="C141" s="11" t="s">
        <v>49</v>
      </c>
      <c r="D141" s="11" t="s">
        <v>12</v>
      </c>
      <c r="E141" s="11" cm="1">
        <f t="array" ref="E141">IF(C141="", "", IFERROR(INDEX(工作表2!C:C, MATCH(1, (工作表2!A:A=C141)*(工作表2!B:B=D141), 0)),""))</f>
        <v>24</v>
      </c>
    </row>
    <row r="142" spans="1:5" ht="20" customHeight="1">
      <c r="A142" s="2" t="s">
        <v>208</v>
      </c>
      <c r="B142" s="11" t="s">
        <v>47</v>
      </c>
      <c r="C142" s="11" t="s">
        <v>49</v>
      </c>
      <c r="D142" s="11" t="s">
        <v>12</v>
      </c>
      <c r="E142" s="11" cm="1">
        <f t="array" ref="E142">IF(C142="", "", IFERROR(INDEX(工作表2!C:C, MATCH(1, (工作表2!A:A=C142)*(工作表2!B:B=D142), 0)),""))</f>
        <v>24</v>
      </c>
    </row>
    <row r="143" spans="1:5" ht="20" customHeight="1">
      <c r="A143" s="2" t="s">
        <v>209</v>
      </c>
      <c r="B143" s="11" t="s">
        <v>47</v>
      </c>
      <c r="C143" s="11" t="s">
        <v>49</v>
      </c>
      <c r="D143" s="11" t="s">
        <v>12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2" t="s">
        <v>210</v>
      </c>
      <c r="B144" s="11" t="s">
        <v>47</v>
      </c>
      <c r="C144" s="11" t="s">
        <v>49</v>
      </c>
      <c r="D144" s="11" t="s">
        <v>12</v>
      </c>
      <c r="E144" s="11" cm="1">
        <f t="array" ref="E144">IF(C144="", "", IFERROR(INDEX(工作表2!C:C, MATCH(1, (工作表2!A:A=C144)*(工作表2!B:B=D144), 0)),""))</f>
        <v>24</v>
      </c>
    </row>
    <row r="145" spans="1:5" ht="20" customHeight="1">
      <c r="A145" s="2" t="s">
        <v>211</v>
      </c>
      <c r="B145" s="11" t="s">
        <v>47</v>
      </c>
      <c r="C145" s="11" t="s">
        <v>49</v>
      </c>
      <c r="D145" s="11" t="s">
        <v>12</v>
      </c>
      <c r="E145" s="11" cm="1">
        <f t="array" ref="E145">IF(C145="", "", IFERROR(INDEX(工作表2!C:C, MATCH(1, (工作表2!A:A=C145)*(工作表2!B:B=D145), 0)),""))</f>
        <v>24</v>
      </c>
    </row>
    <row r="146" spans="1:5" ht="20" customHeight="1">
      <c r="A146" s="2" t="s">
        <v>212</v>
      </c>
      <c r="B146" s="11" t="s">
        <v>47</v>
      </c>
      <c r="C146" s="11" t="s">
        <v>49</v>
      </c>
      <c r="D146" s="11" t="s">
        <v>12</v>
      </c>
      <c r="E146" s="11" cm="1">
        <f t="array" ref="E146">IF(C146="", "", IFERROR(INDEX(工作表2!C:C, MATCH(1, (工作表2!A:A=C146)*(工作表2!B:B=D146), 0)),""))</f>
        <v>24</v>
      </c>
    </row>
    <row r="147" spans="1:5" ht="20" customHeight="1">
      <c r="A147" s="2" t="s">
        <v>213</v>
      </c>
      <c r="B147" s="11" t="s">
        <v>47</v>
      </c>
      <c r="C147" s="11" t="s">
        <v>49</v>
      </c>
      <c r="D147" s="11" t="s">
        <v>12</v>
      </c>
      <c r="E147" s="11" cm="1">
        <f t="array" ref="E147">IF(C147="", "", IFERROR(INDEX(工作表2!C:C, MATCH(1, (工作表2!A:A=C147)*(工作表2!B:B=D147), 0)),""))</f>
        <v>24</v>
      </c>
    </row>
    <row r="148" spans="1:5" ht="20" customHeight="1">
      <c r="A148" s="2" t="s">
        <v>214</v>
      </c>
      <c r="B148" s="11" t="s">
        <v>47</v>
      </c>
      <c r="C148" s="11" t="s">
        <v>49</v>
      </c>
      <c r="D148" s="11" t="s">
        <v>12</v>
      </c>
      <c r="E148" s="11" cm="1">
        <f t="array" ref="E148">IF(C148="", "", IFERROR(INDEX(工作表2!C:C, MATCH(1, (工作表2!A:A=C148)*(工作表2!B:B=D148), 0)),""))</f>
        <v>24</v>
      </c>
    </row>
    <row r="149" spans="1:5" ht="20" customHeight="1">
      <c r="A149" s="2" t="s">
        <v>215</v>
      </c>
      <c r="B149" s="11" t="s">
        <v>47</v>
      </c>
      <c r="C149" s="11" t="s">
        <v>49</v>
      </c>
      <c r="D149" s="11" t="s">
        <v>13</v>
      </c>
      <c r="E149" s="11" cm="1">
        <f t="array" ref="E149">IF(C149="", "", IFERROR(INDEX(工作表2!C:C, MATCH(1, (工作表2!A:A=C149)*(工作表2!B:B=D149), 0)),""))</f>
        <v>27</v>
      </c>
    </row>
    <row r="150" spans="1:5" ht="20" customHeight="1">
      <c r="A150" s="2" t="s">
        <v>216</v>
      </c>
      <c r="B150" s="11" t="s">
        <v>47</v>
      </c>
      <c r="C150" s="11" t="s">
        <v>49</v>
      </c>
      <c r="D150" s="11" t="s">
        <v>13</v>
      </c>
      <c r="E150" s="11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217</v>
      </c>
      <c r="B151" s="11" t="s">
        <v>47</v>
      </c>
      <c r="C151" s="11" t="s">
        <v>49</v>
      </c>
      <c r="D151" s="11" t="s">
        <v>13</v>
      </c>
      <c r="E151" s="11" cm="1">
        <f t="array" ref="E151">IF(C151="", "", IFERROR(INDEX(工作表2!C:C, MATCH(1, (工作表2!A:A=C151)*(工作表2!B:B=D151), 0)),""))</f>
        <v>27</v>
      </c>
    </row>
    <row r="152" spans="1:5" ht="20" customHeight="1">
      <c r="A152" s="2" t="s">
        <v>218</v>
      </c>
      <c r="B152" s="11" t="s">
        <v>47</v>
      </c>
      <c r="C152" s="11" t="s">
        <v>49</v>
      </c>
      <c r="D152" s="11" t="s">
        <v>13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2" t="s">
        <v>219</v>
      </c>
      <c r="B153" s="11" t="s">
        <v>47</v>
      </c>
      <c r="C153" s="11" t="s">
        <v>49</v>
      </c>
      <c r="D153" s="11" t="s">
        <v>13</v>
      </c>
      <c r="E153" s="11" cm="1">
        <f t="array" ref="E153">IF(C153="", "", IFERROR(INDEX(工作表2!C:C, MATCH(1, (工作表2!A:A=C153)*(工作表2!B:B=D153), 0)),""))</f>
        <v>27</v>
      </c>
    </row>
    <row r="154" spans="1:5" ht="20" customHeight="1">
      <c r="A154" s="2" t="s">
        <v>220</v>
      </c>
      <c r="B154" s="11" t="s">
        <v>47</v>
      </c>
      <c r="C154" s="11" t="s">
        <v>49</v>
      </c>
      <c r="D154" s="11" t="s">
        <v>13</v>
      </c>
      <c r="E154" s="11" cm="1">
        <f t="array" ref="E154">IF(C154="", "", IFERROR(INDEX(工作表2!C:C, MATCH(1, (工作表2!A:A=C154)*(工作表2!B:B=D154), 0)),""))</f>
        <v>27</v>
      </c>
    </row>
    <row r="155" spans="1:5" ht="20" customHeight="1">
      <c r="A155" s="2" t="s">
        <v>221</v>
      </c>
      <c r="B155" s="11" t="s">
        <v>47</v>
      </c>
      <c r="C155" s="11" t="s">
        <v>49</v>
      </c>
      <c r="D155" s="11" t="s">
        <v>13</v>
      </c>
      <c r="E155" s="11" cm="1">
        <f t="array" ref="E155">IF(C155="", "", IFERROR(INDEX(工作表2!C:C, MATCH(1, (工作表2!A:A=C155)*(工作表2!B:B=D155), 0)),""))</f>
        <v>27</v>
      </c>
    </row>
    <row r="156" spans="1:5" ht="20" customHeight="1">
      <c r="A156" s="2" t="s">
        <v>222</v>
      </c>
      <c r="B156" s="11" t="s">
        <v>47</v>
      </c>
      <c r="C156" s="11" t="s">
        <v>49</v>
      </c>
      <c r="D156" s="11" t="s">
        <v>13</v>
      </c>
      <c r="E156" s="11" cm="1">
        <f t="array" ref="E156">IF(C156="", "", IFERROR(INDEX(工作表2!C:C, MATCH(1, (工作表2!A:A=C156)*(工作表2!B:B=D156), 0)),""))</f>
        <v>27</v>
      </c>
    </row>
    <row r="157" spans="1:5" ht="20" customHeight="1">
      <c r="A157" s="2" t="s">
        <v>223</v>
      </c>
      <c r="B157" s="11" t="s">
        <v>47</v>
      </c>
      <c r="C157" s="11" t="s">
        <v>49</v>
      </c>
      <c r="D157" s="11" t="s">
        <v>13</v>
      </c>
      <c r="E157" s="11" cm="1">
        <f t="array" ref="E157">IF(C157="", "", IFERROR(INDEX(工作表2!C:C, MATCH(1, (工作表2!A:A=C157)*(工作表2!B:B=D157), 0)),""))</f>
        <v>27</v>
      </c>
    </row>
    <row r="158" spans="1:5" ht="20" customHeight="1">
      <c r="A158" s="2" t="s">
        <v>224</v>
      </c>
      <c r="B158" s="11" t="s">
        <v>47</v>
      </c>
      <c r="C158" s="11" t="s">
        <v>49</v>
      </c>
      <c r="D158" s="11" t="s">
        <v>13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2" t="s">
        <v>225</v>
      </c>
      <c r="B159" s="11" t="s">
        <v>47</v>
      </c>
      <c r="C159" s="11" t="s">
        <v>49</v>
      </c>
      <c r="D159" s="11" t="s">
        <v>13</v>
      </c>
      <c r="E159" s="11" cm="1">
        <f t="array" ref="E159">IF(C159="", "", IFERROR(INDEX(工作表2!C:C, MATCH(1, (工作表2!A:A=C159)*(工作表2!B:B=D159), 0)),""))</f>
        <v>27</v>
      </c>
    </row>
    <row r="160" spans="1:5" ht="20" customHeight="1">
      <c r="A160" s="2" t="s">
        <v>226</v>
      </c>
      <c r="B160" s="11" t="s">
        <v>47</v>
      </c>
      <c r="C160" s="11" t="s">
        <v>49</v>
      </c>
      <c r="D160" s="11" t="s">
        <v>13</v>
      </c>
      <c r="E160" s="11" cm="1">
        <f t="array" ref="E160">IF(C160="", "", IFERROR(INDEX(工作表2!C:C, MATCH(1, (工作表2!A:A=C160)*(工作表2!B:B=D160), 0)),""))</f>
        <v>27</v>
      </c>
    </row>
    <row r="161" spans="1:5" ht="20" customHeight="1">
      <c r="A161" s="2" t="s">
        <v>227</v>
      </c>
      <c r="B161" s="11" t="s">
        <v>47</v>
      </c>
      <c r="C161" s="11" t="s">
        <v>49</v>
      </c>
      <c r="D161" s="11" t="s">
        <v>13</v>
      </c>
      <c r="E161" s="11" cm="1">
        <f t="array" ref="E161">IF(C161="", "", IFERROR(INDEX(工作表2!C:C, MATCH(1, (工作表2!A:A=C161)*(工作表2!B:B=D161), 0)),""))</f>
        <v>27</v>
      </c>
    </row>
    <row r="162" spans="1:5" ht="20" customHeight="1">
      <c r="A162" s="2" t="s">
        <v>228</v>
      </c>
      <c r="B162" s="11" t="s">
        <v>47</v>
      </c>
      <c r="C162" s="11" t="s">
        <v>49</v>
      </c>
      <c r="D162" s="11" t="s">
        <v>13</v>
      </c>
      <c r="E162" s="11" cm="1">
        <f t="array" ref="E162">IF(C162="", "", IFERROR(INDEX(工作表2!C:C, MATCH(1, (工作表2!A:A=C162)*(工作表2!B:B=D162), 0)),""))</f>
        <v>27</v>
      </c>
    </row>
    <row r="163" spans="1:5" ht="20" customHeight="1">
      <c r="A163" s="2" t="s">
        <v>229</v>
      </c>
      <c r="B163" s="11" t="s">
        <v>47</v>
      </c>
      <c r="C163" s="11" t="s">
        <v>49</v>
      </c>
      <c r="D163" s="11" t="s">
        <v>13</v>
      </c>
      <c r="E163" s="11" cm="1">
        <f t="array" ref="E163">IF(C163="", "", IFERROR(INDEX(工作表2!C:C, MATCH(1, (工作表2!A:A=C163)*(工作表2!B:B=D163), 0)),""))</f>
        <v>27</v>
      </c>
    </row>
    <row r="164" spans="1:5" ht="20" customHeight="1">
      <c r="A164" s="2" t="s">
        <v>230</v>
      </c>
      <c r="B164" s="11" t="s">
        <v>47</v>
      </c>
      <c r="C164" s="11" t="s">
        <v>49</v>
      </c>
      <c r="D164" s="11" t="s">
        <v>13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2" t="s">
        <v>231</v>
      </c>
      <c r="B165" s="11" t="s">
        <v>47</v>
      </c>
      <c r="C165" s="11" t="s">
        <v>49</v>
      </c>
      <c r="D165" s="11" t="s">
        <v>13</v>
      </c>
      <c r="E165" s="11" cm="1">
        <f t="array" ref="E165">IF(C165="", "", IFERROR(INDEX(工作表2!C:C, MATCH(1, (工作表2!A:A=C165)*(工作表2!B:B=D165), 0)),""))</f>
        <v>27</v>
      </c>
    </row>
    <row r="166" spans="1:5" ht="20" customHeight="1">
      <c r="A166" s="2" t="s">
        <v>232</v>
      </c>
      <c r="B166" s="11" t="s">
        <v>47</v>
      </c>
      <c r="C166" s="11" t="s">
        <v>49</v>
      </c>
      <c r="D166" s="11" t="s">
        <v>13</v>
      </c>
      <c r="E166" s="11" cm="1">
        <f t="array" ref="E166">IF(C166="", "", IFERROR(INDEX(工作表2!C:C, MATCH(1, (工作表2!A:A=C166)*(工作表2!B:B=D166), 0)),""))</f>
        <v>27</v>
      </c>
    </row>
    <row r="167" spans="1:5" ht="20" customHeight="1">
      <c r="A167" s="2" t="s">
        <v>233</v>
      </c>
      <c r="B167" s="11" t="s">
        <v>47</v>
      </c>
      <c r="C167" s="11" t="s">
        <v>49</v>
      </c>
      <c r="D167" s="11" t="s">
        <v>13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2" t="s">
        <v>234</v>
      </c>
      <c r="B168" s="11" t="s">
        <v>47</v>
      </c>
      <c r="C168" s="11" t="s">
        <v>49</v>
      </c>
      <c r="D168" s="11" t="s">
        <v>13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2" t="s">
        <v>235</v>
      </c>
      <c r="B169" s="11" t="s">
        <v>47</v>
      </c>
      <c r="C169" s="11" t="s">
        <v>49</v>
      </c>
      <c r="D169" s="11" t="s">
        <v>13</v>
      </c>
      <c r="E169" s="11" cm="1">
        <f t="array" ref="E169">IF(C169="", "", IFERROR(INDEX(工作表2!C:C, MATCH(1, (工作表2!A:A=C169)*(工作表2!B:B=D169), 0)),""))</f>
        <v>27</v>
      </c>
    </row>
    <row r="170" spans="1:5" ht="20" customHeight="1">
      <c r="A170" s="2" t="s">
        <v>236</v>
      </c>
      <c r="B170" s="11" t="s">
        <v>47</v>
      </c>
      <c r="C170" s="11" t="s">
        <v>49</v>
      </c>
      <c r="D170" s="11" t="s">
        <v>13</v>
      </c>
      <c r="E170" s="11" cm="1">
        <f t="array" ref="E170">IF(C170="", "", IFERROR(INDEX(工作表2!C:C, MATCH(1, (工作表2!A:A=C170)*(工作表2!B:B=D170), 0)),""))</f>
        <v>27</v>
      </c>
    </row>
    <row r="171" spans="1:5" ht="20" customHeight="1">
      <c r="A171" s="2" t="s">
        <v>237</v>
      </c>
      <c r="B171" s="11" t="s">
        <v>47</v>
      </c>
      <c r="C171" s="11" t="s">
        <v>49</v>
      </c>
      <c r="D171" s="11" t="s">
        <v>13</v>
      </c>
      <c r="E171" s="11" cm="1">
        <f t="array" ref="E171">IF(C171="", "", IFERROR(INDEX(工作表2!C:C, MATCH(1, (工作表2!A:A=C171)*(工作表2!B:B=D171), 0)),""))</f>
        <v>27</v>
      </c>
    </row>
    <row r="172" spans="1:5" ht="20" customHeight="1">
      <c r="A172" s="2" t="s">
        <v>238</v>
      </c>
      <c r="B172" s="11" t="s">
        <v>47</v>
      </c>
      <c r="C172" s="11" t="s">
        <v>49</v>
      </c>
      <c r="D172" s="11" t="s">
        <v>13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2" t="s">
        <v>239</v>
      </c>
      <c r="B173" s="11" t="s">
        <v>47</v>
      </c>
      <c r="C173" s="11" t="s">
        <v>49</v>
      </c>
      <c r="D173" s="11" t="s">
        <v>13</v>
      </c>
      <c r="E173" s="11" cm="1">
        <f t="array" ref="E173">IF(C173="", "", IFERROR(INDEX(工作表2!C:C, MATCH(1, (工作表2!A:A=C173)*(工作表2!B:B=D173), 0)),""))</f>
        <v>27</v>
      </c>
    </row>
    <row r="174" spans="1:5" ht="20" customHeight="1">
      <c r="A174" s="2" t="s">
        <v>240</v>
      </c>
      <c r="B174" s="11" t="s">
        <v>47</v>
      </c>
      <c r="C174" s="11" t="s">
        <v>49</v>
      </c>
      <c r="D174" s="11" t="s">
        <v>31</v>
      </c>
      <c r="E174" s="11" cm="1">
        <f t="array" ref="E174">IF(C174="", "", IFERROR(INDEX(工作表2!C:C, MATCH(1, (工作表2!A:A=C174)*(工作表2!B:B=D174), 0)),""))</f>
        <v>22</v>
      </c>
    </row>
    <row r="175" spans="1:5" ht="20" customHeight="1">
      <c r="A175" s="2" t="s">
        <v>241</v>
      </c>
      <c r="B175" s="11" t="s">
        <v>47</v>
      </c>
      <c r="C175" s="11" t="s">
        <v>49</v>
      </c>
      <c r="D175" s="11" t="s">
        <v>31</v>
      </c>
      <c r="E175" s="11" cm="1">
        <f t="array" ref="E175">IF(C175="", "", IFERROR(INDEX(工作表2!C:C, MATCH(1, (工作表2!A:A=C175)*(工作表2!B:B=D175), 0)),""))</f>
        <v>22</v>
      </c>
    </row>
    <row r="176" spans="1:5" ht="20" customHeight="1">
      <c r="A176" s="2" t="s">
        <v>242</v>
      </c>
      <c r="B176" s="11" t="s">
        <v>47</v>
      </c>
      <c r="C176" s="11" t="s">
        <v>49</v>
      </c>
      <c r="D176" s="11" t="s">
        <v>31</v>
      </c>
      <c r="E176" s="11" cm="1">
        <f t="array" ref="E176">IF(C176="", "", IFERROR(INDEX(工作表2!C:C, MATCH(1, (工作表2!A:A=C176)*(工作表2!B:B=D176), 0)),""))</f>
        <v>22</v>
      </c>
    </row>
    <row r="177" spans="1:5" ht="20" customHeight="1">
      <c r="A177" s="2" t="s">
        <v>243</v>
      </c>
      <c r="B177" s="11" t="s">
        <v>47</v>
      </c>
      <c r="C177" s="11" t="s">
        <v>49</v>
      </c>
      <c r="D177" s="11" t="s">
        <v>31</v>
      </c>
      <c r="E177" s="11" cm="1">
        <f t="array" ref="E177">IF(C177="", "", IFERROR(INDEX(工作表2!C:C, MATCH(1, (工作表2!A:A=C177)*(工作表2!B:B=D177), 0)),""))</f>
        <v>22</v>
      </c>
    </row>
    <row r="178" spans="1:5" ht="20" customHeight="1">
      <c r="A178" s="2" t="s">
        <v>244</v>
      </c>
      <c r="B178" s="11" t="s">
        <v>47</v>
      </c>
      <c r="C178" s="11" t="s">
        <v>49</v>
      </c>
      <c r="D178" s="11" t="s">
        <v>32</v>
      </c>
      <c r="E178" s="11" cm="1">
        <f t="array" ref="E178">IF(C178="", "", IFERROR(INDEX(工作表2!C:C, MATCH(1, (工作表2!A:A=C178)*(工作表2!B:B=D178), 0)),""))</f>
        <v>23</v>
      </c>
    </row>
    <row r="179" spans="1:5" ht="20" customHeight="1">
      <c r="A179" s="2" t="s">
        <v>245</v>
      </c>
      <c r="B179" s="11" t="s">
        <v>47</v>
      </c>
      <c r="C179" s="11" t="s">
        <v>49</v>
      </c>
      <c r="D179" s="11" t="s">
        <v>32</v>
      </c>
      <c r="E179" s="11" cm="1">
        <f t="array" ref="E179">IF(C179="", "", IFERROR(INDEX(工作表2!C:C, MATCH(1, (工作表2!A:A=C179)*(工作表2!B:B=D179), 0)),""))</f>
        <v>23</v>
      </c>
    </row>
    <row r="180" spans="1:5" ht="20" customHeight="1">
      <c r="A180" s="8" t="s">
        <v>246</v>
      </c>
      <c r="B180" s="11" t="s">
        <v>47</v>
      </c>
      <c r="C180" s="11" t="s">
        <v>49</v>
      </c>
      <c r="D180" s="11" t="s">
        <v>32</v>
      </c>
      <c r="E180" s="11" cm="1">
        <f t="array" ref="E180">IF(C180="", "", IFERROR(INDEX(工作表2!C:C, MATCH(1, (工作表2!A:A=C180)*(工作表2!B:B=D180), 0)),""))</f>
        <v>23</v>
      </c>
    </row>
    <row r="181" spans="1:5" ht="20" customHeight="1">
      <c r="A181" s="2" t="s">
        <v>247</v>
      </c>
      <c r="B181" s="11" t="s">
        <v>47</v>
      </c>
      <c r="C181" s="11" t="s">
        <v>49</v>
      </c>
      <c r="D181" s="11" t="s">
        <v>32</v>
      </c>
      <c r="E181" s="11" cm="1">
        <f t="array" ref="E181">IF(C181="", "", IFERROR(INDEX(工作表2!C:C, MATCH(1, (工作表2!A:A=C181)*(工作表2!B:B=D181), 0)),""))</f>
        <v>23</v>
      </c>
    </row>
    <row r="182" spans="1:5" ht="20" customHeight="1">
      <c r="A182" s="2" t="s">
        <v>248</v>
      </c>
      <c r="B182" s="11" t="s">
        <v>47</v>
      </c>
      <c r="C182" s="11" t="s">
        <v>49</v>
      </c>
      <c r="D182" s="11" t="s">
        <v>5</v>
      </c>
      <c r="E182" s="11" cm="1">
        <f t="array" ref="E182">IF(C182="", "", IFERROR(INDEX(工作表2!C:C, MATCH(1, (工作表2!A:A=C182)*(工作表2!B:B=D182), 0)),""))</f>
        <v>36</v>
      </c>
    </row>
    <row r="183" spans="1:5" ht="20" customHeight="1">
      <c r="A183" s="2" t="s">
        <v>249</v>
      </c>
      <c r="B183" s="11" t="s">
        <v>47</v>
      </c>
      <c r="C183" s="11" t="s">
        <v>49</v>
      </c>
      <c r="D183" s="11" t="s">
        <v>5</v>
      </c>
      <c r="E183" s="11" cm="1">
        <f t="array" ref="E183">IF(C183="", "", IFERROR(INDEX(工作表2!C:C, MATCH(1, (工作表2!A:A=C183)*(工作表2!B:B=D183), 0)),""))</f>
        <v>36</v>
      </c>
    </row>
    <row r="184" spans="1:5" ht="20" customHeight="1">
      <c r="A184" s="2" t="s">
        <v>250</v>
      </c>
      <c r="B184" s="11" t="s">
        <v>47</v>
      </c>
      <c r="C184" s="11" t="s">
        <v>49</v>
      </c>
      <c r="D184" s="11" t="s">
        <v>5</v>
      </c>
      <c r="E184" s="11" cm="1">
        <f t="array" ref="E184">IF(C184="", "", IFERROR(INDEX(工作表2!C:C, MATCH(1, (工作表2!A:A=C184)*(工作表2!B:B=D184), 0)),""))</f>
        <v>36</v>
      </c>
    </row>
    <row r="185" spans="1:5" ht="20" customHeight="1">
      <c r="A185" s="2" t="s">
        <v>251</v>
      </c>
      <c r="B185" s="11" t="s">
        <v>47</v>
      </c>
      <c r="C185" s="11" t="s">
        <v>49</v>
      </c>
      <c r="D185" s="11" t="s">
        <v>5</v>
      </c>
      <c r="E185" s="11" cm="1">
        <f t="array" ref="E185">IF(C185="", "", IFERROR(INDEX(工作表2!C:C, MATCH(1, (工作表2!A:A=C185)*(工作表2!B:B=D185), 0)),""))</f>
        <v>36</v>
      </c>
    </row>
    <row r="186" spans="1:5" ht="20" customHeight="1">
      <c r="A186" s="2" t="s">
        <v>252</v>
      </c>
      <c r="B186" s="11" t="s">
        <v>47</v>
      </c>
      <c r="C186" s="11" t="s">
        <v>49</v>
      </c>
      <c r="D186" s="11" t="s">
        <v>5</v>
      </c>
      <c r="E186" s="11" cm="1">
        <f t="array" ref="E186">IF(C186="", "", IFERROR(INDEX(工作表2!C:C, MATCH(1, (工作表2!A:A=C186)*(工作表2!B:B=D186), 0)),""))</f>
        <v>36</v>
      </c>
    </row>
    <row r="187" spans="1:5" ht="20" customHeight="1">
      <c r="A187" s="2" t="s">
        <v>253</v>
      </c>
      <c r="B187" s="11" t="s">
        <v>47</v>
      </c>
      <c r="C187" s="11" t="s">
        <v>49</v>
      </c>
      <c r="D187" s="11" t="s">
        <v>5</v>
      </c>
      <c r="E187" s="11" cm="1">
        <f t="array" ref="E187">IF(C187="", "", IFERROR(INDEX(工作表2!C:C, MATCH(1, (工作表2!A:A=C187)*(工作表2!B:B=D187), 0)),""))</f>
        <v>36</v>
      </c>
    </row>
    <row r="188" spans="1:5" ht="20" customHeight="1">
      <c r="A188" s="2" t="s">
        <v>254</v>
      </c>
      <c r="B188" s="11" t="s">
        <v>47</v>
      </c>
      <c r="C188" s="11" t="s">
        <v>49</v>
      </c>
      <c r="D188" s="11" t="s">
        <v>5</v>
      </c>
      <c r="E188" s="11" cm="1">
        <f t="array" ref="E188">IF(C188="", "", IFERROR(INDEX(工作表2!C:C, MATCH(1, (工作表2!A:A=C188)*(工作表2!B:B=D188), 0)),""))</f>
        <v>36</v>
      </c>
    </row>
    <row r="189" spans="1:5" ht="20" customHeight="1">
      <c r="A189" s="2" t="s">
        <v>255</v>
      </c>
      <c r="B189" s="11" t="s">
        <v>47</v>
      </c>
      <c r="C189" s="11" t="s">
        <v>49</v>
      </c>
      <c r="D189" s="11" t="s">
        <v>5</v>
      </c>
      <c r="E189" s="11" cm="1">
        <f t="array" ref="E189">IF(C189="", "", IFERROR(INDEX(工作表2!C:C, MATCH(1, (工作表2!A:A=C189)*(工作表2!B:B=D189), 0)),""))</f>
        <v>36</v>
      </c>
    </row>
    <row r="190" spans="1:5" ht="20" customHeight="1">
      <c r="A190" s="2" t="s">
        <v>256</v>
      </c>
      <c r="B190" s="11" t="s">
        <v>47</v>
      </c>
      <c r="C190" s="11" t="s">
        <v>49</v>
      </c>
      <c r="D190" s="11" t="s">
        <v>5</v>
      </c>
      <c r="E190" s="11" cm="1">
        <f t="array" ref="E190">IF(C190="", "", IFERROR(INDEX(工作表2!C:C, MATCH(1, (工作表2!A:A=C190)*(工作表2!B:B=D190), 0)),""))</f>
        <v>36</v>
      </c>
    </row>
    <row r="191" spans="1:5" ht="20" customHeight="1">
      <c r="A191" s="2" t="s">
        <v>257</v>
      </c>
      <c r="B191" s="11" t="s">
        <v>47</v>
      </c>
      <c r="C191" s="11" t="s">
        <v>49</v>
      </c>
      <c r="D191" s="11" t="s">
        <v>5</v>
      </c>
      <c r="E191" s="11" cm="1">
        <f t="array" ref="E191">IF(C191="", "", IFERROR(INDEX(工作表2!C:C, MATCH(1, (工作表2!A:A=C191)*(工作表2!B:B=D191), 0)),""))</f>
        <v>36</v>
      </c>
    </row>
    <row r="192" spans="1:5" ht="20" customHeight="1">
      <c r="A192" s="2" t="s">
        <v>258</v>
      </c>
      <c r="B192" s="11" t="s">
        <v>47</v>
      </c>
      <c r="C192" s="11" t="s">
        <v>49</v>
      </c>
      <c r="D192" s="11" t="s">
        <v>5</v>
      </c>
      <c r="E192" s="11" cm="1">
        <f t="array" ref="E192">IF(C192="", "", IFERROR(INDEX(工作表2!C:C, MATCH(1, (工作表2!A:A=C192)*(工作表2!B:B=D192), 0)),""))</f>
        <v>36</v>
      </c>
    </row>
    <row r="193" spans="1:5" ht="20" customHeight="1">
      <c r="A193" s="8" t="s">
        <v>259</v>
      </c>
      <c r="B193" s="11" t="s">
        <v>47</v>
      </c>
      <c r="C193" s="11" t="s">
        <v>49</v>
      </c>
      <c r="D193" s="11" t="s">
        <v>5</v>
      </c>
      <c r="E193" s="11" cm="1">
        <f t="array" ref="E193">IF(C193="", "", IFERROR(INDEX(工作表2!C:C, MATCH(1, (工作表2!A:A=C193)*(工作表2!B:B=D193), 0)),""))</f>
        <v>36</v>
      </c>
    </row>
    <row r="194" spans="1:5" ht="20" customHeight="1">
      <c r="A194" s="2" t="s">
        <v>260</v>
      </c>
      <c r="B194" s="11" t="s">
        <v>47</v>
      </c>
      <c r="C194" s="11" t="s">
        <v>49</v>
      </c>
      <c r="D194" s="11" t="s">
        <v>5</v>
      </c>
      <c r="E194" s="11" cm="1">
        <f t="array" ref="E194">IF(C194="", "", IFERROR(INDEX(工作表2!C:C, MATCH(1, (工作表2!A:A=C194)*(工作表2!B:B=D194), 0)),""))</f>
        <v>36</v>
      </c>
    </row>
    <row r="195" spans="1:5" ht="20" customHeight="1">
      <c r="A195" s="2" t="s">
        <v>261</v>
      </c>
      <c r="B195" s="11" t="s">
        <v>47</v>
      </c>
      <c r="C195" s="11" t="s">
        <v>49</v>
      </c>
      <c r="D195" s="11" t="s">
        <v>5</v>
      </c>
      <c r="E195" s="11" cm="1">
        <f t="array" ref="E195">IF(C195="", "", IFERROR(INDEX(工作表2!C:C, MATCH(1, (工作表2!A:A=C195)*(工作表2!B:B=D195), 0)),""))</f>
        <v>36</v>
      </c>
    </row>
    <row r="196" spans="1:5" ht="20" customHeight="1">
      <c r="A196" s="2" t="s">
        <v>262</v>
      </c>
      <c r="B196" s="11" t="s">
        <v>47</v>
      </c>
      <c r="C196" s="11" t="s">
        <v>49</v>
      </c>
      <c r="D196" s="11" t="s">
        <v>5</v>
      </c>
      <c r="E196" s="11" cm="1">
        <f t="array" ref="E196">IF(C196="", "", IFERROR(INDEX(工作表2!C:C, MATCH(1, (工作表2!A:A=C196)*(工作表2!B:B=D196), 0)),""))</f>
        <v>36</v>
      </c>
    </row>
    <row r="197" spans="1:5" ht="20" customHeight="1">
      <c r="A197" s="2" t="s">
        <v>263</v>
      </c>
      <c r="B197" s="11" t="s">
        <v>47</v>
      </c>
      <c r="C197" s="11" t="s">
        <v>49</v>
      </c>
      <c r="D197" s="11" t="s">
        <v>5</v>
      </c>
      <c r="E197" s="11" cm="1">
        <f t="array" ref="E197">IF(C197="", "", IFERROR(INDEX(工作表2!C:C, MATCH(1, (工作表2!A:A=C197)*(工作表2!B:B=D197), 0)),""))</f>
        <v>36</v>
      </c>
    </row>
    <row r="198" spans="1:5" ht="20" customHeight="1">
      <c r="A198" s="2" t="s">
        <v>264</v>
      </c>
      <c r="B198" s="11" t="s">
        <v>47</v>
      </c>
      <c r="C198" s="11" t="s">
        <v>49</v>
      </c>
      <c r="D198" s="11" t="s">
        <v>5</v>
      </c>
      <c r="E198" s="11" cm="1">
        <f t="array" ref="E198">IF(C198="", "", IFERROR(INDEX(工作表2!C:C, MATCH(1, (工作表2!A:A=C198)*(工作表2!B:B=D198), 0)),""))</f>
        <v>36</v>
      </c>
    </row>
    <row r="199" spans="1:5" ht="20" customHeight="1">
      <c r="A199" s="2" t="s">
        <v>265</v>
      </c>
      <c r="B199" s="11" t="s">
        <v>47</v>
      </c>
      <c r="C199" s="11" t="s">
        <v>49</v>
      </c>
      <c r="D199" s="11" t="s">
        <v>5</v>
      </c>
      <c r="E199" s="11" cm="1">
        <f t="array" ref="E199">IF(C199="", "", IFERROR(INDEX(工作表2!C:C, MATCH(1, (工作表2!A:A=C199)*(工作表2!B:B=D199), 0)),""))</f>
        <v>36</v>
      </c>
    </row>
    <row r="200" spans="1:5" ht="20" customHeight="1">
      <c r="A200" s="2" t="s">
        <v>266</v>
      </c>
      <c r="B200" s="11" t="s">
        <v>47</v>
      </c>
      <c r="C200" s="11" t="s">
        <v>49</v>
      </c>
      <c r="D200" s="11" t="s">
        <v>5</v>
      </c>
      <c r="E200" s="11" cm="1">
        <f t="array" ref="E200">IF(C200="", "", IFERROR(INDEX(工作表2!C:C, MATCH(1, (工作表2!A:A=C200)*(工作表2!B:B=D200), 0)),""))</f>
        <v>36</v>
      </c>
    </row>
    <row r="201" spans="1:5" ht="20" customHeight="1">
      <c r="A201" s="2" t="s">
        <v>267</v>
      </c>
      <c r="B201" s="11" t="s">
        <v>47</v>
      </c>
      <c r="C201" s="11" t="s">
        <v>49</v>
      </c>
      <c r="D201" s="11" t="s">
        <v>5</v>
      </c>
      <c r="E201" s="11" cm="1">
        <f t="array" ref="E201">IF(C201="", "", IFERROR(INDEX(工作表2!C:C, MATCH(1, (工作表2!A:A=C201)*(工作表2!B:B=D201), 0)),""))</f>
        <v>36</v>
      </c>
    </row>
    <row r="202" spans="1:5" ht="20" customHeight="1">
      <c r="A202" s="2" t="s">
        <v>268</v>
      </c>
      <c r="B202" s="11" t="s">
        <v>47</v>
      </c>
      <c r="C202" s="11" t="s">
        <v>49</v>
      </c>
      <c r="D202" s="11" t="s">
        <v>5</v>
      </c>
      <c r="E202" s="11" cm="1">
        <f t="array" ref="E202">IF(C202="", "", IFERROR(INDEX(工作表2!C:C, MATCH(1, (工作表2!A:A=C202)*(工作表2!B:B=D202), 0)),""))</f>
        <v>36</v>
      </c>
    </row>
    <row r="203" spans="1:5" ht="20" customHeight="1">
      <c r="A203" s="2" t="s">
        <v>269</v>
      </c>
      <c r="B203" s="11" t="s">
        <v>47</v>
      </c>
      <c r="C203" s="11" t="s">
        <v>49</v>
      </c>
      <c r="D203" s="11" t="s">
        <v>5</v>
      </c>
      <c r="E203" s="11" cm="1">
        <f t="array" ref="E203">IF(C203="", "", IFERROR(INDEX(工作表2!C:C, MATCH(1, (工作表2!A:A=C203)*(工作表2!B:B=D203), 0)),""))</f>
        <v>36</v>
      </c>
    </row>
    <row r="204" spans="1:5" ht="20" customHeight="1">
      <c r="A204" s="2" t="s">
        <v>270</v>
      </c>
      <c r="B204" s="11" t="s">
        <v>47</v>
      </c>
      <c r="C204" s="11" t="s">
        <v>49</v>
      </c>
      <c r="D204" s="11" t="s">
        <v>5</v>
      </c>
      <c r="E204" s="11" cm="1">
        <f t="array" ref="E204">IF(C204="", "", IFERROR(INDEX(工作表2!C:C, MATCH(1, (工作表2!A:A=C204)*(工作表2!B:B=D204), 0)),""))</f>
        <v>36</v>
      </c>
    </row>
    <row r="205" spans="1:5" ht="20" customHeight="1">
      <c r="A205" s="2" t="s">
        <v>271</v>
      </c>
      <c r="B205" s="11" t="s">
        <v>47</v>
      </c>
      <c r="C205" s="11" t="s">
        <v>49</v>
      </c>
      <c r="D205" s="11" t="s">
        <v>5</v>
      </c>
      <c r="E205" s="11" cm="1">
        <f t="array" ref="E205">IF(C205="", "", IFERROR(INDEX(工作表2!C:C, MATCH(1, (工作表2!A:A=C205)*(工作表2!B:B=D205), 0)),""))</f>
        <v>36</v>
      </c>
    </row>
    <row r="206" spans="1:5" ht="20" customHeight="1">
      <c r="A206" s="2" t="s">
        <v>272</v>
      </c>
      <c r="B206" s="11" t="s">
        <v>47</v>
      </c>
      <c r="C206" s="11" t="s">
        <v>49</v>
      </c>
      <c r="D206" s="11" t="s">
        <v>5</v>
      </c>
      <c r="E206" s="11" cm="1">
        <f t="array" ref="E206">IF(C206="", "", IFERROR(INDEX(工作表2!C:C, MATCH(1, (工作表2!A:A=C206)*(工作表2!B:B=D206), 0)),""))</f>
        <v>36</v>
      </c>
    </row>
    <row r="207" spans="1:5" ht="20" customHeight="1">
      <c r="A207" s="2" t="s">
        <v>273</v>
      </c>
      <c r="B207" s="11" t="s">
        <v>47</v>
      </c>
      <c r="C207" s="11" t="s">
        <v>49</v>
      </c>
      <c r="D207" s="11" t="s">
        <v>5</v>
      </c>
      <c r="E207" s="11" cm="1">
        <f t="array" ref="E207">IF(C207="", "", IFERROR(INDEX(工作表2!C:C, MATCH(1, (工作表2!A:A=C207)*(工作表2!B:B=D207), 0)),""))</f>
        <v>36</v>
      </c>
    </row>
    <row r="208" spans="1:5" ht="20" customHeight="1">
      <c r="A208" s="2" t="s">
        <v>274</v>
      </c>
      <c r="B208" s="11" t="s">
        <v>47</v>
      </c>
      <c r="C208" s="11" t="s">
        <v>49</v>
      </c>
      <c r="D208" s="11" t="s">
        <v>5</v>
      </c>
      <c r="E208" s="11" cm="1">
        <f t="array" ref="E208">IF(C208="", "", IFERROR(INDEX(工作表2!C:C, MATCH(1, (工作表2!A:A=C208)*(工作表2!B:B=D208), 0)),""))</f>
        <v>36</v>
      </c>
    </row>
    <row r="209" spans="1:5" ht="20" customHeight="1">
      <c r="A209" s="2" t="s">
        <v>275</v>
      </c>
      <c r="B209" s="11" t="s">
        <v>47</v>
      </c>
      <c r="C209" s="11" t="s">
        <v>49</v>
      </c>
      <c r="D209" s="11" t="s">
        <v>5</v>
      </c>
      <c r="E209" s="11" cm="1">
        <f t="array" ref="E209">IF(C209="", "", IFERROR(INDEX(工作表2!C:C, MATCH(1, (工作表2!A:A=C209)*(工作表2!B:B=D209), 0)),""))</f>
        <v>36</v>
      </c>
    </row>
    <row r="210" spans="1:5" ht="20" customHeight="1">
      <c r="A210" s="2" t="s">
        <v>276</v>
      </c>
      <c r="B210" s="11" t="s">
        <v>47</v>
      </c>
      <c r="C210" s="11" t="s">
        <v>49</v>
      </c>
      <c r="D210" s="11" t="s">
        <v>5</v>
      </c>
      <c r="E210" s="11" cm="1">
        <f t="array" ref="E210">IF(C210="", "", IFERROR(INDEX(工作表2!C:C, MATCH(1, (工作表2!A:A=C210)*(工作表2!B:B=D210), 0)),""))</f>
        <v>36</v>
      </c>
    </row>
    <row r="211" spans="1:5" ht="20" customHeight="1">
      <c r="A211" s="2" t="s">
        <v>277</v>
      </c>
      <c r="B211" s="11" t="s">
        <v>47</v>
      </c>
      <c r="C211" s="11" t="s">
        <v>49</v>
      </c>
      <c r="D211" s="11" t="s">
        <v>5</v>
      </c>
      <c r="E211" s="11" cm="1">
        <f t="array" ref="E211">IF(C211="", "", IFERROR(INDEX(工作表2!C:C, MATCH(1, (工作表2!A:A=C211)*(工作表2!B:B=D211), 0)),""))</f>
        <v>36</v>
      </c>
    </row>
    <row r="212" spans="1:5" ht="20" customHeight="1">
      <c r="A212" s="2" t="s">
        <v>278</v>
      </c>
      <c r="B212" s="11" t="s">
        <v>47</v>
      </c>
      <c r="C212" s="11" t="s">
        <v>49</v>
      </c>
      <c r="D212" s="11" t="s">
        <v>5</v>
      </c>
      <c r="E212" s="11" cm="1">
        <f t="array" ref="E212">IF(C212="", "", IFERROR(INDEX(工作表2!C:C, MATCH(1, (工作表2!A:A=C212)*(工作表2!B:B=D212), 0)),""))</f>
        <v>36</v>
      </c>
    </row>
    <row r="213" spans="1:5" ht="20" customHeight="1">
      <c r="A213" s="2" t="s">
        <v>279</v>
      </c>
      <c r="B213" s="11" t="s">
        <v>47</v>
      </c>
      <c r="C213" s="11" t="s">
        <v>49</v>
      </c>
      <c r="D213" s="11" t="s">
        <v>5</v>
      </c>
      <c r="E213" s="11" cm="1">
        <f t="array" ref="E213">IF(C213="", "", IFERROR(INDEX(工作表2!C:C, MATCH(1, (工作表2!A:A=C213)*(工作表2!B:B=D213), 0)),""))</f>
        <v>36</v>
      </c>
    </row>
    <row r="214" spans="1:5" ht="20" customHeight="1">
      <c r="A214" s="2" t="s">
        <v>280</v>
      </c>
      <c r="B214" s="11" t="s">
        <v>47</v>
      </c>
      <c r="C214" s="11" t="s">
        <v>49</v>
      </c>
      <c r="D214" s="11" t="s">
        <v>5</v>
      </c>
      <c r="E214" s="11" cm="1">
        <f t="array" ref="E214">IF(C214="", "", IFERROR(INDEX(工作表2!C:C, MATCH(1, (工作表2!A:A=C214)*(工作表2!B:B=D214), 0)),""))</f>
        <v>36</v>
      </c>
    </row>
    <row r="215" spans="1:5" ht="20" customHeight="1">
      <c r="A215" s="2" t="s">
        <v>281</v>
      </c>
      <c r="B215" s="11" t="s">
        <v>47</v>
      </c>
      <c r="C215" s="11" t="s">
        <v>49</v>
      </c>
      <c r="D215" s="11" t="s">
        <v>5</v>
      </c>
      <c r="E215" s="11" cm="1">
        <f t="array" ref="E215">IF(C215="", "", IFERROR(INDEX(工作表2!C:C, MATCH(1, (工作表2!A:A=C215)*(工作表2!B:B=D215), 0)),""))</f>
        <v>36</v>
      </c>
    </row>
    <row r="216" spans="1:5" ht="20" customHeight="1">
      <c r="A216" s="2" t="s">
        <v>282</v>
      </c>
      <c r="B216" s="11" t="s">
        <v>47</v>
      </c>
      <c r="C216" s="11" t="s">
        <v>49</v>
      </c>
      <c r="D216" s="11" t="s">
        <v>5</v>
      </c>
      <c r="E216" s="11" cm="1">
        <f t="array" ref="E216">IF(C216="", "", IFERROR(INDEX(工作表2!C:C, MATCH(1, (工作表2!A:A=C216)*(工作表2!B:B=D216), 0)),""))</f>
        <v>36</v>
      </c>
    </row>
    <row r="217" spans="1:5" ht="20" customHeight="1">
      <c r="A217" s="8" t="s">
        <v>283</v>
      </c>
      <c r="B217" s="11" t="s">
        <v>47</v>
      </c>
      <c r="C217" s="11" t="s">
        <v>49</v>
      </c>
      <c r="D217" s="11" t="s">
        <v>5</v>
      </c>
      <c r="E217" s="11" cm="1">
        <f t="array" ref="E217">IF(C217="", "", IFERROR(INDEX(工作表2!C:C, MATCH(1, (工作表2!A:A=C217)*(工作表2!B:B=D217), 0)),""))</f>
        <v>36</v>
      </c>
    </row>
    <row r="218" spans="1:5" ht="20" customHeight="1">
      <c r="A218" s="2" t="s">
        <v>284</v>
      </c>
      <c r="B218" s="11" t="s">
        <v>47</v>
      </c>
      <c r="C218" s="11" t="s">
        <v>49</v>
      </c>
      <c r="D218" s="11" t="s">
        <v>5</v>
      </c>
      <c r="E218" s="11" cm="1">
        <f t="array" ref="E218">IF(C218="", "", IFERROR(INDEX(工作表2!C:C, MATCH(1, (工作表2!A:A=C218)*(工作表2!B:B=D218), 0)),""))</f>
        <v>36</v>
      </c>
    </row>
    <row r="219" spans="1:5" ht="20" customHeight="1">
      <c r="A219" s="2" t="s">
        <v>285</v>
      </c>
      <c r="B219" s="11" t="s">
        <v>47</v>
      </c>
      <c r="C219" s="11" t="s">
        <v>49</v>
      </c>
      <c r="D219" s="11" t="s">
        <v>5</v>
      </c>
      <c r="E219" s="11" cm="1">
        <f t="array" ref="E219">IF(C219="", "", IFERROR(INDEX(工作表2!C:C, MATCH(1, (工作表2!A:A=C219)*(工作表2!B:B=D219), 0)),""))</f>
        <v>36</v>
      </c>
    </row>
    <row r="220" spans="1:5" ht="20" customHeight="1">
      <c r="A220" s="2" t="s">
        <v>286</v>
      </c>
      <c r="B220" s="11" t="s">
        <v>47</v>
      </c>
      <c r="C220" s="11" t="s">
        <v>49</v>
      </c>
      <c r="D220" s="11" t="s">
        <v>5</v>
      </c>
      <c r="E220" s="11" cm="1">
        <f t="array" ref="E220">IF(C220="", "", IFERROR(INDEX(工作表2!C:C, MATCH(1, (工作表2!A:A=C220)*(工作表2!B:B=D220), 0)),""))</f>
        <v>36</v>
      </c>
    </row>
    <row r="221" spans="1:5" ht="20" customHeight="1">
      <c r="A221" s="2" t="s">
        <v>287</v>
      </c>
      <c r="B221" s="11" t="s">
        <v>47</v>
      </c>
      <c r="C221" s="11" t="s">
        <v>49</v>
      </c>
      <c r="D221" s="11" t="s">
        <v>5</v>
      </c>
      <c r="E221" s="11" cm="1">
        <f t="array" ref="E221">IF(C221="", "", IFERROR(INDEX(工作表2!C:C, MATCH(1, (工作表2!A:A=C221)*(工作表2!B:B=D221), 0)),""))</f>
        <v>36</v>
      </c>
    </row>
    <row r="222" spans="1:5" ht="20" customHeight="1">
      <c r="A222" s="2" t="s">
        <v>288</v>
      </c>
      <c r="B222" s="11" t="s">
        <v>47</v>
      </c>
      <c r="C222" s="11" t="s">
        <v>49</v>
      </c>
      <c r="D222" s="11" t="s">
        <v>5</v>
      </c>
      <c r="E222" s="11" cm="1">
        <f t="array" ref="E222">IF(C222="", "", IFERROR(INDEX(工作表2!C:C, MATCH(1, (工作表2!A:A=C222)*(工作表2!B:B=D222), 0)),""))</f>
        <v>36</v>
      </c>
    </row>
    <row r="223" spans="1:5" ht="20" customHeight="1">
      <c r="A223" s="2" t="s">
        <v>289</v>
      </c>
      <c r="B223" s="11" t="s">
        <v>47</v>
      </c>
      <c r="C223" s="11" t="s">
        <v>49</v>
      </c>
      <c r="D223" s="11" t="s">
        <v>5</v>
      </c>
      <c r="E223" s="11" cm="1">
        <f t="array" ref="E223">IF(C223="", "", IFERROR(INDEX(工作表2!C:C, MATCH(1, (工作表2!A:A=C223)*(工作表2!B:B=D223), 0)),""))</f>
        <v>36</v>
      </c>
    </row>
    <row r="224" spans="1:5" ht="20" customHeight="1">
      <c r="A224" s="9" t="s">
        <v>290</v>
      </c>
      <c r="B224" s="13" t="s">
        <v>47</v>
      </c>
      <c r="C224" s="11" t="s">
        <v>49</v>
      </c>
      <c r="D224" s="13" t="s">
        <v>5</v>
      </c>
      <c r="E224" s="11" cm="1">
        <f t="array" ref="E224">IF(C224="", "", IFERROR(INDEX(工作表2!C:C, MATCH(1, (工作表2!A:A=C224)*(工作表2!B:B=D224), 0)),""))</f>
        <v>36</v>
      </c>
    </row>
    <row r="225" spans="1:5" ht="20" customHeight="1">
      <c r="A225" s="2" t="s">
        <v>291</v>
      </c>
      <c r="B225" s="11" t="s">
        <v>47</v>
      </c>
      <c r="C225" s="11" t="s">
        <v>49</v>
      </c>
      <c r="D225" s="16" t="s">
        <v>5</v>
      </c>
      <c r="E225" s="11" cm="1">
        <f t="array" ref="E225">IF(C225="", "", IFERROR(INDEX(工作表2!C:C, MATCH(1, (工作表2!A:A=C225)*(工作表2!B:B=D225), 0)),""))</f>
        <v>36</v>
      </c>
    </row>
    <row r="226" spans="1:5" ht="20" customHeight="1">
      <c r="A226" s="2" t="s">
        <v>292</v>
      </c>
      <c r="B226" s="11" t="s">
        <v>47</v>
      </c>
      <c r="C226" s="11" t="s">
        <v>49</v>
      </c>
      <c r="D226" s="11" t="s">
        <v>5</v>
      </c>
      <c r="E226" s="11" cm="1">
        <f t="array" ref="E226">IF(C226="", "", IFERROR(INDEX(工作表2!C:C, MATCH(1, (工作表2!A:A=C226)*(工作表2!B:B=D226), 0)),""))</f>
        <v>36</v>
      </c>
    </row>
    <row r="227" spans="1:5" ht="20" customHeight="1">
      <c r="A227" s="2" t="s">
        <v>293</v>
      </c>
      <c r="B227" s="11" t="s">
        <v>47</v>
      </c>
      <c r="C227" s="11" t="s">
        <v>49</v>
      </c>
      <c r="D227" s="11" t="s">
        <v>5</v>
      </c>
      <c r="E227" s="11" cm="1">
        <f t="array" ref="E227">IF(C227="", "", IFERROR(INDEX(工作表2!C:C, MATCH(1, (工作表2!A:A=C227)*(工作表2!B:B=D227), 0)),""))</f>
        <v>36</v>
      </c>
    </row>
    <row r="228" spans="1:5" ht="20" customHeight="1">
      <c r="A228" s="2" t="s">
        <v>294</v>
      </c>
      <c r="B228" s="11" t="s">
        <v>47</v>
      </c>
      <c r="C228" s="11" t="s">
        <v>49</v>
      </c>
      <c r="D228" s="11" t="s">
        <v>5</v>
      </c>
      <c r="E228" s="11" cm="1">
        <f t="array" ref="E228">IF(C228="", "", IFERROR(INDEX(工作表2!C:C, MATCH(1, (工作表2!A:A=C228)*(工作表2!B:B=D228), 0)),""))</f>
        <v>36</v>
      </c>
    </row>
    <row r="229" spans="1:5" ht="20" customHeight="1">
      <c r="A229" s="2" t="s">
        <v>295</v>
      </c>
      <c r="B229" s="11" t="s">
        <v>47</v>
      </c>
      <c r="C229" s="11" t="s">
        <v>49</v>
      </c>
      <c r="D229" s="11" t="s">
        <v>5</v>
      </c>
      <c r="E229" s="11" cm="1">
        <f t="array" ref="E229">IF(C229="", "", IFERROR(INDEX(工作表2!C:C, MATCH(1, (工作表2!A:A=C229)*(工作表2!B:B=D229), 0)),""))</f>
        <v>36</v>
      </c>
    </row>
    <row r="230" spans="1:5" ht="20" customHeight="1">
      <c r="A230" s="2" t="s">
        <v>296</v>
      </c>
      <c r="B230" s="11" t="s">
        <v>47</v>
      </c>
      <c r="C230" s="11" t="s">
        <v>49</v>
      </c>
      <c r="D230" s="11" t="s">
        <v>5</v>
      </c>
      <c r="E230" s="11" cm="1">
        <f t="array" ref="E230">IF(C230="", "", IFERROR(INDEX(工作表2!C:C, MATCH(1, (工作表2!A:A=C230)*(工作表2!B:B=D230), 0)),""))</f>
        <v>36</v>
      </c>
    </row>
    <row r="231" spans="1:5" ht="20" customHeight="1">
      <c r="A231" s="2" t="s">
        <v>297</v>
      </c>
      <c r="B231" s="11" t="s">
        <v>47</v>
      </c>
      <c r="C231" s="11" t="s">
        <v>49</v>
      </c>
      <c r="D231" s="11" t="s">
        <v>5</v>
      </c>
      <c r="E231" s="11" cm="1">
        <f t="array" ref="E231">IF(C231="", "", IFERROR(INDEX(工作表2!C:C, MATCH(1, (工作表2!A:A=C231)*(工作表2!B:B=D231), 0)),""))</f>
        <v>36</v>
      </c>
    </row>
    <row r="232" spans="1:5" ht="20" customHeight="1">
      <c r="A232" s="2" t="s">
        <v>298</v>
      </c>
      <c r="B232" s="11" t="s">
        <v>47</v>
      </c>
      <c r="C232" s="11" t="s">
        <v>49</v>
      </c>
      <c r="D232" s="11" t="s">
        <v>5</v>
      </c>
      <c r="E232" s="11" cm="1">
        <f t="array" ref="E232">IF(C232="", "", IFERROR(INDEX(工作表2!C:C, MATCH(1, (工作表2!A:A=C232)*(工作表2!B:B=D232), 0)),""))</f>
        <v>36</v>
      </c>
    </row>
    <row r="233" spans="1:5" ht="20" customHeight="1">
      <c r="A233" s="2" t="s">
        <v>299</v>
      </c>
      <c r="B233" s="11" t="s">
        <v>47</v>
      </c>
      <c r="C233" s="11" t="s">
        <v>49</v>
      </c>
      <c r="D233" s="11" t="s">
        <v>5</v>
      </c>
      <c r="E233" s="11" cm="1">
        <f t="array" ref="E233">IF(C233="", "", IFERROR(INDEX(工作表2!C:C, MATCH(1, (工作表2!A:A=C233)*(工作表2!B:B=D233), 0)),""))</f>
        <v>36</v>
      </c>
    </row>
    <row r="234" spans="1:5" ht="20" customHeight="1">
      <c r="A234" s="2" t="s">
        <v>300</v>
      </c>
      <c r="B234" s="11" t="s">
        <v>47</v>
      </c>
      <c r="C234" s="11" t="s">
        <v>49</v>
      </c>
      <c r="D234" s="11" t="s">
        <v>5</v>
      </c>
      <c r="E234" s="11" cm="1">
        <f t="array" ref="E234">IF(C234="", "", IFERROR(INDEX(工作表2!C:C, MATCH(1, (工作表2!A:A=C234)*(工作表2!B:B=D234), 0)),""))</f>
        <v>36</v>
      </c>
    </row>
    <row r="235" spans="1:5" ht="20" customHeight="1">
      <c r="A235" s="2" t="s">
        <v>301</v>
      </c>
      <c r="B235" s="11" t="s">
        <v>47</v>
      </c>
      <c r="C235" s="11" t="s">
        <v>49</v>
      </c>
      <c r="D235" s="11" t="s">
        <v>5</v>
      </c>
      <c r="E235" s="11" cm="1">
        <f t="array" ref="E235">IF(C235="", "", IFERROR(INDEX(工作表2!C:C, MATCH(1, (工作表2!A:A=C235)*(工作表2!B:B=D235), 0)),""))</f>
        <v>36</v>
      </c>
    </row>
    <row r="236" spans="1:5" ht="20" customHeight="1">
      <c r="A236" s="2" t="s">
        <v>302</v>
      </c>
      <c r="B236" s="11" t="s">
        <v>47</v>
      </c>
      <c r="C236" s="11" t="s">
        <v>49</v>
      </c>
      <c r="D236" s="11" t="s">
        <v>5</v>
      </c>
      <c r="E236" s="11" cm="1">
        <f t="array" ref="E236">IF(C236="", "", IFERROR(INDEX(工作表2!C:C, MATCH(1, (工作表2!A:A=C236)*(工作表2!B:B=D236), 0)),""))</f>
        <v>36</v>
      </c>
    </row>
    <row r="237" spans="1:5" ht="20" customHeight="1">
      <c r="A237" s="2" t="s">
        <v>303</v>
      </c>
      <c r="B237" s="11" t="s">
        <v>47</v>
      </c>
      <c r="C237" s="11" t="s">
        <v>49</v>
      </c>
      <c r="D237" s="11" t="s">
        <v>5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19" t="s">
        <v>46</v>
      </c>
      <c r="B238" s="20" t="s">
        <v>47</v>
      </c>
      <c r="C238" s="21" t="s">
        <v>49</v>
      </c>
      <c r="D238" s="1" t="s">
        <v>7</v>
      </c>
      <c r="E238" s="11" cm="1">
        <f t="array" ref="E238">IF(C238="", "", IFERROR(INDEX(工作表2!C:C, MATCH(1, (工作表2!A:A=C238)*(工作表2!B:B=D238), 0)),""))</f>
        <v>11</v>
      </c>
    </row>
    <row r="239" spans="1:5" ht="20" customHeight="1">
      <c r="A239" s="19" t="s">
        <v>46</v>
      </c>
      <c r="B239" s="11" t="s">
        <v>47</v>
      </c>
      <c r="C239" s="11" t="s">
        <v>49</v>
      </c>
      <c r="D239" s="18" t="s">
        <v>44</v>
      </c>
      <c r="E239" s="11" cm="1">
        <f t="array" ref="E239">IF(C239="", "", IFERROR(INDEX(工作表2!C:C, MATCH(1, (工作表2!A:A=C239)*(工作表2!B:B=D239), 0)),""))</f>
        <v>12</v>
      </c>
    </row>
    <row r="240" spans="1:5" ht="20" customHeight="1">
      <c r="A240" s="19" t="s">
        <v>46</v>
      </c>
      <c r="B240" s="20" t="s">
        <v>47</v>
      </c>
      <c r="C240" s="21" t="s">
        <v>49</v>
      </c>
      <c r="D240" s="1" t="s">
        <v>8</v>
      </c>
      <c r="E240" s="11" cm="1">
        <f t="array" ref="E240">IF(C240="", "", IFERROR(INDEX(工作表2!C:C, MATCH(1, (工作表2!A:A=C240)*(工作表2!B:B=D240), 0)),""))</f>
        <v>13</v>
      </c>
    </row>
    <row r="241" spans="1:5" ht="20" customHeight="1">
      <c r="A241" s="19" t="s">
        <v>46</v>
      </c>
      <c r="B241" s="20" t="s">
        <v>47</v>
      </c>
      <c r="C241" s="21" t="s">
        <v>49</v>
      </c>
      <c r="D241" s="18" t="s">
        <v>45</v>
      </c>
      <c r="E241" s="11" cm="1">
        <f t="array" ref="E241">IF(C241="", "", IFERROR(INDEX(工作表2!C:C, MATCH(1, (工作表2!A:A=C241)*(工作表2!B:B=D241), 0)),""))</f>
        <v>14</v>
      </c>
    </row>
    <row r="242" spans="1:5" ht="20" customHeight="1">
      <c r="A242" s="19" t="s">
        <v>46</v>
      </c>
      <c r="B242" s="20" t="s">
        <v>47</v>
      </c>
      <c r="C242" s="21" t="s">
        <v>49</v>
      </c>
      <c r="D242" s="1" t="s">
        <v>17</v>
      </c>
      <c r="E242" s="11" cm="1">
        <f t="array" ref="E242">IF(C242="", "", IFERROR(INDEX(工作表2!C:C, MATCH(1, (工作表2!A:A=C242)*(工作表2!B:B=D242), 0)),""))</f>
        <v>15</v>
      </c>
    </row>
    <row r="243" spans="1:5" ht="20" customHeight="1">
      <c r="A243" s="19" t="s">
        <v>46</v>
      </c>
      <c r="B243" s="20" t="s">
        <v>47</v>
      </c>
      <c r="C243" s="21" t="s">
        <v>49</v>
      </c>
      <c r="D243" s="1" t="s">
        <v>9</v>
      </c>
      <c r="E243" s="11" cm="1">
        <f t="array" ref="E243">IF(C243="", "", IFERROR(INDEX(工作表2!C:C, MATCH(1, (工作表2!A:A=C243)*(工作表2!B:B=D243), 0)),""))</f>
        <v>16</v>
      </c>
    </row>
    <row r="244" spans="1:5" ht="20" customHeight="1">
      <c r="A244" s="19" t="s">
        <v>46</v>
      </c>
      <c r="B244" s="20" t="s">
        <v>47</v>
      </c>
      <c r="C244" s="21" t="s">
        <v>49</v>
      </c>
      <c r="D244" s="1" t="s">
        <v>10</v>
      </c>
      <c r="E244" s="11" cm="1">
        <f t="array" ref="E244">IF(C244="", "", IFERROR(INDEX(工作表2!C:C, MATCH(1, (工作表2!A:A=C244)*(工作表2!B:B=D244), 0)),""))</f>
        <v>17</v>
      </c>
    </row>
    <row r="245" spans="1:5" ht="20" customHeight="1">
      <c r="A245" s="19" t="s">
        <v>46</v>
      </c>
      <c r="B245" s="20" t="s">
        <v>47</v>
      </c>
      <c r="C245" s="21" t="s">
        <v>49</v>
      </c>
      <c r="D245" s="1" t="s">
        <v>11</v>
      </c>
      <c r="E245" s="11" cm="1">
        <f t="array" ref="E245">IF(C245="", "", IFERROR(INDEX(工作表2!C:C, MATCH(1, (工作表2!A:A=C245)*(工作表2!B:B=D245), 0)),""))</f>
        <v>18</v>
      </c>
    </row>
    <row r="246" spans="1:5" ht="20" customHeight="1">
      <c r="A246" s="19" t="s">
        <v>46</v>
      </c>
      <c r="B246" s="20" t="s">
        <v>47</v>
      </c>
      <c r="C246" s="21" t="s">
        <v>49</v>
      </c>
      <c r="D246" s="1" t="s">
        <v>25</v>
      </c>
      <c r="E246" s="11" cm="1">
        <f t="array" ref="E246">IF(C246="", "", IFERROR(INDEX(工作表2!C:C, MATCH(1, (工作表2!A:A=C246)*(工作表2!B:B=D246), 0)),""))</f>
        <v>19</v>
      </c>
    </row>
    <row r="247" spans="1:5" ht="20" customHeight="1">
      <c r="A247" s="19" t="s">
        <v>46</v>
      </c>
      <c r="B247" s="20" t="s">
        <v>47</v>
      </c>
      <c r="C247" s="21" t="s">
        <v>49</v>
      </c>
      <c r="D247" s="1" t="s">
        <v>30</v>
      </c>
      <c r="E247" s="11" cm="1">
        <f t="array" ref="E247">IF(C247="", "", IFERROR(INDEX(工作表2!C:C, MATCH(1, (工作表2!A:A=C247)*(工作表2!B:B=D247), 0)),""))</f>
        <v>20</v>
      </c>
    </row>
    <row r="248" spans="1:5" ht="20" customHeight="1">
      <c r="A248" s="19" t="s">
        <v>46</v>
      </c>
      <c r="B248" s="20" t="s">
        <v>47</v>
      </c>
      <c r="C248" s="21" t="s">
        <v>49</v>
      </c>
      <c r="D248" s="1" t="s">
        <v>4</v>
      </c>
      <c r="E248" s="11" cm="1">
        <f t="array" ref="E248">IF(C248="", "", IFERROR(INDEX(工作表2!C:C, MATCH(1, (工作表2!A:A=C248)*(工作表2!B:B=D248), 0)),""))</f>
        <v>21</v>
      </c>
    </row>
    <row r="249" spans="1:5" ht="20" customHeight="1">
      <c r="A249" s="2" t="s">
        <v>46</v>
      </c>
      <c r="B249" s="11" t="s">
        <v>47</v>
      </c>
      <c r="C249" s="11" t="s">
        <v>49</v>
      </c>
      <c r="D249" s="4" t="s">
        <v>62</v>
      </c>
      <c r="E249" s="11" cm="1">
        <f t="array" ref="E249">IF(C249="", "", IFERROR(INDEX(工作表2!C:C, MATCH(1, (工作表2!A:A=C249)*(工作表2!B:B=D249), 0)),""))</f>
        <v>1</v>
      </c>
    </row>
    <row r="250" spans="1:5" ht="20" customHeight="1">
      <c r="A250" s="2" t="s">
        <v>46</v>
      </c>
      <c r="B250" s="11" t="s">
        <v>47</v>
      </c>
      <c r="C250" s="11" t="s">
        <v>49</v>
      </c>
      <c r="D250" s="4" t="s">
        <v>63</v>
      </c>
      <c r="E250" s="11" cm="1">
        <f t="array" ref="E250">IF(C250="", "", IFERROR(INDEX(工作表2!C:C, MATCH(1, (工作表2!A:A=C250)*(工作表2!B:B=D250), 0)),""))</f>
        <v>2</v>
      </c>
    </row>
    <row r="251" spans="1:5" ht="20" customHeight="1">
      <c r="A251" s="2" t="s">
        <v>46</v>
      </c>
      <c r="B251" s="11" t="s">
        <v>47</v>
      </c>
      <c r="C251" s="11" t="s">
        <v>49</v>
      </c>
      <c r="D251" s="4" t="s">
        <v>64</v>
      </c>
      <c r="E251" s="11" cm="1">
        <f t="array" ref="E251">IF(C251="", "", IFERROR(INDEX(工作表2!C:C, MATCH(1, (工作表2!A:A=C251)*(工作表2!B:B=D251), 0)),""))</f>
        <v>3</v>
      </c>
    </row>
    <row r="252" spans="1:5" ht="20" customHeight="1">
      <c r="A252" s="2" t="s">
        <v>46</v>
      </c>
      <c r="B252" s="11" t="s">
        <v>47</v>
      </c>
      <c r="C252" s="11" t="s">
        <v>49</v>
      </c>
      <c r="D252" s="4" t="s">
        <v>65</v>
      </c>
      <c r="E252" s="11" cm="1">
        <f t="array" ref="E252">IF(C252="", "", IFERROR(INDEX(工作表2!C:C, MATCH(1, (工作表2!A:A=C252)*(工作表2!B:B=D252), 0)),""))</f>
        <v>4</v>
      </c>
    </row>
    <row r="253" spans="1:5" ht="20" customHeight="1">
      <c r="A253" s="2" t="s">
        <v>46</v>
      </c>
      <c r="B253" s="11" t="s">
        <v>47</v>
      </c>
      <c r="C253" s="11" t="s">
        <v>49</v>
      </c>
      <c r="D253" s="4" t="s">
        <v>66</v>
      </c>
      <c r="E253" s="11" cm="1">
        <f t="array" ref="E253">IF(C253="", "", IFERROR(INDEX(工作表2!C:C, MATCH(1, (工作表2!A:A=C253)*(工作表2!B:B=D253), 0)),""))</f>
        <v>5</v>
      </c>
    </row>
    <row r="254" spans="1:5" ht="20" customHeight="1">
      <c r="A254" s="2" t="s">
        <v>46</v>
      </c>
      <c r="B254" s="11" t="s">
        <v>47</v>
      </c>
      <c r="C254" s="11" t="s">
        <v>49</v>
      </c>
      <c r="D254" s="4" t="s">
        <v>67</v>
      </c>
      <c r="E254" s="11" cm="1">
        <f t="array" ref="E254">IF(C254="", "", IFERROR(INDEX(工作表2!C:C, MATCH(1, (工作表2!A:A=C254)*(工作表2!B:B=D254), 0)),""))</f>
        <v>6</v>
      </c>
    </row>
    <row r="255" spans="1:5" ht="20" customHeight="1">
      <c r="A255" s="2" t="s">
        <v>46</v>
      </c>
      <c r="B255" s="11" t="s">
        <v>47</v>
      </c>
      <c r="C255" s="11" t="s">
        <v>49</v>
      </c>
      <c r="D255" s="4" t="s">
        <v>68</v>
      </c>
      <c r="E255" s="11" cm="1">
        <f t="array" ref="E255">IF(C255="", "", IFERROR(INDEX(工作表2!C:C, MATCH(1, (工作表2!A:A=C255)*(工作表2!B:B=D255), 0)),""))</f>
        <v>7</v>
      </c>
    </row>
    <row r="256" spans="1:5" ht="20" customHeight="1">
      <c r="A256" s="2" t="s">
        <v>46</v>
      </c>
      <c r="B256" s="11" t="s">
        <v>47</v>
      </c>
      <c r="C256" s="11" t="s">
        <v>49</v>
      </c>
      <c r="D256" s="4" t="s">
        <v>69</v>
      </c>
      <c r="E256" s="11" cm="1">
        <f t="array" ref="E256">IF(C256="", "", IFERROR(INDEX(工作表2!C:C, MATCH(1, (工作表2!A:A=C256)*(工作表2!B:B=D256), 0)),""))</f>
        <v>8</v>
      </c>
    </row>
    <row r="257" spans="1:5" ht="20" customHeight="1">
      <c r="A257" s="2" t="s">
        <v>46</v>
      </c>
      <c r="B257" s="11" t="s">
        <v>47</v>
      </c>
      <c r="C257" s="11" t="s">
        <v>49</v>
      </c>
      <c r="D257" s="4" t="s">
        <v>70</v>
      </c>
      <c r="E257" s="11" cm="1">
        <f t="array" ref="E257">IF(C257="", "", IFERROR(INDEX(工作表2!C:C, MATCH(1, (工作表2!A:A=C257)*(工作表2!B:B=D257), 0)),""))</f>
        <v>9</v>
      </c>
    </row>
    <row r="258" spans="1:5" ht="20" customHeight="1">
      <c r="A258" s="2" t="s">
        <v>46</v>
      </c>
      <c r="B258" s="11" t="s">
        <v>47</v>
      </c>
      <c r="C258" s="11" t="s">
        <v>49</v>
      </c>
      <c r="D258" s="4" t="s">
        <v>71</v>
      </c>
      <c r="E258" s="11" cm="1">
        <f t="array" ref="E258">IF(C258="", "", IFERROR(INDEX(工作表2!C:C, MATCH(1, (工作表2!A:A=C258)*(工作表2!B:B=D258), 0)),""))</f>
        <v>10</v>
      </c>
    </row>
    <row r="259" spans="1:5" ht="20" customHeight="1">
      <c r="A259" s="2" t="s">
        <v>304</v>
      </c>
      <c r="B259" s="11" t="s">
        <v>47</v>
      </c>
      <c r="C259" s="11" t="s">
        <v>49</v>
      </c>
      <c r="D259" s="11" t="s">
        <v>6</v>
      </c>
      <c r="E259" s="11" cm="1">
        <f t="array" ref="E259">IF(C259="", "", IFERROR(INDEX(工作表2!C:C, MATCH(1, (工作表2!A:A=C259)*(工作表2!B:B=D259), 0)),""))</f>
        <v>38</v>
      </c>
    </row>
    <row r="260" spans="1:5" ht="20" customHeight="1">
      <c r="A260" s="2" t="s">
        <v>305</v>
      </c>
      <c r="B260" s="11" t="s">
        <v>47</v>
      </c>
      <c r="C260" s="11" t="s">
        <v>49</v>
      </c>
      <c r="D260" s="11" t="s">
        <v>6</v>
      </c>
      <c r="E260" s="11" cm="1">
        <f t="array" ref="E260">IF(C260="", "", IFERROR(INDEX(工作表2!C:C, MATCH(1, (工作表2!A:A=C260)*(工作表2!B:B=D260), 0)),""))</f>
        <v>38</v>
      </c>
    </row>
    <row r="261" spans="1:5" ht="20" customHeight="1">
      <c r="A261" s="2" t="s">
        <v>306</v>
      </c>
      <c r="B261" s="11" t="s">
        <v>47</v>
      </c>
      <c r="C261" s="11" t="s">
        <v>49</v>
      </c>
      <c r="D261" s="11" t="s">
        <v>6</v>
      </c>
      <c r="E261" s="11" cm="1">
        <f t="array" ref="E261">IF(C261="", "", IFERROR(INDEX(工作表2!C:C, MATCH(1, (工作表2!A:A=C261)*(工作表2!B:B=D261), 0)),""))</f>
        <v>38</v>
      </c>
    </row>
    <row r="262" spans="1:5" ht="20" customHeight="1">
      <c r="A262" s="2" t="s">
        <v>307</v>
      </c>
      <c r="B262" s="11" t="s">
        <v>47</v>
      </c>
      <c r="C262" s="11" t="s">
        <v>49</v>
      </c>
      <c r="D262" s="11" t="s">
        <v>6</v>
      </c>
      <c r="E262" s="11" cm="1">
        <f t="array" ref="E262">IF(C262="", "", IFERROR(INDEX(工作表2!C:C, MATCH(1, (工作表2!A:A=C262)*(工作表2!B:B=D262), 0)),""))</f>
        <v>38</v>
      </c>
    </row>
    <row r="263" spans="1:5" ht="20" customHeight="1">
      <c r="A263" s="2" t="s">
        <v>308</v>
      </c>
      <c r="B263" s="11" t="s">
        <v>47</v>
      </c>
      <c r="C263" s="11" t="s">
        <v>49</v>
      </c>
      <c r="D263" s="11" t="s">
        <v>6</v>
      </c>
      <c r="E263" s="11" cm="1">
        <f t="array" ref="E263">IF(C263="", "", IFERROR(INDEX(工作表2!C:C, MATCH(1, (工作表2!A:A=C263)*(工作表2!B:B=D263), 0)),""))</f>
        <v>38</v>
      </c>
    </row>
    <row r="264" spans="1:5" ht="20" customHeight="1">
      <c r="A264" s="2" t="s">
        <v>309</v>
      </c>
      <c r="B264" s="11" t="s">
        <v>47</v>
      </c>
      <c r="C264" s="11" t="s">
        <v>49</v>
      </c>
      <c r="D264" s="11" t="s">
        <v>6</v>
      </c>
      <c r="E264" s="11" cm="1">
        <f t="array" ref="E264">IF(C264="", "", IFERROR(INDEX(工作表2!C:C, MATCH(1, (工作表2!A:A=C264)*(工作表2!B:B=D264), 0)),""))</f>
        <v>38</v>
      </c>
    </row>
    <row r="265" spans="1:5" ht="20" customHeight="1">
      <c r="A265" s="2" t="s">
        <v>310</v>
      </c>
      <c r="B265" s="11" t="s">
        <v>47</v>
      </c>
      <c r="C265" s="11" t="s">
        <v>49</v>
      </c>
      <c r="D265" s="11" t="s">
        <v>6</v>
      </c>
      <c r="E265" s="11" cm="1">
        <f t="array" ref="E265">IF(C265="", "", IFERROR(INDEX(工作表2!C:C, MATCH(1, (工作表2!A:A=C265)*(工作表2!B:B=D265), 0)),""))</f>
        <v>38</v>
      </c>
    </row>
    <row r="266" spans="1:5" ht="20" customHeight="1">
      <c r="A266" s="2" t="s">
        <v>311</v>
      </c>
      <c r="B266" s="11" t="s">
        <v>47</v>
      </c>
      <c r="C266" s="11" t="s">
        <v>49</v>
      </c>
      <c r="D266" s="11" t="s">
        <v>6</v>
      </c>
      <c r="E266" s="11" cm="1">
        <f t="array" ref="E266">IF(C266="", "", IFERROR(INDEX(工作表2!C:C, MATCH(1, (工作表2!A:A=C266)*(工作表2!B:B=D266), 0)),""))</f>
        <v>38</v>
      </c>
    </row>
    <row r="267" spans="1:5" ht="20" customHeight="1">
      <c r="A267" s="2" t="s">
        <v>312</v>
      </c>
      <c r="B267" s="11" t="s">
        <v>47</v>
      </c>
      <c r="C267" s="11" t="s">
        <v>49</v>
      </c>
      <c r="D267" s="11" t="s">
        <v>6</v>
      </c>
      <c r="E267" s="11" cm="1">
        <f t="array" ref="E267">IF(C267="", "", IFERROR(INDEX(工作表2!C:C, MATCH(1, (工作表2!A:A=C267)*(工作表2!B:B=D267), 0)),""))</f>
        <v>38</v>
      </c>
    </row>
    <row r="268" spans="1:5" ht="20" customHeight="1">
      <c r="A268" s="2" t="s">
        <v>313</v>
      </c>
      <c r="B268" s="11" t="s">
        <v>47</v>
      </c>
      <c r="C268" s="11" t="s">
        <v>49</v>
      </c>
      <c r="D268" s="11" t="s">
        <v>6</v>
      </c>
      <c r="E268" s="11" cm="1">
        <f t="array" ref="E268">IF(C268="", "", IFERROR(INDEX(工作表2!C:C, MATCH(1, (工作表2!A:A=C268)*(工作表2!B:B=D268), 0)),""))</f>
        <v>38</v>
      </c>
    </row>
    <row r="269" spans="1:5" ht="20" customHeight="1">
      <c r="A269" s="2" t="s">
        <v>314</v>
      </c>
      <c r="B269" s="11" t="s">
        <v>47</v>
      </c>
      <c r="C269" s="11" t="s">
        <v>49</v>
      </c>
      <c r="D269" s="11" t="s">
        <v>6</v>
      </c>
      <c r="E269" s="11" cm="1">
        <f t="array" ref="E269">IF(C269="", "", IFERROR(INDEX(工作表2!C:C, MATCH(1, (工作表2!A:A=C269)*(工作表2!B:B=D269), 0)),""))</f>
        <v>38</v>
      </c>
    </row>
    <row r="270" spans="1:5" ht="20" customHeight="1">
      <c r="A270" s="2" t="s">
        <v>315</v>
      </c>
      <c r="B270" s="11" t="s">
        <v>47</v>
      </c>
      <c r="C270" s="11" t="s">
        <v>49</v>
      </c>
      <c r="D270" s="11" t="s">
        <v>6</v>
      </c>
      <c r="E270" s="11" cm="1">
        <f t="array" ref="E270">IF(C270="", "", IFERROR(INDEX(工作表2!C:C, MATCH(1, (工作表2!A:A=C270)*(工作表2!B:B=D270), 0)),""))</f>
        <v>38</v>
      </c>
    </row>
    <row r="271" spans="1:5" ht="20" customHeight="1">
      <c r="A271" s="2" t="s">
        <v>316</v>
      </c>
      <c r="B271" s="11" t="s">
        <v>47</v>
      </c>
      <c r="C271" s="11" t="s">
        <v>49</v>
      </c>
      <c r="D271" s="11" t="s">
        <v>6</v>
      </c>
      <c r="E271" s="11" cm="1">
        <f t="array" ref="E271">IF(C271="", "", IFERROR(INDEX(工作表2!C:C, MATCH(1, (工作表2!A:A=C271)*(工作表2!B:B=D271), 0)),""))</f>
        <v>38</v>
      </c>
    </row>
    <row r="272" spans="1:5" ht="20" customHeight="1">
      <c r="A272" s="2" t="s">
        <v>317</v>
      </c>
      <c r="B272" s="11" t="s">
        <v>47</v>
      </c>
      <c r="C272" s="11" t="s">
        <v>49</v>
      </c>
      <c r="D272" s="11" t="s">
        <v>6</v>
      </c>
      <c r="E272" s="11" cm="1">
        <f t="array" ref="E272">IF(C272="", "", IFERROR(INDEX(工作表2!C:C, MATCH(1, (工作表2!A:A=C272)*(工作表2!B:B=D272), 0)),""))</f>
        <v>38</v>
      </c>
    </row>
    <row r="273" spans="1:5" ht="20" customHeight="1">
      <c r="A273" s="2" t="s">
        <v>318</v>
      </c>
      <c r="B273" s="11" t="s">
        <v>47</v>
      </c>
      <c r="C273" s="11" t="s">
        <v>49</v>
      </c>
      <c r="D273" s="11" t="s">
        <v>6</v>
      </c>
      <c r="E273" s="11" cm="1">
        <f t="array" ref="E273">IF(C273="", "", IFERROR(INDEX(工作表2!C:C, MATCH(1, (工作表2!A:A=C273)*(工作表2!B:B=D273), 0)),""))</f>
        <v>38</v>
      </c>
    </row>
    <row r="274" spans="1:5" ht="20" customHeight="1">
      <c r="A274" s="2" t="s">
        <v>319</v>
      </c>
      <c r="B274" s="11" t="s">
        <v>47</v>
      </c>
      <c r="C274" s="11" t="s">
        <v>49</v>
      </c>
      <c r="D274" s="11" t="s">
        <v>6</v>
      </c>
      <c r="E274" s="11" cm="1">
        <f t="array" ref="E274">IF(C274="", "", IFERROR(INDEX(工作表2!C:C, MATCH(1, (工作表2!A:A=C274)*(工作表2!B:B=D274), 0)),""))</f>
        <v>38</v>
      </c>
    </row>
    <row r="275" spans="1:5" ht="20" customHeight="1">
      <c r="A275" s="2" t="s">
        <v>320</v>
      </c>
      <c r="B275" s="11" t="s">
        <v>47</v>
      </c>
      <c r="C275" s="11" t="s">
        <v>49</v>
      </c>
      <c r="D275" s="11" t="s">
        <v>6</v>
      </c>
      <c r="E275" s="11" cm="1">
        <f t="array" ref="E275">IF(C275="", "", IFERROR(INDEX(工作表2!C:C, MATCH(1, (工作表2!A:A=C275)*(工作表2!B:B=D275), 0)),""))</f>
        <v>38</v>
      </c>
    </row>
    <row r="276" spans="1:5" ht="20" customHeight="1">
      <c r="A276" s="2" t="s">
        <v>321</v>
      </c>
      <c r="B276" s="11" t="s">
        <v>47</v>
      </c>
      <c r="C276" s="11" t="s">
        <v>49</v>
      </c>
      <c r="D276" s="11" t="s">
        <v>6</v>
      </c>
      <c r="E276" s="11" cm="1">
        <f t="array" ref="E276">IF(C276="", "", IFERROR(INDEX(工作表2!C:C, MATCH(1, (工作表2!A:A=C276)*(工作表2!B:B=D276), 0)),""))</f>
        <v>38</v>
      </c>
    </row>
    <row r="277" spans="1:5" ht="20" customHeight="1">
      <c r="A277" s="2" t="s">
        <v>322</v>
      </c>
      <c r="B277" s="11" t="s">
        <v>47</v>
      </c>
      <c r="C277" s="11" t="s">
        <v>49</v>
      </c>
      <c r="D277" s="11" t="s">
        <v>6</v>
      </c>
      <c r="E277" s="11" cm="1">
        <f t="array" ref="E277">IF(C277="", "", IFERROR(INDEX(工作表2!C:C, MATCH(1, (工作表2!A:A=C277)*(工作表2!B:B=D277), 0)),""))</f>
        <v>38</v>
      </c>
    </row>
    <row r="278" spans="1:5" ht="20" customHeight="1">
      <c r="A278" s="2" t="s">
        <v>323</v>
      </c>
      <c r="B278" s="11" t="s">
        <v>47</v>
      </c>
      <c r="C278" s="11" t="s">
        <v>49</v>
      </c>
      <c r="D278" s="11" t="s">
        <v>6</v>
      </c>
      <c r="E278" s="11" cm="1">
        <f t="array" ref="E278">IF(C278="", "", IFERROR(INDEX(工作表2!C:C, MATCH(1, (工作表2!A:A=C278)*(工作表2!B:B=D278), 0)),""))</f>
        <v>38</v>
      </c>
    </row>
    <row r="279" spans="1:5" ht="20" customHeight="1">
      <c r="A279" s="2" t="s">
        <v>324</v>
      </c>
      <c r="B279" s="11" t="s">
        <v>47</v>
      </c>
      <c r="C279" s="11" t="s">
        <v>49</v>
      </c>
      <c r="D279" s="11" t="s">
        <v>6</v>
      </c>
      <c r="E279" s="11" cm="1">
        <f t="array" ref="E279">IF(C279="", "", IFERROR(INDEX(工作表2!C:C, MATCH(1, (工作表2!A:A=C279)*(工作表2!B:B=D279), 0)),""))</f>
        <v>38</v>
      </c>
    </row>
    <row r="280" spans="1:5" ht="20" customHeight="1">
      <c r="A280" s="8" t="s">
        <v>325</v>
      </c>
      <c r="B280" s="11" t="s">
        <v>47</v>
      </c>
      <c r="C280" s="11" t="s">
        <v>49</v>
      </c>
      <c r="D280" s="11" t="s">
        <v>6</v>
      </c>
      <c r="E280" s="11" cm="1">
        <f t="array" ref="E280">IF(C280="", "", IFERROR(INDEX(工作表2!C:C, MATCH(1, (工作表2!A:A=C280)*(工作表2!B:B=D280), 0)),""))</f>
        <v>38</v>
      </c>
    </row>
    <row r="281" spans="1:5" ht="20" customHeight="1">
      <c r="A281" s="22" t="s">
        <v>329</v>
      </c>
      <c r="B281" s="11" t="s">
        <v>47</v>
      </c>
      <c r="C281" s="11" t="s">
        <v>49</v>
      </c>
      <c r="D281" s="11" t="s">
        <v>24</v>
      </c>
      <c r="E281" s="11" cm="1">
        <f t="array" ref="E281">IF(C281="", "", IFERROR(INDEX(工作表2!C:C, MATCH(1, (工作表2!A:A=C281)*(工作表2!B:B=D281), 0)),""))</f>
        <v>37</v>
      </c>
    </row>
    <row r="282" spans="1:5" ht="20" customHeight="1">
      <c r="A282" s="8" t="s">
        <v>326</v>
      </c>
      <c r="B282" s="11" t="s">
        <v>47</v>
      </c>
      <c r="C282" s="11" t="s">
        <v>49</v>
      </c>
      <c r="D282" s="11" t="s">
        <v>24</v>
      </c>
      <c r="E282" s="11" cm="1">
        <f t="array" ref="E282">IF(C282="", "", IFERROR(INDEX(工作表2!C:C, MATCH(1, (工作表2!A:A=C282)*(工作表2!B:B=D282), 0)),""))</f>
        <v>37</v>
      </c>
    </row>
    <row r="283" spans="1:5" ht="20" customHeight="1">
      <c r="A283" s="22" t="s">
        <v>328</v>
      </c>
      <c r="B283" s="11" t="s">
        <v>47</v>
      </c>
      <c r="C283" s="11" t="s">
        <v>49</v>
      </c>
      <c r="D283" s="11" t="s">
        <v>24</v>
      </c>
      <c r="E283" s="11" cm="1">
        <f t="array" ref="E283">IF(C283="", "", IFERROR(INDEX(工作表2!C:C, MATCH(1, (工作表2!A:A=C283)*(工作表2!B:B=D283), 0)),""))</f>
        <v>37</v>
      </c>
    </row>
    <row r="284" spans="1:5" ht="20" customHeight="1">
      <c r="A284" s="2" t="s">
        <v>327</v>
      </c>
      <c r="B284" s="11" t="s">
        <v>47</v>
      </c>
      <c r="C284" s="11" t="s">
        <v>49</v>
      </c>
      <c r="D284" s="11" t="s">
        <v>24</v>
      </c>
      <c r="E284" s="11" cm="1">
        <f t="array" ref="E284">IF(C284="", "", IFERROR(INDEX(工作表2!C:C, MATCH(1, (工作表2!A:A=C284)*(工作表2!B:B=D284), 0)),""))</f>
        <v>37</v>
      </c>
    </row>
    <row r="285" spans="1:5" ht="20" customHeight="1">
      <c r="A285" s="22" t="s">
        <v>331</v>
      </c>
      <c r="B285" s="11" t="s">
        <v>47</v>
      </c>
      <c r="C285" s="11" t="s">
        <v>49</v>
      </c>
      <c r="D285" s="11" t="s">
        <v>24</v>
      </c>
      <c r="E285" s="11" cm="1">
        <f t="array" ref="E285">IF(C285="", "", IFERROR(INDEX(工作表2!C:C, MATCH(1, (工作表2!A:A=C285)*(工作表2!B:B=D285), 0)),""))</f>
        <v>37</v>
      </c>
    </row>
    <row r="286" spans="1:5" ht="20" customHeight="1">
      <c r="A286" s="2" t="s">
        <v>332</v>
      </c>
      <c r="B286" s="11" t="s">
        <v>47</v>
      </c>
      <c r="C286" s="11" t="s">
        <v>49</v>
      </c>
      <c r="D286" s="11" t="s">
        <v>12</v>
      </c>
      <c r="E286" s="11" cm="1">
        <f t="array" ref="E286">IF(C286="", "", IFERROR(INDEX(工作表2!C:C, MATCH(1, (工作表2!A:A=C286)*(工作表2!B:B=D286), 0)),""))</f>
        <v>24</v>
      </c>
    </row>
    <row r="287" spans="1:5" ht="20" customHeight="1">
      <c r="A287" s="2" t="s">
        <v>333</v>
      </c>
      <c r="B287" s="11" t="s">
        <v>47</v>
      </c>
      <c r="C287" s="11" t="s">
        <v>49</v>
      </c>
      <c r="D287" s="25" t="s">
        <v>369</v>
      </c>
      <c r="E287" s="11" cm="1">
        <f t="array" ref="E287">IF(C287="", "", IFERROR(INDEX(工作表2!C:C, MATCH(1, (工作表2!A:A=C287)*(工作表2!B:B=D287), 0)),""))</f>
        <v>25</v>
      </c>
    </row>
    <row r="288" spans="1:5" ht="20" customHeight="1">
      <c r="A288" s="2" t="s">
        <v>334</v>
      </c>
      <c r="B288" s="11" t="s">
        <v>47</v>
      </c>
      <c r="C288" s="11" t="s">
        <v>49</v>
      </c>
      <c r="D288" s="11" t="s">
        <v>16</v>
      </c>
      <c r="E288" s="11" cm="1">
        <f t="array" ref="E288">IF(C288="", "", IFERROR(INDEX(工作表2!C:C, MATCH(1, (工作表2!A:A=C288)*(工作表2!B:B=D288), 0)),""))</f>
        <v>26</v>
      </c>
    </row>
    <row r="289" spans="1:5" ht="20" customHeight="1">
      <c r="A289" s="2" t="s">
        <v>335</v>
      </c>
      <c r="B289" s="11" t="s">
        <v>47</v>
      </c>
      <c r="C289" s="11" t="s">
        <v>49</v>
      </c>
      <c r="D289" s="11" t="s">
        <v>13</v>
      </c>
      <c r="E289" s="11" cm="1">
        <f t="array" ref="E289">IF(C289="", "", IFERROR(INDEX(工作表2!C:C, MATCH(1, (工作表2!A:A=C289)*(工作表2!B:B=D289), 0)),""))</f>
        <v>27</v>
      </c>
    </row>
    <row r="290" spans="1:5" ht="20" customHeight="1">
      <c r="A290" s="2" t="s">
        <v>336</v>
      </c>
      <c r="B290" s="11" t="s">
        <v>47</v>
      </c>
      <c r="C290" s="11" t="s">
        <v>49</v>
      </c>
      <c r="D290" s="11" t="s">
        <v>14</v>
      </c>
      <c r="E290" s="11" cm="1">
        <f t="array" ref="E290">IF(C290="", "", IFERROR(INDEX(工作表2!C:C, MATCH(1, (工作表2!A:A=C290)*(工作表2!B:B=D290), 0)),""))</f>
        <v>28</v>
      </c>
    </row>
    <row r="291" spans="1:5" ht="20" customHeight="1">
      <c r="A291" s="2" t="s">
        <v>337</v>
      </c>
      <c r="B291" s="11" t="s">
        <v>47</v>
      </c>
      <c r="C291" s="11" t="s">
        <v>49</v>
      </c>
      <c r="D291" s="11" t="s">
        <v>366</v>
      </c>
      <c r="E291" s="11" cm="1">
        <f t="array" ref="E291">IF(C291="", "", IFERROR(INDEX(工作表2!C:C, MATCH(1, (工作表2!A:A=C291)*(工作表2!B:B=D291), 0)),""))</f>
        <v>29</v>
      </c>
    </row>
    <row r="292" spans="1:5" ht="20" customHeight="1">
      <c r="A292" s="2" t="s">
        <v>338</v>
      </c>
      <c r="B292" s="11" t="s">
        <v>47</v>
      </c>
      <c r="C292" s="11" t="s">
        <v>49</v>
      </c>
      <c r="D292" s="11" t="s">
        <v>5</v>
      </c>
      <c r="E292" s="11" cm="1">
        <f t="array" ref="E292">IF(C292="", "", IFERROR(INDEX(工作表2!C:C, MATCH(1, (工作表2!A:A=C292)*(工作表2!B:B=D292), 0)),""))</f>
        <v>36</v>
      </c>
    </row>
    <row r="293" spans="1:5" ht="20" customHeight="1">
      <c r="A293" s="2" t="s">
        <v>339</v>
      </c>
      <c r="B293" s="11" t="s">
        <v>47</v>
      </c>
      <c r="C293" s="11" t="s">
        <v>49</v>
      </c>
      <c r="D293" s="11" t="s">
        <v>5</v>
      </c>
      <c r="E293" s="11" cm="1">
        <f t="array" ref="E293">IF(C293="", "", IFERROR(INDEX(工作表2!C:C, MATCH(1, (工作表2!A:A=C293)*(工作表2!B:B=D293), 0)),""))</f>
        <v>36</v>
      </c>
    </row>
    <row r="294" spans="1:5" ht="20" customHeight="1">
      <c r="A294" s="2" t="s">
        <v>340</v>
      </c>
      <c r="B294" s="11" t="s">
        <v>47</v>
      </c>
      <c r="C294" s="11" t="s">
        <v>49</v>
      </c>
      <c r="D294" s="11" t="s">
        <v>31</v>
      </c>
      <c r="E294" s="11" cm="1">
        <f t="array" ref="E294">IF(C294="", "", IFERROR(INDEX(工作表2!C:C, MATCH(1, (工作表2!A:A=C294)*(工作表2!B:B=D294), 0)),""))</f>
        <v>22</v>
      </c>
    </row>
    <row r="295" spans="1:5" ht="20" customHeight="1">
      <c r="A295" s="2" t="s">
        <v>341</v>
      </c>
      <c r="B295" s="11" t="s">
        <v>47</v>
      </c>
      <c r="C295" s="11" t="s">
        <v>49</v>
      </c>
      <c r="D295" s="11" t="s">
        <v>32</v>
      </c>
      <c r="E295" s="11" cm="1">
        <f t="array" ref="E295">IF(C295="", "", IFERROR(INDEX(工作表2!C:C, MATCH(1, (工作表2!A:A=C295)*(工作表2!B:B=D295), 0)),""))</f>
        <v>23</v>
      </c>
    </row>
    <row r="296" spans="1:5" ht="20" customHeight="1">
      <c r="A296" s="2" t="s">
        <v>342</v>
      </c>
      <c r="B296" s="11" t="s">
        <v>47</v>
      </c>
      <c r="C296" s="11" t="s">
        <v>49</v>
      </c>
      <c r="D296" s="11" t="s">
        <v>12</v>
      </c>
      <c r="E296" s="11" cm="1">
        <f t="array" ref="E296">IF(C296="", "", IFERROR(INDEX(工作表2!C:C, MATCH(1, (工作表2!A:A=C296)*(工作表2!B:B=D296), 0)),""))</f>
        <v>24</v>
      </c>
    </row>
    <row r="297" spans="1:5" ht="20" customHeight="1">
      <c r="A297" s="2" t="s">
        <v>343</v>
      </c>
      <c r="B297" s="11" t="s">
        <v>47</v>
      </c>
      <c r="C297" s="11" t="s">
        <v>49</v>
      </c>
      <c r="D297" s="11" t="s">
        <v>368</v>
      </c>
      <c r="E297" s="11" cm="1">
        <f t="array" ref="E297">IF(C297="", "", IFERROR(INDEX(工作表2!C:C, MATCH(1, (工作表2!A:A=C297)*(工作表2!B:B=D297), 0)),""))</f>
        <v>25</v>
      </c>
    </row>
    <row r="298" spans="1:5" ht="20" customHeight="1">
      <c r="A298" s="2" t="s">
        <v>344</v>
      </c>
      <c r="B298" s="11" t="s">
        <v>47</v>
      </c>
      <c r="C298" s="11" t="s">
        <v>49</v>
      </c>
      <c r="D298" s="11" t="s">
        <v>16</v>
      </c>
      <c r="E298" s="11" cm="1">
        <f t="array" ref="E298">IF(C298="", "", IFERROR(INDEX(工作表2!C:C, MATCH(1, (工作表2!A:A=C298)*(工作表2!B:B=D298), 0)),""))</f>
        <v>26</v>
      </c>
    </row>
    <row r="299" spans="1:5" ht="20" customHeight="1">
      <c r="A299" s="2" t="s">
        <v>345</v>
      </c>
      <c r="B299" s="11" t="s">
        <v>47</v>
      </c>
      <c r="C299" s="11" t="s">
        <v>49</v>
      </c>
      <c r="D299" s="11" t="s">
        <v>13</v>
      </c>
      <c r="E299" s="11" cm="1">
        <f t="array" ref="E299">IF(C299="", "", IFERROR(INDEX(工作表2!C:C, MATCH(1, (工作表2!A:A=C299)*(工作表2!B:B=D299), 0)),""))</f>
        <v>27</v>
      </c>
    </row>
    <row r="300" spans="1:5" ht="20" customHeight="1">
      <c r="A300" s="2" t="s">
        <v>346</v>
      </c>
      <c r="B300" s="11" t="s">
        <v>47</v>
      </c>
      <c r="C300" s="11" t="s">
        <v>49</v>
      </c>
      <c r="D300" s="11" t="s">
        <v>14</v>
      </c>
      <c r="E300" s="11" cm="1">
        <f t="array" ref="E300">IF(C300="", "", IFERROR(INDEX(工作表2!C:C, MATCH(1, (工作表2!A:A=C300)*(工作表2!B:B=D300), 0)),""))</f>
        <v>28</v>
      </c>
    </row>
    <row r="301" spans="1:5" ht="20" customHeight="1">
      <c r="A301" s="2" t="s">
        <v>347</v>
      </c>
      <c r="B301" s="11" t="s">
        <v>47</v>
      </c>
      <c r="C301" s="11" t="s">
        <v>49</v>
      </c>
      <c r="D301" s="11" t="s">
        <v>366</v>
      </c>
      <c r="E301" s="11" cm="1">
        <f t="array" ref="E301">IF(C301="", "", IFERROR(INDEX(工作表2!C:C, MATCH(1, (工作表2!A:A=C301)*(工作表2!B:B=D301), 0)),""))</f>
        <v>29</v>
      </c>
    </row>
    <row r="302" spans="1:5" ht="20" customHeight="1">
      <c r="A302" s="2" t="s">
        <v>348</v>
      </c>
      <c r="B302" s="11" t="s">
        <v>47</v>
      </c>
      <c r="C302" s="11" t="s">
        <v>49</v>
      </c>
      <c r="D302" s="11" t="s">
        <v>5</v>
      </c>
      <c r="E302" s="11" cm="1">
        <f t="array" ref="E302">IF(C302="", "", IFERROR(INDEX(工作表2!C:C, MATCH(1, (工作表2!A:A=C302)*(工作表2!B:B=D302), 0)),""))</f>
        <v>36</v>
      </c>
    </row>
    <row r="303" spans="1:5" ht="20" customHeight="1">
      <c r="A303" s="2" t="s">
        <v>349</v>
      </c>
      <c r="B303" s="11" t="s">
        <v>47</v>
      </c>
      <c r="C303" s="11" t="s">
        <v>49</v>
      </c>
      <c r="D303" s="11" t="s">
        <v>5</v>
      </c>
      <c r="E303" s="11" cm="1">
        <f t="array" ref="E303">IF(C303="", "", IFERROR(INDEX(工作表2!C:C, MATCH(1, (工作表2!A:A=C303)*(工作表2!B:B=D303), 0)),""))</f>
        <v>36</v>
      </c>
    </row>
    <row r="304" spans="1:5" ht="20" customHeight="1">
      <c r="A304" s="2" t="s">
        <v>350</v>
      </c>
      <c r="B304" s="11" t="s">
        <v>47</v>
      </c>
      <c r="C304" s="11" t="s">
        <v>49</v>
      </c>
      <c r="D304" s="11" t="s">
        <v>12</v>
      </c>
      <c r="E304" s="11" cm="1">
        <f t="array" ref="E304">IF(C304="", "", IFERROR(INDEX(工作表2!C:C, MATCH(1, (工作表2!A:A=C304)*(工作表2!B:B=D304), 0)),""))</f>
        <v>24</v>
      </c>
    </row>
    <row r="305" spans="1:5" ht="20" customHeight="1">
      <c r="A305" s="2" t="s">
        <v>351</v>
      </c>
      <c r="B305" s="11" t="s">
        <v>47</v>
      </c>
      <c r="C305" s="11" t="s">
        <v>49</v>
      </c>
      <c r="D305" s="11" t="s">
        <v>368</v>
      </c>
      <c r="E305" s="11" cm="1">
        <f t="array" ref="E305">IF(C305="", "", IFERROR(INDEX(工作表2!C:C, MATCH(1, (工作表2!A:A=C305)*(工作表2!B:B=D305), 0)),""))</f>
        <v>25</v>
      </c>
    </row>
    <row r="306" spans="1:5" ht="20" customHeight="1">
      <c r="A306" s="2" t="s">
        <v>352</v>
      </c>
      <c r="B306" s="11" t="s">
        <v>47</v>
      </c>
      <c r="C306" s="11" t="s">
        <v>49</v>
      </c>
      <c r="D306" s="11" t="s">
        <v>16</v>
      </c>
      <c r="E306" s="11" cm="1">
        <f t="array" ref="E306">IF(C306="", "", IFERROR(INDEX(工作表2!C:C, MATCH(1, (工作表2!A:A=C306)*(工作表2!B:B=D306), 0)),""))</f>
        <v>26</v>
      </c>
    </row>
    <row r="307" spans="1:5" ht="20" customHeight="1">
      <c r="A307" s="2" t="s">
        <v>353</v>
      </c>
      <c r="B307" s="11" t="s">
        <v>47</v>
      </c>
      <c r="C307" s="11" t="s">
        <v>49</v>
      </c>
      <c r="D307" s="11" t="s">
        <v>13</v>
      </c>
      <c r="E307" s="11" cm="1">
        <f t="array" ref="E307">IF(C307="", "", IFERROR(INDEX(工作表2!C:C, MATCH(1, (工作表2!A:A=C307)*(工作表2!B:B=D307), 0)),""))</f>
        <v>27</v>
      </c>
    </row>
    <row r="308" spans="1:5" ht="20" customHeight="1">
      <c r="A308" s="2" t="s">
        <v>354</v>
      </c>
      <c r="B308" s="11" t="s">
        <v>47</v>
      </c>
      <c r="C308" s="11" t="s">
        <v>49</v>
      </c>
      <c r="D308" s="11" t="s">
        <v>14</v>
      </c>
      <c r="E308" s="11" cm="1">
        <f t="array" ref="E308">IF(C308="", "", IFERROR(INDEX(工作表2!C:C, MATCH(1, (工作表2!A:A=C308)*(工作表2!B:B=D308), 0)),""))</f>
        <v>28</v>
      </c>
    </row>
    <row r="309" spans="1:5" ht="20" customHeight="1">
      <c r="A309" s="2" t="s">
        <v>355</v>
      </c>
      <c r="B309" s="11" t="s">
        <v>47</v>
      </c>
      <c r="C309" s="11" t="s">
        <v>49</v>
      </c>
      <c r="D309" s="11" t="s">
        <v>366</v>
      </c>
      <c r="E309" s="11" cm="1">
        <f t="array" ref="E309">IF(C309="", "", IFERROR(INDEX(工作表2!C:C, MATCH(1, (工作表2!A:A=C309)*(工作表2!B:B=D309), 0)),""))</f>
        <v>29</v>
      </c>
    </row>
    <row r="310" spans="1:5" ht="20" customHeight="1">
      <c r="A310" s="2" t="s">
        <v>356</v>
      </c>
      <c r="B310" s="11" t="s">
        <v>47</v>
      </c>
      <c r="C310" s="11" t="s">
        <v>49</v>
      </c>
      <c r="D310" s="11" t="s">
        <v>5</v>
      </c>
      <c r="E310" s="11" cm="1">
        <f t="array" ref="E310">IF(C310="", "", IFERROR(INDEX(工作表2!C:C, MATCH(1, (工作表2!A:A=C310)*(工作表2!B:B=D310), 0)),""))</f>
        <v>36</v>
      </c>
    </row>
    <row r="311" spans="1:5" ht="20" customHeight="1">
      <c r="A311" s="2" t="s">
        <v>357</v>
      </c>
      <c r="B311" s="11" t="s">
        <v>47</v>
      </c>
      <c r="C311" s="11" t="s">
        <v>49</v>
      </c>
      <c r="D311" s="11" t="s">
        <v>5</v>
      </c>
      <c r="E311" s="11" cm="1">
        <f t="array" ref="E311">IF(C311="", "", IFERROR(INDEX(工作表2!C:C, MATCH(1, (工作表2!A:A=C311)*(工作表2!B:B=D311), 0)),""))</f>
        <v>36</v>
      </c>
    </row>
    <row r="312" spans="1:5" ht="20" customHeight="1">
      <c r="A312" s="2" t="s">
        <v>358</v>
      </c>
      <c r="B312" s="11" t="s">
        <v>47</v>
      </c>
      <c r="C312" s="11" t="s">
        <v>49</v>
      </c>
      <c r="D312" s="11" t="s">
        <v>12</v>
      </c>
      <c r="E312" s="11" cm="1">
        <f t="array" ref="E312">IF(C312="", "", IFERROR(INDEX(工作表2!C:C, MATCH(1, (工作表2!A:A=C312)*(工作表2!B:B=D312), 0)),""))</f>
        <v>24</v>
      </c>
    </row>
    <row r="313" spans="1:5" ht="20" customHeight="1">
      <c r="A313" s="2" t="s">
        <v>359</v>
      </c>
      <c r="B313" s="11" t="s">
        <v>47</v>
      </c>
      <c r="C313" s="11" t="s">
        <v>49</v>
      </c>
      <c r="D313" s="11" t="s">
        <v>368</v>
      </c>
      <c r="E313" s="11" cm="1">
        <f t="array" ref="E313">IF(C313="", "", IFERROR(INDEX(工作表2!C:C, MATCH(1, (工作表2!A:A=C313)*(工作表2!B:B=D313), 0)),""))</f>
        <v>25</v>
      </c>
    </row>
    <row r="314" spans="1:5" ht="20" customHeight="1">
      <c r="A314" s="2" t="s">
        <v>360</v>
      </c>
      <c r="B314" s="11" t="s">
        <v>47</v>
      </c>
      <c r="C314" s="11" t="s">
        <v>49</v>
      </c>
      <c r="D314" s="11" t="s">
        <v>16</v>
      </c>
      <c r="E314" s="11" cm="1">
        <f t="array" ref="E314">IF(C314="", "", IFERROR(INDEX(工作表2!C:C, MATCH(1, (工作表2!A:A=C314)*(工作表2!B:B=D314), 0)),""))</f>
        <v>26</v>
      </c>
    </row>
    <row r="315" spans="1:5" ht="20" customHeight="1">
      <c r="A315" s="2" t="s">
        <v>361</v>
      </c>
      <c r="B315" s="11" t="s">
        <v>47</v>
      </c>
      <c r="C315" s="11" t="s">
        <v>49</v>
      </c>
      <c r="D315" s="11" t="s">
        <v>13</v>
      </c>
      <c r="E315" s="11" cm="1">
        <f t="array" ref="E315">IF(C315="", "", IFERROR(INDEX(工作表2!C:C, MATCH(1, (工作表2!A:A=C315)*(工作表2!B:B=D315), 0)),""))</f>
        <v>27</v>
      </c>
    </row>
    <row r="316" spans="1:5" ht="20" customHeight="1">
      <c r="A316" s="2" t="s">
        <v>362</v>
      </c>
      <c r="B316" s="11" t="s">
        <v>47</v>
      </c>
      <c r="C316" s="11" t="s">
        <v>49</v>
      </c>
      <c r="D316" s="11" t="s">
        <v>14</v>
      </c>
      <c r="E316" s="11" cm="1">
        <f t="array" ref="E316">IF(C316="", "", IFERROR(INDEX(工作表2!C:C, MATCH(1, (工作表2!A:A=C316)*(工作表2!B:B=D316), 0)),""))</f>
        <v>28</v>
      </c>
    </row>
    <row r="317" spans="1:5" ht="20" customHeight="1">
      <c r="A317" s="2" t="s">
        <v>363</v>
      </c>
      <c r="B317" s="11" t="s">
        <v>47</v>
      </c>
      <c r="C317" s="11" t="s">
        <v>49</v>
      </c>
      <c r="D317" s="11" t="s">
        <v>366</v>
      </c>
      <c r="E317" s="11" cm="1">
        <f t="array" ref="E317">IF(C317="", "", IFERROR(INDEX(工作表2!C:C, MATCH(1, (工作表2!A:A=C317)*(工作表2!B:B=D317), 0)),""))</f>
        <v>29</v>
      </c>
    </row>
    <row r="318" spans="1:5" ht="20" customHeight="1">
      <c r="A318" s="2" t="s">
        <v>364</v>
      </c>
      <c r="B318" s="11" t="s">
        <v>47</v>
      </c>
      <c r="C318" s="11" t="s">
        <v>49</v>
      </c>
      <c r="D318" s="11" t="s">
        <v>5</v>
      </c>
      <c r="E318" s="11" cm="1">
        <f t="array" ref="E318">IF(C318="", "", IFERROR(INDEX(工作表2!C:C, MATCH(1, (工作表2!A:A=C318)*(工作表2!B:B=D318), 0)),""))</f>
        <v>36</v>
      </c>
    </row>
    <row r="319" spans="1:5" ht="20" customHeight="1">
      <c r="A319" s="2" t="s">
        <v>365</v>
      </c>
      <c r="B319" s="11" t="s">
        <v>47</v>
      </c>
      <c r="C319" s="11" t="s">
        <v>49</v>
      </c>
      <c r="D319" s="11" t="s">
        <v>5</v>
      </c>
      <c r="E319" s="11" cm="1">
        <f t="array" ref="E319">IF(C319="", "", IFERROR(INDEX(工作表2!C:C, MATCH(1, (工作表2!A:A=C319)*(工作表2!B:B=D319), 0)),""))</f>
        <v>36</v>
      </c>
    </row>
    <row r="320" spans="1:5" ht="15.75" customHeight="1">
      <c r="E320" s="11" t="str" cm="1">
        <f t="array" ref="E320">IF(C320="", "", IFERROR(INDEX(工作表2!C:C, MATCH(1, (工作表2!A:A=C320)*(工作表2!B:B=D320), 0)),""))</f>
        <v/>
      </c>
    </row>
    <row r="321" spans="5:5" ht="15.75" customHeight="1">
      <c r="E321" s="11" t="str" cm="1">
        <f t="array" ref="E321">IF(C321="", "", IFERROR(INDEX(工作表2!C:C, MATCH(1, (工作表2!A:A=C321)*(工作表2!B:B=D321), 0)),""))</f>
        <v/>
      </c>
    </row>
    <row r="322" spans="5:5" ht="15.75" customHeight="1">
      <c r="E322" s="11" t="str" cm="1">
        <f t="array" ref="E322">IF(C322="", "", IFERROR(INDEX(工作表2!C:C, MATCH(1, (工作表2!A:A=C322)*(工作表2!B:B=D322), 0)),""))</f>
        <v/>
      </c>
    </row>
    <row r="323" spans="5:5" ht="15.75" customHeight="1">
      <c r="E323" s="11" t="str" cm="1">
        <f t="array" ref="E323">IF(C323="", "", IFERROR(INDEX(工作表2!C:C, MATCH(1, (工作表2!A:A=C323)*(工作表2!B:B=D323), 0)),""))</f>
        <v/>
      </c>
    </row>
    <row r="324" spans="5:5" ht="15.75" customHeight="1">
      <c r="E324" s="11" t="str" cm="1">
        <f t="array" ref="E324">IF(C324="", "", IFERROR(INDEX(工作表2!C:C, MATCH(1, (工作表2!A:A=C324)*(工作表2!B:B=D324), 0)),""))</f>
        <v/>
      </c>
    </row>
    <row r="325" spans="5:5" ht="15.75" customHeight="1">
      <c r="E325" s="11" t="str" cm="1">
        <f t="array" ref="E325">IF(C325="", "", IFERROR(INDEX(工作表2!C:C, MATCH(1, (工作表2!A:A=C325)*(工作表2!B:B=D325), 0)),""))</f>
        <v/>
      </c>
    </row>
    <row r="326" spans="5:5" ht="15.75" customHeight="1">
      <c r="E326" s="11" t="str" cm="1">
        <f t="array" ref="E326">IF(C326="", "", IFERROR(INDEX(工作表2!C:C, MATCH(1, (工作表2!A:A=C326)*(工作表2!B:B=D326), 0)),""))</f>
        <v/>
      </c>
    </row>
    <row r="327" spans="5:5" ht="15.75" customHeight="1">
      <c r="E327" s="11" t="str" cm="1">
        <f t="array" ref="E327">IF(C327="", "", IFERROR(INDEX(工作表2!C:C, MATCH(1, (工作表2!A:A=C327)*(工作表2!B:B=D327), 0)),""))</f>
        <v/>
      </c>
    </row>
    <row r="328" spans="5:5" ht="15.75" customHeight="1">
      <c r="E328" s="11" t="str" cm="1">
        <f t="array" ref="E328">IF(C328="", "", IFERROR(INDEX(工作表2!C:C, MATCH(1, (工作表2!A:A=C328)*(工作表2!B:B=D328), 0)),""))</f>
        <v/>
      </c>
    </row>
    <row r="329" spans="5:5" ht="15.75" customHeight="1">
      <c r="E329" s="11" t="str" cm="1">
        <f t="array" ref="E329">IF(C329="", "", IFERROR(INDEX(工作表2!C:C, MATCH(1, (工作表2!A:A=C329)*(工作表2!B:B=D329), 0)),""))</f>
        <v/>
      </c>
    </row>
    <row r="330" spans="5:5" ht="15.75" customHeight="1">
      <c r="E330" s="11" t="str" cm="1">
        <f t="array" ref="E330">IF(C330="", "", IFERROR(INDEX(工作表2!C:C, MATCH(1, (工作表2!A:A=C330)*(工作表2!B:B=D330), 0)),""))</f>
        <v/>
      </c>
    </row>
    <row r="331" spans="5:5" ht="15.75" customHeight="1">
      <c r="E331" s="11" t="str" cm="1">
        <f t="array" ref="E331">IF(C331="", "", IFERROR(INDEX(工作表2!C:C, MATCH(1, (工作表2!A:A=C331)*(工作表2!B:B=D331), 0)),""))</f>
        <v/>
      </c>
    </row>
    <row r="332" spans="5:5" ht="15.75" customHeight="1">
      <c r="E332" s="11" t="str" cm="1">
        <f t="array" ref="E332">IF(C332="", "", IFERROR(INDEX(工作表2!C:C, MATCH(1, (工作表2!A:A=C332)*(工作表2!B:B=D332), 0)),""))</f>
        <v/>
      </c>
    </row>
    <row r="333" spans="5:5" ht="15.75" customHeight="1">
      <c r="E333" s="11" t="str" cm="1">
        <f t="array" ref="E333">IF(C333="", "", IFERROR(INDEX(工作表2!C:C, MATCH(1, (工作表2!A:A=C333)*(工作表2!B:B=D333), 0)),""))</f>
        <v/>
      </c>
    </row>
    <row r="334" spans="5:5" ht="15.75" customHeight="1">
      <c r="E334" s="11" t="str" cm="1">
        <f t="array" ref="E334">IF(C334="", "", IFERROR(INDEX(工作表2!C:C, MATCH(1, (工作表2!A:A=C334)*(工作表2!B:B=D334), 0)),""))</f>
        <v/>
      </c>
    </row>
    <row r="335" spans="5:5" ht="15.75" customHeight="1">
      <c r="E335" s="11" t="str" cm="1">
        <f t="array" ref="E335">IF(C335="", "", IFERROR(INDEX(工作表2!C:C, MATCH(1, (工作表2!A:A=C335)*(工作表2!B:B=D335), 0)),""))</f>
        <v/>
      </c>
    </row>
    <row r="336" spans="5:5" ht="15.75" customHeight="1">
      <c r="E336" s="11" t="str" cm="1">
        <f t="array" ref="E336">IF(C336="", "", IFERROR(INDEX(工作表2!C:C, MATCH(1, (工作表2!A:A=C336)*(工作表2!B:B=D336), 0)),""))</f>
        <v/>
      </c>
    </row>
    <row r="337" spans="5:5" ht="15.75" customHeight="1">
      <c r="E337" s="11" t="str" cm="1">
        <f t="array" ref="E337">IF(C337="", "", IFERROR(INDEX(工作表2!C:C, MATCH(1, (工作表2!A:A=C337)*(工作表2!B:B=D337), 0)),""))</f>
        <v/>
      </c>
    </row>
    <row r="338" spans="5:5" ht="15.75" customHeight="1">
      <c r="E338" s="11" t="str" cm="1">
        <f t="array" ref="E338">IF(C338="", "", IFERROR(INDEX(工作表2!C:C, MATCH(1, (工作表2!A:A=C338)*(工作表2!B:B=D338), 0)),""))</f>
        <v/>
      </c>
    </row>
    <row r="339" spans="5:5" ht="15.75" customHeight="1">
      <c r="E339" s="11" t="str" cm="1">
        <f t="array" ref="E339">IF(C339="", "", IFERROR(INDEX(工作表2!C:C, MATCH(1, (工作表2!A:A=C339)*(工作表2!B:B=D339), 0)),""))</f>
        <v/>
      </c>
    </row>
    <row r="340" spans="5:5" ht="15.75" customHeight="1">
      <c r="E340" s="11" t="str" cm="1">
        <f t="array" ref="E340">IF(C340="", "", IFERROR(INDEX(工作表2!C:C, MATCH(1, (工作表2!A:A=C340)*(工作表2!B:B=D340), 0)),""))</f>
        <v/>
      </c>
    </row>
    <row r="341" spans="5:5" ht="15.75" customHeight="1">
      <c r="E341" s="11" t="str" cm="1">
        <f t="array" ref="E341">IF(C341="", "", IFERROR(INDEX(工作表2!C:C, MATCH(1, (工作表2!A:A=C341)*(工作表2!B:B=D341), 0)),""))</f>
        <v/>
      </c>
    </row>
    <row r="342" spans="5:5" ht="15.75" customHeight="1">
      <c r="E342" s="11" t="str" cm="1">
        <f t="array" ref="E342">IF(C342="", "", IFERROR(INDEX(工作表2!C:C, MATCH(1, (工作表2!A:A=C342)*(工作表2!B:B=D342), 0)),""))</f>
        <v/>
      </c>
    </row>
    <row r="343" spans="5:5" ht="15.75" customHeight="1">
      <c r="E343" s="11" t="str" cm="1">
        <f t="array" ref="E343">IF(C343="", "", IFERROR(INDEX(工作表2!C:C, MATCH(1, (工作表2!A:A=C343)*(工作表2!B:B=D343), 0)),""))</f>
        <v/>
      </c>
    </row>
    <row r="344" spans="5:5" ht="15.75" customHeight="1">
      <c r="E344" s="11" t="str" cm="1">
        <f t="array" ref="E344">IF(C344="", "", IFERROR(INDEX(工作表2!C:C, MATCH(1, (工作表2!A:A=C344)*(工作表2!B:B=D344), 0)),""))</f>
        <v/>
      </c>
    </row>
    <row r="345" spans="5:5" ht="15.75" customHeight="1">
      <c r="E345" s="11" t="str" cm="1">
        <f t="array" ref="E345">IF(C345="", "", IFERROR(INDEX(工作表2!C:C, MATCH(1, (工作表2!A:A=C345)*(工作表2!B:B=D345), 0)),""))</f>
        <v/>
      </c>
    </row>
    <row r="346" spans="5:5" ht="15.75" customHeight="1">
      <c r="E346" s="11" t="str" cm="1">
        <f t="array" ref="E346">IF(C346="", "", IFERROR(INDEX(工作表2!C:C, MATCH(1, (工作表2!A:A=C346)*(工作表2!B:B=D346), 0)),""))</f>
        <v/>
      </c>
    </row>
    <row r="347" spans="5:5" ht="15.75" customHeight="1">
      <c r="E347" s="11" t="str" cm="1">
        <f t="array" ref="E347">IF(C347="", "", IFERROR(INDEX(工作表2!C:C, MATCH(1, (工作表2!A:A=C347)*(工作表2!B:B=D347), 0)),""))</f>
        <v/>
      </c>
    </row>
    <row r="348" spans="5:5" ht="15.75" customHeight="1">
      <c r="E348" s="11" t="str" cm="1">
        <f t="array" ref="E348">IF(C348="", "", IFERROR(INDEX(工作表2!C:C, MATCH(1, (工作表2!A:A=C348)*(工作表2!B:B=D348), 0)),""))</f>
        <v/>
      </c>
    </row>
    <row r="349" spans="5:5" ht="15.75" customHeight="1">
      <c r="E349" s="11" t="str" cm="1">
        <f t="array" ref="E349">IF(C349="", "", IFERROR(INDEX(工作表2!C:C, MATCH(1, (工作表2!A:A=C349)*(工作表2!B:B=D349), 0)),""))</f>
        <v/>
      </c>
    </row>
    <row r="350" spans="5:5" ht="15.75" customHeight="1">
      <c r="E350" s="11" t="str" cm="1">
        <f t="array" ref="E350">IF(C350="", "", IFERROR(INDEX(工作表2!C:C, MATCH(1, (工作表2!A:A=C350)*(工作表2!B:B=D350), 0)),""))</f>
        <v/>
      </c>
    </row>
    <row r="351" spans="5:5" ht="15.75" customHeight="1">
      <c r="E351" s="11" t="str" cm="1">
        <f t="array" ref="E351">IF(C351="", "", IFERROR(INDEX(工作表2!C:C, MATCH(1, (工作表2!A:A=C351)*(工作表2!B:B=D351), 0)),""))</f>
        <v/>
      </c>
    </row>
    <row r="352" spans="5:5" ht="15.75" customHeight="1">
      <c r="E352" s="11" t="str" cm="1">
        <f t="array" ref="E352">IF(C352="", "", IFERROR(INDEX(工作表2!C:C, MATCH(1, (工作表2!A:A=C352)*(工作表2!B:B=D352), 0)),""))</f>
        <v/>
      </c>
    </row>
    <row r="353" spans="5:5" ht="15.75" customHeight="1">
      <c r="E353" s="11" t="str" cm="1">
        <f t="array" ref="E353">IF(C353="", "", IFERROR(INDEX(工作表2!C:C, MATCH(1, (工作表2!A:A=C353)*(工作表2!B:B=D353), 0)),""))</f>
        <v/>
      </c>
    </row>
    <row r="354" spans="5:5" ht="15.75" customHeight="1">
      <c r="E354" s="11" t="str" cm="1">
        <f t="array" ref="E354">IF(C354="", "", IFERROR(INDEX(工作表2!C:C, MATCH(1, (工作表2!A:A=C354)*(工作表2!B:B=D354), 0)),""))</f>
        <v/>
      </c>
    </row>
    <row r="355" spans="5:5" ht="15.75" customHeight="1">
      <c r="E355" s="11" t="str" cm="1">
        <f t="array" ref="E355">IF(C355="", "", IFERROR(INDEX(工作表2!C:C, MATCH(1, (工作表2!A:A=C355)*(工作表2!B:B=D355), 0)),""))</f>
        <v/>
      </c>
    </row>
    <row r="356" spans="5:5" ht="15.75" customHeight="1">
      <c r="E356" s="11" t="str" cm="1">
        <f t="array" ref="E356">IF(C356="", "", IFERROR(INDEX(工作表2!C:C, MATCH(1, (工作表2!A:A=C356)*(工作表2!B:B=D356), 0)),""))</f>
        <v/>
      </c>
    </row>
    <row r="357" spans="5:5" ht="15.75" customHeight="1">
      <c r="E357" s="11" t="str" cm="1">
        <f t="array" ref="E357">IF(C357="", "", IFERROR(INDEX(工作表2!C:C, MATCH(1, (工作表2!A:A=C357)*(工作表2!B:B=D357), 0)),""))</f>
        <v/>
      </c>
    </row>
    <row r="358" spans="5:5" ht="15.75" customHeight="1">
      <c r="E358" s="11" t="str" cm="1">
        <f t="array" ref="E358">IF(C358="", "", IFERROR(INDEX(工作表2!C:C, MATCH(1, (工作表2!A:A=C358)*(工作表2!B:B=D358), 0)),""))</f>
        <v/>
      </c>
    </row>
    <row r="359" spans="5:5" ht="15.75" customHeight="1">
      <c r="E359" s="11" t="str" cm="1">
        <f t="array" ref="E359">IF(C359="", "", IFERROR(INDEX(工作表2!C:C, MATCH(1, (工作表2!A:A=C359)*(工作表2!B:B=D359), 0)),""))</f>
        <v/>
      </c>
    </row>
    <row r="360" spans="5:5" ht="15.75" customHeight="1">
      <c r="E360" s="11" t="str" cm="1">
        <f t="array" ref="E360">IF(C360="", "", IFERROR(INDEX(工作表2!C:C, MATCH(1, (工作表2!A:A=C360)*(工作表2!B:B=D360), 0)),""))</f>
        <v/>
      </c>
    </row>
    <row r="361" spans="5:5" ht="15.75" customHeight="1">
      <c r="E361" s="11" t="str" cm="1">
        <f t="array" ref="E361">IF(C361="", "", IFERROR(INDEX(工作表2!C:C, MATCH(1, (工作表2!A:A=C361)*(工作表2!B:B=D361), 0)),""))</f>
        <v/>
      </c>
    </row>
    <row r="362" spans="5:5" ht="15.75" customHeight="1">
      <c r="E362" s="11" t="str" cm="1">
        <f t="array" ref="E362">IF(C362="", "", IFERROR(INDEX(工作表2!C:C, MATCH(1, (工作表2!A:A=C362)*(工作表2!B:B=D362), 0)),""))</f>
        <v/>
      </c>
    </row>
    <row r="363" spans="5:5" ht="15.75" customHeight="1">
      <c r="E363" s="11" t="str" cm="1">
        <f t="array" ref="E363">IF(C363="", "", IFERROR(INDEX(工作表2!C:C, MATCH(1, (工作表2!A:A=C363)*(工作表2!B:B=D363), 0)),""))</f>
        <v/>
      </c>
    </row>
    <row r="364" spans="5:5" ht="15.75" customHeight="1">
      <c r="E364" s="11" t="str" cm="1">
        <f t="array" ref="E364">IF(C364="", "", IFERROR(INDEX(工作表2!C:C, MATCH(1, (工作表2!A:A=C364)*(工作表2!B:B=D364), 0)),""))</f>
        <v/>
      </c>
    </row>
    <row r="365" spans="5:5" ht="15.75" customHeight="1">
      <c r="E365" s="11" t="str" cm="1">
        <f t="array" ref="E365">IF(C365="", "", IFERROR(INDEX(工作表2!C:C, MATCH(1, (工作表2!A:A=C365)*(工作表2!B:B=D365), 0)),""))</f>
        <v/>
      </c>
    </row>
    <row r="366" spans="5:5" ht="15.75" customHeight="1">
      <c r="E366" s="11" t="str" cm="1">
        <f t="array" ref="E366">IF(C366="", "", IFERROR(INDEX(工作表2!C:C, MATCH(1, (工作表2!A:A=C366)*(工作表2!B:B=D366), 0)),""))</f>
        <v/>
      </c>
    </row>
    <row r="367" spans="5:5" ht="15.75" customHeight="1">
      <c r="E367" s="11" t="str" cm="1">
        <f t="array" ref="E367">IF(C367="", "", IFERROR(INDEX(工作表2!C:C, MATCH(1, (工作表2!A:A=C367)*(工作表2!B:B=D367), 0)),""))</f>
        <v/>
      </c>
    </row>
    <row r="368" spans="5:5" ht="15.75" customHeight="1">
      <c r="E368" s="11" t="str" cm="1">
        <f t="array" ref="E368">IF(C368="", "", IFERROR(INDEX(工作表2!C:C, MATCH(1, (工作表2!A:A=C368)*(工作表2!B:B=D368), 0)),""))</f>
        <v/>
      </c>
    </row>
    <row r="369" spans="5:5" ht="15.75" customHeight="1">
      <c r="E369" s="11" t="str" cm="1">
        <f t="array" ref="E369">IF(C369="", "", IFERROR(INDEX(工作表2!C:C, MATCH(1, (工作表2!A:A=C369)*(工作表2!B:B=D369), 0)),""))</f>
        <v/>
      </c>
    </row>
    <row r="370" spans="5:5" ht="15.75" customHeight="1">
      <c r="E370" s="11" t="str" cm="1">
        <f t="array" ref="E370">IF(C370="", "", IFERROR(INDEX(工作表2!C:C, MATCH(1, (工作表2!A:A=C370)*(工作表2!B:B=D370), 0)),""))</f>
        <v/>
      </c>
    </row>
    <row r="371" spans="5:5" ht="15.75" customHeight="1">
      <c r="E371" s="11" t="str" cm="1">
        <f t="array" ref="E371">IF(C371="", "", IFERROR(INDEX(工作表2!C:C, MATCH(1, (工作表2!A:A=C371)*(工作表2!B:B=D371), 0)),""))</f>
        <v/>
      </c>
    </row>
    <row r="372" spans="5:5" ht="15.75" customHeight="1">
      <c r="E372" s="11" t="str" cm="1">
        <f t="array" ref="E372">IF(C372="", "", IFERROR(INDEX(工作表2!C:C, MATCH(1, (工作表2!A:A=C372)*(工作表2!B:B=D372), 0)),""))</f>
        <v/>
      </c>
    </row>
    <row r="373" spans="5:5" ht="15.75" customHeight="1">
      <c r="E373" s="11" t="str" cm="1">
        <f t="array" ref="E373">IF(C373="", "", IFERROR(INDEX(工作表2!C:C, MATCH(1, (工作表2!A:A=C373)*(工作表2!B:B=D373), 0)),""))</f>
        <v/>
      </c>
    </row>
    <row r="374" spans="5:5" ht="15.75" customHeight="1">
      <c r="E374" s="11" t="str" cm="1">
        <f t="array" ref="E374">IF(C374="", "", IFERROR(INDEX(工作表2!C:C, MATCH(1, (工作表2!A:A=C374)*(工作表2!B:B=D374), 0)),""))</f>
        <v/>
      </c>
    </row>
    <row r="375" spans="5:5" ht="15.75" customHeight="1">
      <c r="E375" s="11" t="str" cm="1">
        <f t="array" ref="E375">IF(C375="", "", IFERROR(INDEX(工作表2!C:C, MATCH(1, (工作表2!A:A=C375)*(工作表2!B:B=D375), 0)),""))</f>
        <v/>
      </c>
    </row>
    <row r="376" spans="5:5" ht="15.75" customHeight="1">
      <c r="E376" s="11" t="str" cm="1">
        <f t="array" ref="E376">IF(C376="", "", IFERROR(INDEX(工作表2!C:C, MATCH(1, (工作表2!A:A=C376)*(工作表2!B:B=D376), 0)),""))</f>
        <v/>
      </c>
    </row>
    <row r="377" spans="5:5" ht="15.75" customHeight="1">
      <c r="E377" s="11" t="str" cm="1">
        <f t="array" ref="E377">IF(C377="", "", IFERROR(INDEX(工作表2!C:C, MATCH(1, (工作表2!A:A=C377)*(工作表2!B:B=D377), 0)),""))</f>
        <v/>
      </c>
    </row>
    <row r="378" spans="5:5" ht="15.75" customHeight="1">
      <c r="E378" s="11" t="str" cm="1">
        <f t="array" ref="E378">IF(C378="", "", IFERROR(INDEX(工作表2!C:C, MATCH(1, (工作表2!A:A=C378)*(工作表2!B:B=D378), 0)),""))</f>
        <v/>
      </c>
    </row>
    <row r="379" spans="5:5" ht="15.75" customHeight="1">
      <c r="E379" s="11" t="str" cm="1">
        <f t="array" ref="E379">IF(C379="", "", IFERROR(INDEX(工作表2!C:C, MATCH(1, (工作表2!A:A=C379)*(工作表2!B:B=D379), 0)),""))</f>
        <v/>
      </c>
    </row>
    <row r="380" spans="5:5" ht="15.75" customHeight="1">
      <c r="E380" s="11" t="str" cm="1">
        <f t="array" ref="E380">IF(C380="", "", IFERROR(INDEX(工作表2!C:C, MATCH(1, (工作表2!A:A=C380)*(工作表2!B:B=D380), 0)),""))</f>
        <v/>
      </c>
    </row>
    <row r="381" spans="5:5" ht="15.75" customHeight="1">
      <c r="E381" s="11" t="str" cm="1">
        <f t="array" ref="E381">IF(C381="", "", IFERROR(INDEX(工作表2!C:C, MATCH(1, (工作表2!A:A=C381)*(工作表2!B:B=D381), 0)),""))</f>
        <v/>
      </c>
    </row>
    <row r="382" spans="5:5" ht="15.75" customHeight="1">
      <c r="E382" s="11" t="str" cm="1">
        <f t="array" ref="E382">IF(C382="", "", IFERROR(INDEX(工作表2!C:C, MATCH(1, (工作表2!A:A=C382)*(工作表2!B:B=D382), 0)),""))</f>
        <v/>
      </c>
    </row>
    <row r="383" spans="5:5" ht="15.75" customHeight="1">
      <c r="E383" s="11" t="str" cm="1">
        <f t="array" ref="E383">IF(C383="", "", IFERROR(INDEX(工作表2!C:C, MATCH(1, (工作表2!A:A=C383)*(工作表2!B:B=D383), 0)),""))</f>
        <v/>
      </c>
    </row>
    <row r="384" spans="5:5" ht="15.75" customHeight="1">
      <c r="E384" s="11" t="str" cm="1">
        <f t="array" ref="E384">IF(C384="", "", IFERROR(INDEX(工作表2!C:C, MATCH(1, (工作表2!A:A=C384)*(工作表2!B:B=D384), 0)),""))</f>
        <v/>
      </c>
    </row>
    <row r="385" spans="5:5" ht="15.75" customHeight="1">
      <c r="E385" s="11" t="str" cm="1">
        <f t="array" ref="E385">IF(C385="", "", IFERROR(INDEX(工作表2!C:C, MATCH(1, (工作表2!A:A=C385)*(工作表2!B:B=D385), 0)),""))</f>
        <v/>
      </c>
    </row>
    <row r="386" spans="5:5" ht="15.75" customHeight="1">
      <c r="E386" s="11" t="str" cm="1">
        <f t="array" ref="E386">IF(C386="", "", IFERROR(INDEX(工作表2!C:C, MATCH(1, (工作表2!A:A=C386)*(工作表2!B:B=D386), 0)),""))</f>
        <v/>
      </c>
    </row>
    <row r="387" spans="5:5" ht="15.75" customHeight="1">
      <c r="E387" s="11" t="str" cm="1">
        <f t="array" ref="E387">IF(C387="", "", IFERROR(INDEX(工作表2!C:C, MATCH(1, (工作表2!A:A=C387)*(工作表2!B:B=D387), 0)),""))</f>
        <v/>
      </c>
    </row>
    <row r="388" spans="5:5" ht="15.75" customHeight="1">
      <c r="E388" s="11" t="str" cm="1">
        <f t="array" ref="E388">IF(C388="", "", IFERROR(INDEX(工作表2!C:C, MATCH(1, (工作表2!A:A=C388)*(工作表2!B:B=D388), 0)),""))</f>
        <v/>
      </c>
    </row>
    <row r="389" spans="5:5" ht="15.75" customHeight="1">
      <c r="E389" s="11" t="str" cm="1">
        <f t="array" ref="E389">IF(C389="", "", IFERROR(INDEX(工作表2!C:C, MATCH(1, (工作表2!A:A=C389)*(工作表2!B:B=D389), 0)),""))</f>
        <v/>
      </c>
    </row>
    <row r="390" spans="5:5" ht="15.75" customHeight="1">
      <c r="E390" s="11" t="str" cm="1">
        <f t="array" ref="E390">IF(C390="", "", IFERROR(INDEX(工作表2!C:C, MATCH(1, (工作表2!A:A=C390)*(工作表2!B:B=D390), 0)),""))</f>
        <v/>
      </c>
    </row>
    <row r="391" spans="5:5" ht="15.75" customHeight="1">
      <c r="E391" s="11" t="str" cm="1">
        <f t="array" ref="E391">IF(C391="", "", IFERROR(INDEX(工作表2!C:C, MATCH(1, (工作表2!A:A=C391)*(工作表2!B:B=D391), 0)),""))</f>
        <v/>
      </c>
    </row>
    <row r="392" spans="5:5" ht="15.75" customHeight="1">
      <c r="E392" s="11" t="str" cm="1">
        <f t="array" ref="E392">IF(C392="", "", IFERROR(INDEX(工作表2!C:C, MATCH(1, (工作表2!A:A=C392)*(工作表2!B:B=D392), 0)),""))</f>
        <v/>
      </c>
    </row>
    <row r="393" spans="5:5" ht="15.75" customHeight="1">
      <c r="E393" s="11" t="str" cm="1">
        <f t="array" ref="E393">IF(C393="", "", IFERROR(INDEX(工作表2!C:C, MATCH(1, (工作表2!A:A=C393)*(工作表2!B:B=D393), 0)),""))</f>
        <v/>
      </c>
    </row>
    <row r="394" spans="5:5" ht="15.75" customHeight="1">
      <c r="E394" s="11" t="str" cm="1">
        <f t="array" ref="E394">IF(C394="", "", IFERROR(INDEX(工作表2!C:C, MATCH(1, (工作表2!A:A=C394)*(工作表2!B:B=D394), 0)),""))</f>
        <v/>
      </c>
    </row>
    <row r="395" spans="5:5" ht="15.75" customHeight="1">
      <c r="E395" s="11" t="str" cm="1">
        <f t="array" ref="E395">IF(C395="", "", IFERROR(INDEX(工作表2!C:C, MATCH(1, (工作表2!A:A=C395)*(工作表2!B:B=D395), 0)),""))</f>
        <v/>
      </c>
    </row>
    <row r="396" spans="5:5" ht="15.75" customHeight="1">
      <c r="E396" s="11" t="str" cm="1">
        <f t="array" ref="E396">IF(C396="", "", IFERROR(INDEX(工作表2!C:C, MATCH(1, (工作表2!A:A=C396)*(工作表2!B:B=D396), 0)),""))</f>
        <v/>
      </c>
    </row>
    <row r="397" spans="5:5" ht="15.75" customHeight="1">
      <c r="E397" s="11" t="str" cm="1">
        <f t="array" ref="E397">IF(C397="", "", IFERROR(INDEX(工作表2!C:C, MATCH(1, (工作表2!A:A=C397)*(工作表2!B:B=D397), 0)),""))</f>
        <v/>
      </c>
    </row>
    <row r="398" spans="5:5" ht="15.75" customHeight="1">
      <c r="E398" s="11" t="str" cm="1">
        <f t="array" ref="E398">IF(C398="", "", IFERROR(INDEX(工作表2!C:C, MATCH(1, (工作表2!A:A=C398)*(工作表2!B:B=D398), 0)),""))</f>
        <v/>
      </c>
    </row>
    <row r="399" spans="5:5" ht="15.75" customHeight="1">
      <c r="E399" s="11" t="str" cm="1">
        <f t="array" ref="E399">IF(C399="", "", IFERROR(INDEX(工作表2!C:C, MATCH(1, (工作表2!A:A=C399)*(工作表2!B:B=D399), 0)),""))</f>
        <v/>
      </c>
    </row>
    <row r="400" spans="5:5" ht="15.75" customHeight="1">
      <c r="E400" s="11" t="str" cm="1">
        <f t="array" ref="E400">IF(C400="", "", IFERROR(INDEX(工作表2!C:C, MATCH(1, (工作表2!A:A=C400)*(工作表2!B:B=D400), 0)),""))</f>
        <v/>
      </c>
    </row>
    <row r="401" spans="5:5" ht="15.75" customHeight="1">
      <c r="E401" s="11" t="str" cm="1">
        <f t="array" ref="E401">IF(C401="", "", IFERROR(INDEX(工作表2!C:C, MATCH(1, (工作表2!A:A=C401)*(工作表2!B:B=D401), 0)),""))</f>
        <v/>
      </c>
    </row>
    <row r="402" spans="5:5" ht="15.75" customHeight="1">
      <c r="E402" s="11" t="str" cm="1">
        <f t="array" ref="E402">IF(C402="", "", IFERROR(INDEX(工作表2!C:C, MATCH(1, (工作表2!A:A=C402)*(工作表2!B:B=D402), 0)),""))</f>
        <v/>
      </c>
    </row>
    <row r="403" spans="5:5" ht="15.75" customHeight="1">
      <c r="E403" s="11" t="str" cm="1">
        <f t="array" ref="E403">IF(C403="", "", IFERROR(INDEX(工作表2!C:C, MATCH(1, (工作表2!A:A=C403)*(工作表2!B:B=D403), 0)),""))</f>
        <v/>
      </c>
    </row>
    <row r="404" spans="5:5" ht="15.75" customHeight="1">
      <c r="E404" s="11" t="str" cm="1">
        <f t="array" ref="E404">IF(C404="", "", IFERROR(INDEX(工作表2!C:C, MATCH(1, (工作表2!A:A=C404)*(工作表2!B:B=D404), 0)),""))</f>
        <v/>
      </c>
    </row>
    <row r="405" spans="5:5" ht="15.75" customHeight="1">
      <c r="E405" s="11" t="str" cm="1">
        <f t="array" ref="E405">IF(C405="", "", IFERROR(INDEX(工作表2!C:C, MATCH(1, (工作表2!A:A=C405)*(工作表2!B:B=D405), 0)),""))</f>
        <v/>
      </c>
    </row>
    <row r="406" spans="5:5" ht="15.75" customHeight="1">
      <c r="E406" s="11" t="str" cm="1">
        <f t="array" ref="E406">IF(C406="", "", IFERROR(INDEX(工作表2!C:C, MATCH(1, (工作表2!A:A=C406)*(工作表2!B:B=D406), 0)),""))</f>
        <v/>
      </c>
    </row>
    <row r="407" spans="5:5" ht="15.75" customHeight="1">
      <c r="E407" s="11" t="str" cm="1">
        <f t="array" ref="E407">IF(C407="", "", IFERROR(INDEX(工作表2!C:C, MATCH(1, (工作表2!A:A=C407)*(工作表2!B:B=D407), 0)),""))</f>
        <v/>
      </c>
    </row>
    <row r="408" spans="5:5" ht="15.75" customHeight="1">
      <c r="E408" s="11" t="str" cm="1">
        <f t="array" ref="E408">IF(C408="", "", IFERROR(INDEX(工作表2!C:C, MATCH(1, (工作表2!A:A=C408)*(工作表2!B:B=D408), 0)),""))</f>
        <v/>
      </c>
    </row>
    <row r="409" spans="5:5" ht="15.75" customHeight="1">
      <c r="E409" s="11" t="str" cm="1">
        <f t="array" ref="E409">IF(C409="", "", IFERROR(INDEX(工作表2!C:C, MATCH(1, (工作表2!A:A=C409)*(工作表2!B:B=D409), 0)),""))</f>
        <v/>
      </c>
    </row>
    <row r="410" spans="5:5" ht="15.75" customHeight="1">
      <c r="E410" s="11" t="str" cm="1">
        <f t="array" ref="E410">IF(C410="", "", IFERROR(INDEX(工作表2!C:C, MATCH(1, (工作表2!A:A=C410)*(工作表2!B:B=D410), 0)),""))</f>
        <v/>
      </c>
    </row>
    <row r="411" spans="5:5" ht="15.75" customHeight="1">
      <c r="E411" s="11" t="str" cm="1">
        <f t="array" ref="E411">IF(C411="", "", IFERROR(INDEX(工作表2!C:C, MATCH(1, (工作表2!A:A=C411)*(工作表2!B:B=D411), 0)),""))</f>
        <v/>
      </c>
    </row>
    <row r="412" spans="5:5" ht="15.75" customHeight="1">
      <c r="E412" s="11" t="str" cm="1">
        <f t="array" ref="E412">IF(C412="", "", IFERROR(INDEX(工作表2!C:C, MATCH(1, (工作表2!A:A=C412)*(工作表2!B:B=D412), 0)),""))</f>
        <v/>
      </c>
    </row>
    <row r="413" spans="5:5" ht="15.75" customHeight="1">
      <c r="E413" s="11" t="str" cm="1">
        <f t="array" ref="E413">IF(C413="", "", IFERROR(INDEX(工作表2!C:C, MATCH(1, (工作表2!A:A=C413)*(工作表2!B:B=D413), 0)),""))</f>
        <v/>
      </c>
    </row>
    <row r="414" spans="5:5" ht="15.75" customHeight="1">
      <c r="E414" s="11" t="str" cm="1">
        <f t="array" ref="E414">IF(C414="", "", IFERROR(INDEX(工作表2!C:C, MATCH(1, (工作表2!A:A=C414)*(工作表2!B:B=D414), 0)),""))</f>
        <v/>
      </c>
    </row>
    <row r="415" spans="5:5" ht="15.75" customHeight="1">
      <c r="E415" s="11" t="str" cm="1">
        <f t="array" ref="E415">IF(C415="", "", IFERROR(INDEX(工作表2!C:C, MATCH(1, (工作表2!A:A=C415)*(工作表2!B:B=D415), 0)),""))</f>
        <v/>
      </c>
    </row>
    <row r="416" spans="5:5" ht="15.75" customHeight="1">
      <c r="E416" s="11" t="str" cm="1">
        <f t="array" ref="E416">IF(C416="", "", IFERROR(INDEX(工作表2!C:C, MATCH(1, (工作表2!A:A=C416)*(工作表2!B:B=D416), 0)),""))</f>
        <v/>
      </c>
    </row>
    <row r="417" spans="5:5" ht="15.75" customHeight="1">
      <c r="E417" s="11" t="str" cm="1">
        <f t="array" ref="E417">IF(C417="", "", IFERROR(INDEX(工作表2!C:C, MATCH(1, (工作表2!A:A=C417)*(工作表2!B:B=D417), 0)),""))</f>
        <v/>
      </c>
    </row>
    <row r="418" spans="5:5" ht="15.75" customHeight="1">
      <c r="E418" s="11" t="str" cm="1">
        <f t="array" ref="E418">IF(C418="", "", IFERROR(INDEX(工作表2!C:C, MATCH(1, (工作表2!A:A=C418)*(工作表2!B:B=D418), 0)),""))</f>
        <v/>
      </c>
    </row>
    <row r="419" spans="5:5" ht="15.75" customHeight="1">
      <c r="E419" s="11" t="str" cm="1">
        <f t="array" ref="E419">IF(C419="", "", IFERROR(INDEX(工作表2!C:C, MATCH(1, (工作表2!A:A=C419)*(工作表2!B:B=D419), 0)),""))</f>
        <v/>
      </c>
    </row>
    <row r="420" spans="5:5" ht="15.75" customHeight="1">
      <c r="E420" s="11" t="str" cm="1">
        <f t="array" ref="E420">IF(C420="", "", IFERROR(INDEX(工作表2!C:C, MATCH(1, (工作表2!A:A=C420)*(工作表2!B:B=D420), 0)),""))</f>
        <v/>
      </c>
    </row>
    <row r="421" spans="5:5" ht="15.75" customHeight="1">
      <c r="E421" s="11" t="str" cm="1">
        <f t="array" ref="E421">IF(C421="", "", IFERROR(INDEX(工作表2!C:C, MATCH(1, (工作表2!A:A=C421)*(工作表2!B:B=D421), 0)),""))</f>
        <v/>
      </c>
    </row>
    <row r="422" spans="5:5" ht="15.75" customHeight="1">
      <c r="E422" s="11" t="str" cm="1">
        <f t="array" ref="E422">IF(C422="", "", IFERROR(INDEX(工作表2!C:C, MATCH(1, (工作表2!A:A=C422)*(工作表2!B:B=D422), 0)),""))</f>
        <v/>
      </c>
    </row>
    <row r="423" spans="5:5" ht="15.75" customHeight="1">
      <c r="E423" s="11" t="str" cm="1">
        <f t="array" ref="E423">IF(C423="", "", IFERROR(INDEX(工作表2!C:C, MATCH(1, (工作表2!A:A=C423)*(工作表2!B:B=D423), 0)),""))</f>
        <v/>
      </c>
    </row>
    <row r="424" spans="5:5" ht="15.75" customHeight="1">
      <c r="E424" s="11" t="str" cm="1">
        <f t="array" ref="E424">IF(C424="", "", IFERROR(INDEX(工作表2!C:C, MATCH(1, (工作表2!A:A=C424)*(工作表2!B:B=D424), 0)),""))</f>
        <v/>
      </c>
    </row>
    <row r="425" spans="5:5" ht="15.75" customHeight="1">
      <c r="E425" s="11" t="str" cm="1">
        <f t="array" ref="E425">IF(C425="", "", IFERROR(INDEX(工作表2!C:C, MATCH(1, (工作表2!A:A=C425)*(工作表2!B:B=D425), 0)),""))</f>
        <v/>
      </c>
    </row>
    <row r="426" spans="5:5" ht="15.75" customHeight="1">
      <c r="E426" s="11" t="str" cm="1">
        <f t="array" ref="E426">IF(C426="", "", IFERROR(INDEX(工作表2!C:C, MATCH(1, (工作表2!A:A=C426)*(工作表2!B:B=D426), 0)),""))</f>
        <v/>
      </c>
    </row>
    <row r="427" spans="5:5" ht="15.75" customHeight="1">
      <c r="E427" s="11" t="str" cm="1">
        <f t="array" ref="E427">IF(C427="", "", IFERROR(INDEX(工作表2!C:C, MATCH(1, (工作表2!A:A=C427)*(工作表2!B:B=D427), 0)),""))</f>
        <v/>
      </c>
    </row>
    <row r="428" spans="5:5" ht="15.75" customHeight="1">
      <c r="E428" s="11" t="str" cm="1">
        <f t="array" ref="E428">IF(C428="", "", IFERROR(INDEX(工作表2!C:C, MATCH(1, (工作表2!A:A=C428)*(工作表2!B:B=D428), 0)),""))</f>
        <v/>
      </c>
    </row>
    <row r="429" spans="5:5" ht="15.75" customHeight="1">
      <c r="E429" s="11" t="str" cm="1">
        <f t="array" ref="E429">IF(C429="", "", IFERROR(INDEX(工作表2!C:C, MATCH(1, (工作表2!A:A=C429)*(工作表2!B:B=D429), 0)),""))</f>
        <v/>
      </c>
    </row>
    <row r="430" spans="5:5" ht="15.75" customHeight="1">
      <c r="E430" s="11" t="str" cm="1">
        <f t="array" ref="E430">IF(C430="", "", IFERROR(INDEX(工作表2!C:C, MATCH(1, (工作表2!A:A=C430)*(工作表2!B:B=D430), 0)),""))</f>
        <v/>
      </c>
    </row>
    <row r="431" spans="5:5" ht="15.75" customHeight="1">
      <c r="E431" s="11" t="str" cm="1">
        <f t="array" ref="E431">IF(C431="", "", IFERROR(INDEX(工作表2!C:C, MATCH(1, (工作表2!A:A=C431)*(工作表2!B:B=D431), 0)),""))</f>
        <v/>
      </c>
    </row>
    <row r="432" spans="5:5" ht="15.75" customHeight="1">
      <c r="E432" s="11" t="str" cm="1">
        <f t="array" ref="E432">IF(C432="", "", IFERROR(INDEX(工作表2!C:C, MATCH(1, (工作表2!A:A=C432)*(工作表2!B:B=D432), 0)),""))</f>
        <v/>
      </c>
    </row>
    <row r="433" spans="5:5" ht="15.75" customHeight="1">
      <c r="E433" s="11" t="str" cm="1">
        <f t="array" ref="E433">IF(C433="", "", IFERROR(INDEX(工作表2!C:C, MATCH(1, (工作表2!A:A=C433)*(工作表2!B:B=D433), 0)),""))</f>
        <v/>
      </c>
    </row>
    <row r="434" spans="5:5" ht="15.75" customHeight="1">
      <c r="E434" s="11" t="str" cm="1">
        <f t="array" ref="E434">IF(C434="", "", IFERROR(INDEX(工作表2!C:C, MATCH(1, (工作表2!A:A=C434)*(工作表2!B:B=D434), 0)),""))</f>
        <v/>
      </c>
    </row>
    <row r="435" spans="5:5" ht="15.75" customHeight="1">
      <c r="E435" s="11" t="str" cm="1">
        <f t="array" ref="E435">IF(C435="", "", IFERROR(INDEX(工作表2!C:C, MATCH(1, (工作表2!A:A=C435)*(工作表2!B:B=D435), 0)),""))</f>
        <v/>
      </c>
    </row>
    <row r="436" spans="5:5" ht="15.75" customHeight="1">
      <c r="E436" s="11" t="str" cm="1">
        <f t="array" ref="E436">IF(C436="", "", IFERROR(INDEX(工作表2!C:C, MATCH(1, (工作表2!A:A=C436)*(工作表2!B:B=D436), 0)),""))</f>
        <v/>
      </c>
    </row>
    <row r="437" spans="5:5" ht="15.75" customHeight="1">
      <c r="E437" s="11" t="str" cm="1">
        <f t="array" ref="E437">IF(C437="", "", IFERROR(INDEX(工作表2!C:C, MATCH(1, (工作表2!A:A=C437)*(工作表2!B:B=D437), 0)),""))</f>
        <v/>
      </c>
    </row>
    <row r="438" spans="5:5" ht="15.75" customHeight="1">
      <c r="E438" s="11" t="str" cm="1">
        <f t="array" ref="E438">IF(C438="", "", IFERROR(INDEX(工作表2!C:C, MATCH(1, (工作表2!A:A=C438)*(工作表2!B:B=D438), 0)),""))</f>
        <v/>
      </c>
    </row>
    <row r="439" spans="5:5" ht="15.75" customHeight="1">
      <c r="E439" s="11" t="str" cm="1">
        <f t="array" ref="E439">IF(C439="", "", IFERROR(INDEX(工作表2!C:C, MATCH(1, (工作表2!A:A=C439)*(工作表2!B:B=D439), 0)),""))</f>
        <v/>
      </c>
    </row>
    <row r="440" spans="5:5" ht="15.75" customHeight="1">
      <c r="E440" s="11" t="str" cm="1">
        <f t="array" ref="E440">IF(C440="", "", IFERROR(INDEX(工作表2!C:C, MATCH(1, (工作表2!A:A=C440)*(工作表2!B:B=D440), 0)),""))</f>
        <v/>
      </c>
    </row>
    <row r="441" spans="5:5" ht="15.75" customHeight="1">
      <c r="E441" s="11" t="str" cm="1">
        <f t="array" ref="E441">IF(C441="", "", IFERROR(INDEX(工作表2!C:C, MATCH(1, (工作表2!A:A=C441)*(工作表2!B:B=D441), 0)),""))</f>
        <v/>
      </c>
    </row>
    <row r="442" spans="5:5" ht="15.75" customHeight="1">
      <c r="E442" s="11" t="str" cm="1">
        <f t="array" ref="E442">IF(C442="", "", IFERROR(INDEX(工作表2!C:C, MATCH(1, (工作表2!A:A=C442)*(工作表2!B:B=D442), 0)),""))</f>
        <v/>
      </c>
    </row>
    <row r="443" spans="5:5" ht="15.75" customHeight="1">
      <c r="E443" s="11" t="str" cm="1">
        <f t="array" ref="E443">IF(C443="", "", IFERROR(INDEX(工作表2!C:C, MATCH(1, (工作表2!A:A=C443)*(工作表2!B:B=D443), 0)),""))</f>
        <v/>
      </c>
    </row>
    <row r="444" spans="5:5" ht="15.75" customHeight="1">
      <c r="E444" s="11" t="str" cm="1">
        <f t="array" ref="E444">IF(C444="", "", IFERROR(INDEX(工作表2!C:C, MATCH(1, (工作表2!A:A=C444)*(工作表2!B:B=D444), 0)),""))</f>
        <v/>
      </c>
    </row>
    <row r="445" spans="5:5" ht="15.75" customHeight="1">
      <c r="E445" s="11" t="str" cm="1">
        <f t="array" ref="E445">IF(C445="", "", IFERROR(INDEX(工作表2!C:C, MATCH(1, (工作表2!A:A=C445)*(工作表2!B:B=D445), 0)),""))</f>
        <v/>
      </c>
    </row>
    <row r="446" spans="5:5" ht="15.75" customHeight="1">
      <c r="E446" s="11" t="str" cm="1">
        <f t="array" ref="E446">IF(C446="", "", IFERROR(INDEX(工作表2!C:C, MATCH(1, (工作表2!A:A=C446)*(工作表2!B:B=D446), 0)),""))</f>
        <v/>
      </c>
    </row>
    <row r="447" spans="5:5" ht="15.75" customHeight="1">
      <c r="E447" s="11" t="str" cm="1">
        <f t="array" ref="E447">IF(C447="", "", IFERROR(INDEX(工作表2!C:C, MATCH(1, (工作表2!A:A=C447)*(工作表2!B:B=D447), 0)),""))</f>
        <v/>
      </c>
    </row>
    <row r="448" spans="5:5" ht="15.75" customHeight="1">
      <c r="E448" s="11" t="str" cm="1">
        <f t="array" ref="E448">IF(C448="", "", IFERROR(INDEX(工作表2!C:C, MATCH(1, (工作表2!A:A=C448)*(工作表2!B:B=D448), 0)),""))</f>
        <v/>
      </c>
    </row>
    <row r="449" spans="5:5" ht="15.75" customHeight="1">
      <c r="E449" s="11" t="str" cm="1">
        <f t="array" ref="E449">IF(C449="", "", IFERROR(INDEX(工作表2!C:C, MATCH(1, (工作表2!A:A=C449)*(工作表2!B:B=D449), 0)),""))</f>
        <v/>
      </c>
    </row>
    <row r="450" spans="5:5" ht="15.75" customHeight="1">
      <c r="E450" s="11" t="str" cm="1">
        <f t="array" ref="E450">IF(C450="", "", IFERROR(INDEX(工作表2!C:C, MATCH(1, (工作表2!A:A=C450)*(工作表2!B:B=D450), 0)),""))</f>
        <v/>
      </c>
    </row>
    <row r="451" spans="5:5" ht="15.75" customHeight="1">
      <c r="E451" s="11" t="str" cm="1">
        <f t="array" ref="E451">IF(C451="", "", IFERROR(INDEX(工作表2!C:C, MATCH(1, (工作表2!A:A=C451)*(工作表2!B:B=D451), 0)),""))</f>
        <v/>
      </c>
    </row>
    <row r="452" spans="5:5" ht="15.75" customHeight="1">
      <c r="E452" s="11" t="str" cm="1">
        <f t="array" ref="E452">IF(C452="", "", IFERROR(INDEX(工作表2!C:C, MATCH(1, (工作表2!A:A=C452)*(工作表2!B:B=D452), 0)),""))</f>
        <v/>
      </c>
    </row>
    <row r="453" spans="5:5" ht="15.75" customHeight="1">
      <c r="E453" s="11" t="str" cm="1">
        <f t="array" ref="E453">IF(C453="", "", IFERROR(INDEX(工作表2!C:C, MATCH(1, (工作表2!A:A=C453)*(工作表2!B:B=D453), 0)),""))</f>
        <v/>
      </c>
    </row>
    <row r="454" spans="5:5" ht="15.75" customHeight="1">
      <c r="E454" s="11" t="str" cm="1">
        <f t="array" ref="E454">IF(C454="", "", IFERROR(INDEX(工作表2!C:C, MATCH(1, (工作表2!A:A=C454)*(工作表2!B:B=D454), 0)),""))</f>
        <v/>
      </c>
    </row>
    <row r="455" spans="5:5" ht="15.75" customHeight="1">
      <c r="E455" s="11" t="str" cm="1">
        <f t="array" ref="E455">IF(C455="", "", IFERROR(INDEX(工作表2!C:C, MATCH(1, (工作表2!A:A=C455)*(工作表2!B:B=D455), 0)),""))</f>
        <v/>
      </c>
    </row>
    <row r="456" spans="5:5" ht="15.75" customHeight="1">
      <c r="E456" s="11" t="str" cm="1">
        <f t="array" ref="E456">IF(C456="", "", IFERROR(INDEX(工作表2!C:C, MATCH(1, (工作表2!A:A=C456)*(工作表2!B:B=D456), 0)),""))</f>
        <v/>
      </c>
    </row>
    <row r="457" spans="5:5" ht="15.75" customHeight="1">
      <c r="E457" s="11" t="str" cm="1">
        <f t="array" ref="E457">IF(C457="", "", IFERROR(INDEX(工作表2!C:C, MATCH(1, (工作表2!A:A=C457)*(工作表2!B:B=D457), 0)),""))</f>
        <v/>
      </c>
    </row>
    <row r="458" spans="5:5" ht="15.75" customHeight="1">
      <c r="E458" s="11" t="str" cm="1">
        <f t="array" ref="E458">IF(C458="", "", IFERROR(INDEX(工作表2!C:C, MATCH(1, (工作表2!A:A=C458)*(工作表2!B:B=D458), 0)),""))</f>
        <v/>
      </c>
    </row>
    <row r="459" spans="5:5" ht="15.75" customHeight="1">
      <c r="E459" s="11" t="str" cm="1">
        <f t="array" ref="E459">IF(C459="", "", IFERROR(INDEX(工作表2!C:C, MATCH(1, (工作表2!A:A=C459)*(工作表2!B:B=D459), 0)),""))</f>
        <v/>
      </c>
    </row>
    <row r="460" spans="5:5" ht="15.75" customHeight="1">
      <c r="E460" s="11" t="str" cm="1">
        <f t="array" ref="E460">IF(C460="", "", IFERROR(INDEX(工作表2!C:C, MATCH(1, (工作表2!A:A=C460)*(工作表2!B:B=D460), 0)),""))</f>
        <v/>
      </c>
    </row>
    <row r="461" spans="5:5" ht="15.75" customHeight="1">
      <c r="E461" s="11" t="str" cm="1">
        <f t="array" ref="E461">IF(C461="", "", IFERROR(INDEX(工作表2!C:C, MATCH(1, (工作表2!A:A=C461)*(工作表2!B:B=D461), 0)),""))</f>
        <v/>
      </c>
    </row>
    <row r="462" spans="5:5" ht="15.75" customHeight="1">
      <c r="E462" s="11" t="str" cm="1">
        <f t="array" ref="E462">IF(C462="", "", IFERROR(INDEX(工作表2!C:C, MATCH(1, (工作表2!A:A=C462)*(工作表2!B:B=D462), 0)),""))</f>
        <v/>
      </c>
    </row>
    <row r="463" spans="5:5" ht="15.75" customHeight="1">
      <c r="E463" s="11" t="str" cm="1">
        <f t="array" ref="E463">IF(C463="", "", IFERROR(INDEX(工作表2!C:C, MATCH(1, (工作表2!A:A=C463)*(工作表2!B:B=D463), 0)),""))</f>
        <v/>
      </c>
    </row>
    <row r="464" spans="5:5" ht="15.75" customHeight="1">
      <c r="E464" s="11" t="str" cm="1">
        <f t="array" ref="E464">IF(C464="", "", IFERROR(INDEX(工作表2!C:C, MATCH(1, (工作表2!A:A=C464)*(工作表2!B:B=D464), 0)),""))</f>
        <v/>
      </c>
    </row>
    <row r="465" spans="5:5" ht="15.75" customHeight="1">
      <c r="E465" s="11" t="str" cm="1">
        <f t="array" ref="E465">IF(C465="", "", IFERROR(INDEX(工作表2!C:C, MATCH(1, (工作表2!A:A=C465)*(工作表2!B:B=D465), 0)),""))</f>
        <v/>
      </c>
    </row>
    <row r="466" spans="5:5" ht="15.75" customHeight="1">
      <c r="E466" s="11" t="str" cm="1">
        <f t="array" ref="E466">IF(C466="", "", IFERROR(INDEX(工作表2!C:C, MATCH(1, (工作表2!A:A=C466)*(工作表2!B:B=D466), 0)),""))</f>
        <v/>
      </c>
    </row>
    <row r="467" spans="5:5" ht="15.75" customHeight="1">
      <c r="E467" s="11" t="str" cm="1">
        <f t="array" ref="E467">IF(C467="", "", IFERROR(INDEX(工作表2!C:C, MATCH(1, (工作表2!A:A=C467)*(工作表2!B:B=D467), 0)),""))</f>
        <v/>
      </c>
    </row>
    <row r="468" spans="5:5" ht="15.75" customHeight="1">
      <c r="E468" s="11" t="str" cm="1">
        <f t="array" ref="E468">IF(C468="", "", IFERROR(INDEX(工作表2!C:C, MATCH(1, (工作表2!A:A=C468)*(工作表2!B:B=D468), 0)),""))</f>
        <v/>
      </c>
    </row>
    <row r="469" spans="5:5" ht="15.75" customHeight="1">
      <c r="E469" s="11" t="str" cm="1">
        <f t="array" ref="E469">IF(C469="", "", IFERROR(INDEX(工作表2!C:C, MATCH(1, (工作表2!A:A=C469)*(工作表2!B:B=D469), 0)),""))</f>
        <v/>
      </c>
    </row>
    <row r="470" spans="5:5" ht="15.75" customHeight="1">
      <c r="E470" s="11" t="str" cm="1">
        <f t="array" ref="E470">IF(C470="", "", IFERROR(INDEX(工作表2!C:C, MATCH(1, (工作表2!A:A=C470)*(工作表2!B:B=D470), 0)),""))</f>
        <v/>
      </c>
    </row>
    <row r="471" spans="5:5" ht="15.75" customHeight="1">
      <c r="E471" s="11" t="str" cm="1">
        <f t="array" ref="E471">IF(C471="", "", IFERROR(INDEX(工作表2!C:C, MATCH(1, (工作表2!A:A=C471)*(工作表2!B:B=D471), 0)),""))</f>
        <v/>
      </c>
    </row>
    <row r="472" spans="5:5" ht="15.75" customHeight="1">
      <c r="E472" s="11" t="str" cm="1">
        <f t="array" ref="E472">IF(C472="", "", IFERROR(INDEX(工作表2!C:C, MATCH(1, (工作表2!A:A=C472)*(工作表2!B:B=D472), 0)),""))</f>
        <v/>
      </c>
    </row>
    <row r="473" spans="5:5" ht="15.75" customHeight="1">
      <c r="E473" s="11" t="str" cm="1">
        <f t="array" ref="E473">IF(C473="", "", IFERROR(INDEX(工作表2!C:C, MATCH(1, (工作表2!A:A=C473)*(工作表2!B:B=D473), 0)),""))</f>
        <v/>
      </c>
    </row>
    <row r="474" spans="5:5" ht="15.75" customHeight="1">
      <c r="E474" s="11" t="str" cm="1">
        <f t="array" ref="E474">IF(C474="", "", IFERROR(INDEX(工作表2!C:C, MATCH(1, (工作表2!A:A=C474)*(工作表2!B:B=D474), 0)),""))</f>
        <v/>
      </c>
    </row>
    <row r="475" spans="5:5" ht="15.75" customHeight="1">
      <c r="E475" s="11" t="str" cm="1">
        <f t="array" ref="E475">IF(C475="", "", IFERROR(INDEX(工作表2!C:C, MATCH(1, (工作表2!A:A=C475)*(工作表2!B:B=D475), 0)),""))</f>
        <v/>
      </c>
    </row>
    <row r="476" spans="5:5" ht="15.75" customHeight="1">
      <c r="E476" s="11" t="str" cm="1">
        <f t="array" ref="E476">IF(C476="", "", IFERROR(INDEX(工作表2!C:C, MATCH(1, (工作表2!A:A=C476)*(工作表2!B:B=D476), 0)),""))</f>
        <v/>
      </c>
    </row>
    <row r="477" spans="5:5" ht="15.75" customHeight="1">
      <c r="E477" s="11" t="str" cm="1">
        <f t="array" ref="E477">IF(C477="", "", IFERROR(INDEX(工作表2!C:C, MATCH(1, (工作表2!A:A=C477)*(工作表2!B:B=D477), 0)),""))</f>
        <v/>
      </c>
    </row>
    <row r="478" spans="5:5" ht="15.75" customHeight="1">
      <c r="E478" s="11" t="str" cm="1">
        <f t="array" ref="E478">IF(C478="", "", IFERROR(INDEX(工作表2!C:C, MATCH(1, (工作表2!A:A=C478)*(工作表2!B:B=D478), 0)),""))</f>
        <v/>
      </c>
    </row>
    <row r="479" spans="5:5" ht="15.75" customHeight="1">
      <c r="E479" s="11" t="str" cm="1">
        <f t="array" ref="E479">IF(C479="", "", IFERROR(INDEX(工作表2!C:C, MATCH(1, (工作表2!A:A=C479)*(工作表2!B:B=D479), 0)),""))</f>
        <v/>
      </c>
    </row>
    <row r="480" spans="5:5" ht="15.75" customHeight="1">
      <c r="E480" s="11" t="str" cm="1">
        <f t="array" ref="E480">IF(C480="", "", IFERROR(INDEX(工作表2!C:C, MATCH(1, (工作表2!A:A=C480)*(工作表2!B:B=D480), 0)),""))</f>
        <v/>
      </c>
    </row>
    <row r="481" spans="5:5" ht="15.75" customHeight="1">
      <c r="E481" s="11" t="str" cm="1">
        <f t="array" ref="E481">IF(C481="", "", IFERROR(INDEX(工作表2!C:C, MATCH(1, (工作表2!A:A=C481)*(工作表2!B:B=D481), 0)),""))</f>
        <v/>
      </c>
    </row>
    <row r="482" spans="5:5" ht="15.75" customHeight="1">
      <c r="E482" s="11" t="str" cm="1">
        <f t="array" ref="E482">IF(C482="", "", IFERROR(INDEX(工作表2!C:C, MATCH(1, (工作表2!A:A=C482)*(工作表2!B:B=D482), 0)),""))</f>
        <v/>
      </c>
    </row>
    <row r="483" spans="5:5" ht="15.75" customHeight="1">
      <c r="E483" s="11" t="str" cm="1">
        <f t="array" ref="E483">IF(C483="", "", IFERROR(INDEX(工作表2!C:C, MATCH(1, (工作表2!A:A=C483)*(工作表2!B:B=D483), 0)),""))</f>
        <v/>
      </c>
    </row>
    <row r="484" spans="5:5" ht="15.75" customHeight="1">
      <c r="E484" s="11" t="str" cm="1">
        <f t="array" ref="E484">IF(C484="", "", IFERROR(INDEX(工作表2!C:C, MATCH(1, (工作表2!A:A=C484)*(工作表2!B:B=D484), 0)),""))</f>
        <v/>
      </c>
    </row>
    <row r="485" spans="5:5" ht="15.75" customHeight="1">
      <c r="E485" s="11" t="str" cm="1">
        <f t="array" ref="E485">IF(C485="", "", IFERROR(INDEX(工作表2!C:C, MATCH(1, (工作表2!A:A=C485)*(工作表2!B:B=D485), 0)),""))</f>
        <v/>
      </c>
    </row>
    <row r="486" spans="5:5" ht="15.75" customHeight="1">
      <c r="E486" s="11" t="str" cm="1">
        <f t="array" ref="E486">IF(C486="", "", IFERROR(INDEX(工作表2!C:C, MATCH(1, (工作表2!A:A=C486)*(工作表2!B:B=D486), 0)),""))</f>
        <v/>
      </c>
    </row>
    <row r="487" spans="5:5" ht="15.75" customHeight="1">
      <c r="E487" s="11" t="str" cm="1">
        <f t="array" ref="E487">IF(C487="", "", IFERROR(INDEX(工作表2!C:C, MATCH(1, (工作表2!A:A=C487)*(工作表2!B:B=D487), 0)),""))</f>
        <v/>
      </c>
    </row>
    <row r="488" spans="5:5" ht="15.75" customHeight="1">
      <c r="E488" s="11" t="str" cm="1">
        <f t="array" ref="E488">IF(C488="", "", IFERROR(INDEX(工作表2!C:C, MATCH(1, (工作表2!A:A=C488)*(工作表2!B:B=D488), 0)),""))</f>
        <v/>
      </c>
    </row>
    <row r="489" spans="5:5" ht="15.75" customHeight="1">
      <c r="E489" s="11" t="str" cm="1">
        <f t="array" ref="E489">IF(C489="", "", IFERROR(INDEX(工作表2!C:C, MATCH(1, (工作表2!A:A=C489)*(工作表2!B:B=D489), 0)),""))</f>
        <v/>
      </c>
    </row>
    <row r="490" spans="5:5" ht="15.75" customHeight="1">
      <c r="E490" s="11" t="str" cm="1">
        <f t="array" ref="E490">IF(C490="", "", IFERROR(INDEX(工作表2!C:C, MATCH(1, (工作表2!A:A=C490)*(工作表2!B:B=D490), 0)),""))</f>
        <v/>
      </c>
    </row>
    <row r="491" spans="5:5" ht="15.75" customHeight="1">
      <c r="E491" s="11" t="str" cm="1">
        <f t="array" ref="E491">IF(C491="", "", IFERROR(INDEX(工作表2!C:C, MATCH(1, (工作表2!A:A=C491)*(工作表2!B:B=D491), 0)),""))</f>
        <v/>
      </c>
    </row>
    <row r="492" spans="5:5" ht="15.75" customHeight="1">
      <c r="E492" s="11" t="str" cm="1">
        <f t="array" ref="E492">IF(C492="", "", IFERROR(INDEX(工作表2!C:C, MATCH(1, (工作表2!A:A=C492)*(工作表2!B:B=D492), 0)),""))</f>
        <v/>
      </c>
    </row>
    <row r="493" spans="5:5" ht="15.75" customHeight="1">
      <c r="E493" s="11" t="str" cm="1">
        <f t="array" ref="E493">IF(C493="", "", IFERROR(INDEX(工作表2!C:C, MATCH(1, (工作表2!A:A=C493)*(工作表2!B:B=D493), 0)),""))</f>
        <v/>
      </c>
    </row>
    <row r="494" spans="5:5" ht="15.75" customHeight="1">
      <c r="E494" s="11" t="str" cm="1">
        <f t="array" ref="E494">IF(C494="", "", IFERROR(INDEX(工作表2!C:C, MATCH(1, (工作表2!A:A=C494)*(工作表2!B:B=D494), 0)),""))</f>
        <v/>
      </c>
    </row>
    <row r="495" spans="5:5" ht="15.75" customHeight="1">
      <c r="E495" s="11" t="str" cm="1">
        <f t="array" ref="E495">IF(C495="", "", IFERROR(INDEX(工作表2!C:C, MATCH(1, (工作表2!A:A=C495)*(工作表2!B:B=D495), 0)),""))</f>
        <v/>
      </c>
    </row>
    <row r="496" spans="5:5" ht="15.75" customHeight="1">
      <c r="E496" s="11" t="str" cm="1">
        <f t="array" ref="E496">IF(C496="", "", IFERROR(INDEX(工作表2!C:C, MATCH(1, (工作表2!A:A=C496)*(工作表2!B:B=D496), 0)),""))</f>
        <v/>
      </c>
    </row>
    <row r="497" spans="5:5" ht="15.75" customHeight="1">
      <c r="E497" s="11" t="str" cm="1">
        <f t="array" ref="E497">IF(C497="", "", IFERROR(INDEX(工作表2!C:C, MATCH(1, (工作表2!A:A=C497)*(工作表2!B:B=D497), 0)),""))</f>
        <v/>
      </c>
    </row>
    <row r="498" spans="5:5" ht="15.75" customHeight="1">
      <c r="E498" s="11" t="str" cm="1">
        <f t="array" ref="E498">IF(C498="", "", IFERROR(INDEX(工作表2!C:C, MATCH(1, (工作表2!A:A=C498)*(工作表2!B:B=D498), 0)),""))</f>
        <v/>
      </c>
    </row>
    <row r="499" spans="5:5" ht="15.75" customHeight="1">
      <c r="E499" s="11" t="str" cm="1">
        <f t="array" ref="E499">IF(C499="", "", IFERROR(INDEX(工作表2!C:C, MATCH(1, (工作表2!A:A=C499)*(工作表2!B:B=D499), 0)),""))</f>
        <v/>
      </c>
    </row>
    <row r="500" spans="5:5" ht="15.75" customHeight="1">
      <c r="E500" s="11" t="str" cm="1">
        <f t="array" ref="E500">IF(C500="", "", IFERROR(INDEX(工作表2!C:C, MATCH(1, (工作表2!A:A=C500)*(工作表2!B:B=D500), 0)),""))</f>
        <v/>
      </c>
    </row>
    <row r="501" spans="5:5" ht="15.75" customHeight="1">
      <c r="E501" s="11" t="str" cm="1">
        <f t="array" ref="E501">IF(C501="", "", IFERROR(INDEX(工作表2!C:C, MATCH(1, (工作表2!A:A=C501)*(工作表2!B:B=D501), 0)),""))</f>
        <v/>
      </c>
    </row>
    <row r="502" spans="5:5" ht="15.75" customHeight="1">
      <c r="E502" s="11" t="str" cm="1">
        <f t="array" ref="E502">IF(C502="", "", IFERROR(INDEX(工作表2!C:C, MATCH(1, (工作表2!A:A=C502)*(工作表2!B:B=D502), 0)),""))</f>
        <v/>
      </c>
    </row>
    <row r="503" spans="5:5" ht="15.75" customHeight="1">
      <c r="E503" s="11" t="str" cm="1">
        <f t="array" ref="E503">IF(C503="", "", IFERROR(INDEX(工作表2!C:C, MATCH(1, (工作表2!A:A=C503)*(工作表2!B:B=D503), 0)),""))</f>
        <v/>
      </c>
    </row>
    <row r="504" spans="5:5" ht="15.75" customHeight="1">
      <c r="E504" s="11" t="str" cm="1">
        <f t="array" ref="E504">IF(C504="", "", IFERROR(INDEX(工作表2!C:C, MATCH(1, (工作表2!A:A=C504)*(工作表2!B:B=D504), 0)),""))</f>
        <v/>
      </c>
    </row>
    <row r="505" spans="5:5" ht="15.75" customHeight="1">
      <c r="E505" s="11" t="str" cm="1">
        <f t="array" ref="E505">IF(C505="", "", IFERROR(INDEX(工作表2!C:C, MATCH(1, (工作表2!A:A=C505)*(工作表2!B:B=D505), 0)),""))</f>
        <v/>
      </c>
    </row>
    <row r="506" spans="5:5" ht="15.75" customHeight="1">
      <c r="E506" s="11" t="str" cm="1">
        <f t="array" ref="E506">IF(C506="", "", IFERROR(INDEX(工作表2!C:C, MATCH(1, (工作表2!A:A=C506)*(工作表2!B:B=D506), 0)),""))</f>
        <v/>
      </c>
    </row>
    <row r="507" spans="5:5" ht="15.75" customHeight="1">
      <c r="E507" s="11" t="str" cm="1">
        <f t="array" ref="E507">IF(C507="", "", IFERROR(INDEX(工作表2!C:C, MATCH(1, (工作表2!A:A=C507)*(工作表2!B:B=D507), 0)),""))</f>
        <v/>
      </c>
    </row>
    <row r="508" spans="5:5" ht="15.75" customHeight="1">
      <c r="E508" s="11" t="str" cm="1">
        <f t="array" ref="E508">IF(C508="", "", IFERROR(INDEX(工作表2!C:C, MATCH(1, (工作表2!A:A=C508)*(工作表2!B:B=D508), 0)),""))</f>
        <v/>
      </c>
    </row>
    <row r="509" spans="5:5" ht="15.75" customHeight="1">
      <c r="E509" s="11" t="str" cm="1">
        <f t="array" ref="E509">IF(C509="", "", IFERROR(INDEX(工作表2!C:C, MATCH(1, (工作表2!A:A=C509)*(工作表2!B:B=D509), 0)),""))</f>
        <v/>
      </c>
    </row>
    <row r="510" spans="5:5" ht="15.75" customHeight="1">
      <c r="E510" s="11" t="str" cm="1">
        <f t="array" ref="E510">IF(C510="", "", IFERROR(INDEX(工作表2!C:C, MATCH(1, (工作表2!A:A=C510)*(工作表2!B:B=D510), 0)),""))</f>
        <v/>
      </c>
    </row>
    <row r="511" spans="5:5" ht="15.75" customHeight="1">
      <c r="E511" s="11" t="str" cm="1">
        <f t="array" ref="E511">IF(C511="", "", IFERROR(INDEX(工作表2!C:C, MATCH(1, (工作表2!A:A=C511)*(工作表2!B:B=D511), 0)),""))</f>
        <v/>
      </c>
    </row>
    <row r="512" spans="5:5" ht="15.75" customHeight="1">
      <c r="E512" s="11" t="str" cm="1">
        <f t="array" ref="E512">IF(C512="", "", IFERROR(INDEX(工作表2!C:C, MATCH(1, (工作表2!A:A=C512)*(工作表2!B:B=D512), 0)),""))</f>
        <v/>
      </c>
    </row>
    <row r="513" spans="5:5" ht="15.75" customHeight="1">
      <c r="E513" s="11" t="str" cm="1">
        <f t="array" ref="E513">IF(C513="", "", IFERROR(INDEX(工作表2!C:C, MATCH(1, (工作表2!A:A=C513)*(工作表2!B:B=D513), 0)),""))</f>
        <v/>
      </c>
    </row>
    <row r="514" spans="5:5" ht="15.75" customHeight="1">
      <c r="E514" s="11" t="str" cm="1">
        <f t="array" ref="E514">IF(C514="", "", IFERROR(INDEX(工作表2!C:C, MATCH(1, (工作表2!A:A=C514)*(工作表2!B:B=D514), 0)),""))</f>
        <v/>
      </c>
    </row>
    <row r="515" spans="5:5" ht="15.75" customHeight="1">
      <c r="E515" s="11" t="str" cm="1">
        <f t="array" ref="E515">IF(C515="", "", IFERROR(INDEX(工作表2!C:C, MATCH(1, (工作表2!A:A=C515)*(工作表2!B:B=D515), 0)),""))</f>
        <v/>
      </c>
    </row>
    <row r="516" spans="5:5" ht="15.75" customHeight="1">
      <c r="E516" s="11" t="str" cm="1">
        <f t="array" ref="E516">IF(C516="", "", IFERROR(INDEX(工作表2!C:C, MATCH(1, (工作表2!A:A=C516)*(工作表2!B:B=D516), 0)),""))</f>
        <v/>
      </c>
    </row>
    <row r="517" spans="5:5" ht="15.75" customHeight="1">
      <c r="E517" s="11" t="str" cm="1">
        <f t="array" ref="E517">IF(C517="", "", IFERROR(INDEX(工作表2!C:C, MATCH(1, (工作表2!A:A=C517)*(工作表2!B:B=D517), 0)),""))</f>
        <v/>
      </c>
    </row>
    <row r="518" spans="5:5" ht="15.75" customHeight="1">
      <c r="E518" s="11" t="str" cm="1">
        <f t="array" ref="E518">IF(C518="", "", IFERROR(INDEX(工作表2!C:C, MATCH(1, (工作表2!A:A=C518)*(工作表2!B:B=D518), 0)),""))</f>
        <v/>
      </c>
    </row>
    <row r="519" spans="5:5" ht="15.75" customHeight="1">
      <c r="E519" s="11" t="str" cm="1">
        <f t="array" ref="E519">IF(C519="", "", IFERROR(INDEX(工作表2!C:C, MATCH(1, (工作表2!A:A=C519)*(工作表2!B:B=D519), 0)),""))</f>
        <v/>
      </c>
    </row>
    <row r="520" spans="5:5" ht="15.75" customHeight="1">
      <c r="E520" s="11" t="str" cm="1">
        <f t="array" ref="E520">IF(C520="", "", IFERROR(INDEX(工作表2!C:C, MATCH(1, (工作表2!A:A=C520)*(工作表2!B:B=D520), 0)),""))</f>
        <v/>
      </c>
    </row>
    <row r="521" spans="5:5" ht="15.75" customHeight="1">
      <c r="E521" s="11" t="str" cm="1">
        <f t="array" ref="E521">IF(C521="", "", IFERROR(INDEX(工作表2!C:C, MATCH(1, (工作表2!A:A=C521)*(工作表2!B:B=D521), 0)),""))</f>
        <v/>
      </c>
    </row>
    <row r="522" spans="5:5" ht="15.75" customHeight="1">
      <c r="E522" s="11" t="str" cm="1">
        <f t="array" ref="E522">IF(C522="", "", IFERROR(INDEX(工作表2!C:C, MATCH(1, (工作表2!A:A=C522)*(工作表2!B:B=D522), 0)),""))</f>
        <v/>
      </c>
    </row>
    <row r="523" spans="5:5" ht="15.75" customHeight="1">
      <c r="E523" s="11" t="str" cm="1">
        <f t="array" ref="E523">IF(C523="", "", IFERROR(INDEX(工作表2!C:C, MATCH(1, (工作表2!A:A=C523)*(工作表2!B:B=D523), 0)),""))</f>
        <v/>
      </c>
    </row>
    <row r="524" spans="5:5" ht="15.75" customHeight="1">
      <c r="E524" s="11" t="str" cm="1">
        <f t="array" ref="E524">IF(C524="", "", IFERROR(INDEX(工作表2!C:C, MATCH(1, (工作表2!A:A=C524)*(工作表2!B:B=D524), 0)),""))</f>
        <v/>
      </c>
    </row>
    <row r="525" spans="5:5" ht="15.75" customHeight="1">
      <c r="E525" s="11" t="str" cm="1">
        <f t="array" ref="E525">IF(C525="", "", IFERROR(INDEX(工作表2!C:C, MATCH(1, (工作表2!A:A=C525)*(工作表2!B:B=D525), 0)),""))</f>
        <v/>
      </c>
    </row>
    <row r="526" spans="5:5" ht="15.75" customHeight="1">
      <c r="E526" s="11" t="str" cm="1">
        <f t="array" ref="E526">IF(C526="", "", IFERROR(INDEX(工作表2!C:C, MATCH(1, (工作表2!A:A=C526)*(工作表2!B:B=D526), 0)),""))</f>
        <v/>
      </c>
    </row>
    <row r="527" spans="5:5" ht="15.75" customHeight="1">
      <c r="E527" s="11" t="str" cm="1">
        <f t="array" ref="E527">IF(C527="", "", IFERROR(INDEX(工作表2!C:C, MATCH(1, (工作表2!A:A=C527)*(工作表2!B:B=D527), 0)),""))</f>
        <v/>
      </c>
    </row>
    <row r="528" spans="5:5" ht="15.75" customHeight="1">
      <c r="E528" s="11" t="str" cm="1">
        <f t="array" ref="E528">IF(C528="", "", IFERROR(INDEX(工作表2!C:C, MATCH(1, (工作表2!A:A=C528)*(工作表2!B:B=D528), 0)),""))</f>
        <v/>
      </c>
    </row>
    <row r="529" spans="5:5" ht="15.75" customHeight="1">
      <c r="E529" s="11" t="str" cm="1">
        <f t="array" ref="E529">IF(C529="", "", IFERROR(INDEX(工作表2!C:C, MATCH(1, (工作表2!A:A=C529)*(工作表2!B:B=D529), 0)),""))</f>
        <v/>
      </c>
    </row>
    <row r="530" spans="5:5" ht="15.75" customHeight="1">
      <c r="E530" s="11" t="str" cm="1">
        <f t="array" ref="E530">IF(C530="", "", IFERROR(INDEX(工作表2!C:C, MATCH(1, (工作表2!A:A=C530)*(工作表2!B:B=D530), 0)),""))</f>
        <v/>
      </c>
    </row>
    <row r="531" spans="5:5" ht="15.75" customHeight="1">
      <c r="E531" s="11" t="str" cm="1">
        <f t="array" ref="E531">IF(C531="", "", IFERROR(INDEX(工作表2!C:C, MATCH(1, (工作表2!A:A=C531)*(工作表2!B:B=D531), 0)),""))</f>
        <v/>
      </c>
    </row>
    <row r="532" spans="5:5" ht="15.75" customHeight="1">
      <c r="E532" s="11" t="str" cm="1">
        <f t="array" ref="E532">IF(C532="", "", IFERROR(INDEX(工作表2!C:C, MATCH(1, (工作表2!A:A=C532)*(工作表2!B:B=D532), 0)),""))</f>
        <v/>
      </c>
    </row>
    <row r="533" spans="5:5" ht="15.75" customHeight="1">
      <c r="E533" s="11" t="str" cm="1">
        <f t="array" ref="E533">IF(C533="", "", IFERROR(INDEX(工作表2!C:C, MATCH(1, (工作表2!A:A=C533)*(工作表2!B:B=D533), 0)),""))</f>
        <v/>
      </c>
    </row>
    <row r="534" spans="5:5" ht="15.75" customHeight="1">
      <c r="E534" s="11" t="str" cm="1">
        <f t="array" ref="E534">IF(C534="", "", IFERROR(INDEX(工作表2!C:C, MATCH(1, (工作表2!A:A=C534)*(工作表2!B:B=D534), 0)),""))</f>
        <v/>
      </c>
    </row>
    <row r="535" spans="5:5" ht="15.75" customHeight="1">
      <c r="E535" s="11" t="str" cm="1">
        <f t="array" ref="E535">IF(C535="", "", IFERROR(INDEX(工作表2!C:C, MATCH(1, (工作表2!A:A=C535)*(工作表2!B:B=D535), 0)),""))</f>
        <v/>
      </c>
    </row>
    <row r="536" spans="5:5" ht="15.75" customHeight="1">
      <c r="E536" s="11" t="str" cm="1">
        <f t="array" ref="E536">IF(C536="", "", IFERROR(INDEX(工作表2!C:C, MATCH(1, (工作表2!A:A=C536)*(工作表2!B:B=D536), 0)),""))</f>
        <v/>
      </c>
    </row>
    <row r="537" spans="5:5" ht="15.75" customHeight="1">
      <c r="E537" s="11" t="str" cm="1">
        <f t="array" ref="E537">IF(C537="", "", IFERROR(INDEX(工作表2!C:C, MATCH(1, (工作表2!A:A=C537)*(工作表2!B:B=D537), 0)),""))</f>
        <v/>
      </c>
    </row>
    <row r="538" spans="5:5" ht="15.75" customHeight="1">
      <c r="E538" s="11" t="str" cm="1">
        <f t="array" ref="E538">IF(C538="", "", IFERROR(INDEX(工作表2!C:C, MATCH(1, (工作表2!A:A=C538)*(工作表2!B:B=D538), 0)),""))</f>
        <v/>
      </c>
    </row>
    <row r="539" spans="5:5" ht="15.75" customHeight="1">
      <c r="E539" s="11" t="str" cm="1">
        <f t="array" ref="E539">IF(C539="", "", IFERROR(INDEX(工作表2!C:C, MATCH(1, (工作表2!A:A=C539)*(工作表2!B:B=D539), 0)),""))</f>
        <v/>
      </c>
    </row>
    <row r="540" spans="5:5" ht="15.75" customHeight="1">
      <c r="E540" s="11" t="str" cm="1">
        <f t="array" ref="E540">IF(C540="", "", IFERROR(INDEX(工作表2!C:C, MATCH(1, (工作表2!A:A=C540)*(工作表2!B:B=D540), 0)),""))</f>
        <v/>
      </c>
    </row>
    <row r="541" spans="5:5" ht="15.75" customHeight="1">
      <c r="E541" s="11" t="str" cm="1">
        <f t="array" ref="E541">IF(C541="", "", IFERROR(INDEX(工作表2!C:C, MATCH(1, (工作表2!A:A=C541)*(工作表2!B:B=D541), 0)),""))</f>
        <v/>
      </c>
    </row>
    <row r="542" spans="5:5" ht="15.75" customHeight="1">
      <c r="E542" s="11" t="str" cm="1">
        <f t="array" ref="E542">IF(C542="", "", IFERROR(INDEX(工作表2!C:C, MATCH(1, (工作表2!A:A=C542)*(工作表2!B:B=D542), 0)),""))</f>
        <v/>
      </c>
    </row>
    <row r="543" spans="5:5" ht="15.75" customHeight="1">
      <c r="E543" s="11" t="str" cm="1">
        <f t="array" ref="E543">IF(C543="", "", IFERROR(INDEX(工作表2!C:C, MATCH(1, (工作表2!A:A=C543)*(工作表2!B:B=D543), 0)),""))</f>
        <v/>
      </c>
    </row>
    <row r="544" spans="5:5" ht="15.75" customHeight="1">
      <c r="E544" s="11" t="str" cm="1">
        <f t="array" ref="E544">IF(C544="", "", IFERROR(INDEX(工作表2!C:C, MATCH(1, (工作表2!A:A=C544)*(工作表2!B:B=D544), 0)),""))</f>
        <v/>
      </c>
    </row>
    <row r="545" spans="5:5" ht="15.75" customHeight="1">
      <c r="E545" s="11" t="str" cm="1">
        <f t="array" ref="E545">IF(C545="", "", IFERROR(INDEX(工作表2!C:C, MATCH(1, (工作表2!A:A=C545)*(工作表2!B:B=D545), 0)),""))</f>
        <v/>
      </c>
    </row>
    <row r="546" spans="5:5" ht="15.75" customHeight="1">
      <c r="E546" s="11" t="str" cm="1">
        <f t="array" ref="E546">IF(C546="", "", IFERROR(INDEX(工作表2!C:C, MATCH(1, (工作表2!A:A=C546)*(工作表2!B:B=D546), 0)),""))</f>
        <v/>
      </c>
    </row>
    <row r="547" spans="5:5" ht="15.75" customHeight="1">
      <c r="E547" s="11" t="str" cm="1">
        <f t="array" ref="E547">IF(C547="", "", IFERROR(INDEX(工作表2!C:C, MATCH(1, (工作表2!A:A=C547)*(工作表2!B:B=D547), 0)),""))</f>
        <v/>
      </c>
    </row>
    <row r="548" spans="5:5" ht="15.75" customHeight="1">
      <c r="E548" s="11" t="str" cm="1">
        <f t="array" ref="E548">IF(C548="", "", IFERROR(INDEX(工作表2!C:C, MATCH(1, (工作表2!A:A=C548)*(工作表2!B:B=D548), 0)),""))</f>
        <v/>
      </c>
    </row>
    <row r="549" spans="5:5" ht="15.75" customHeight="1">
      <c r="E549" s="11" t="str" cm="1">
        <f t="array" ref="E549">IF(C549="", "", IFERROR(INDEX(工作表2!C:C, MATCH(1, (工作表2!A:A=C549)*(工作表2!B:B=D549), 0)),""))</f>
        <v/>
      </c>
    </row>
    <row r="550" spans="5:5" ht="15.75" customHeight="1">
      <c r="E550" s="11" t="str" cm="1">
        <f t="array" ref="E550">IF(C550="", "", IFERROR(INDEX(工作表2!C:C, MATCH(1, (工作表2!A:A=C550)*(工作表2!B:B=D550), 0)),""))</f>
        <v/>
      </c>
    </row>
    <row r="551" spans="5:5" ht="15.75" customHeight="1">
      <c r="E551" s="11" t="str" cm="1">
        <f t="array" ref="E551">IF(C551="", "", IFERROR(INDEX(工作表2!C:C, MATCH(1, (工作表2!A:A=C551)*(工作表2!B:B=D551), 0)),""))</f>
        <v/>
      </c>
    </row>
    <row r="552" spans="5:5" ht="15.75" customHeight="1">
      <c r="E552" s="11" t="str" cm="1">
        <f t="array" ref="E552">IF(C552="", "", IFERROR(INDEX(工作表2!C:C, MATCH(1, (工作表2!A:A=C552)*(工作表2!B:B=D552), 0)),""))</f>
        <v/>
      </c>
    </row>
    <row r="553" spans="5:5" ht="15.75" customHeight="1">
      <c r="E553" s="11" t="str" cm="1">
        <f t="array" ref="E553">IF(C553="", "", IFERROR(INDEX(工作表2!C:C, MATCH(1, (工作表2!A:A=C553)*(工作表2!B:B=D553), 0)),""))</f>
        <v/>
      </c>
    </row>
    <row r="554" spans="5:5" ht="15.75" customHeight="1">
      <c r="E554" s="11" t="str" cm="1">
        <f t="array" ref="E554">IF(C554="", "", IFERROR(INDEX(工作表2!C:C, MATCH(1, (工作表2!A:A=C554)*(工作表2!B:B=D554), 0)),""))</f>
        <v/>
      </c>
    </row>
    <row r="555" spans="5:5" ht="15.75" customHeight="1">
      <c r="E555" s="11" t="str" cm="1">
        <f t="array" ref="E555">IF(C555="", "", IFERROR(INDEX(工作表2!C:C, MATCH(1, (工作表2!A:A=C555)*(工作表2!B:B=D555), 0)),""))</f>
        <v/>
      </c>
    </row>
    <row r="556" spans="5:5" ht="15.75" customHeight="1">
      <c r="E556" s="11" t="str" cm="1">
        <f t="array" ref="E556">IF(C556="", "", IFERROR(INDEX(工作表2!C:C, MATCH(1, (工作表2!A:A=C556)*(工作表2!B:B=D556), 0)),""))</f>
        <v/>
      </c>
    </row>
    <row r="557" spans="5:5" ht="15.75" customHeight="1">
      <c r="E557" s="11" t="str" cm="1">
        <f t="array" ref="E557">IF(C557="", "", IFERROR(INDEX(工作表2!C:C, MATCH(1, (工作表2!A:A=C557)*(工作表2!B:B=D557), 0)),""))</f>
        <v/>
      </c>
    </row>
    <row r="558" spans="5:5" ht="15.75" customHeight="1">
      <c r="E558" s="11" t="str" cm="1">
        <f t="array" ref="E558">IF(C558="", "", IFERROR(INDEX(工作表2!C:C, MATCH(1, (工作表2!A:A=C558)*(工作表2!B:B=D558), 0)),""))</f>
        <v/>
      </c>
    </row>
    <row r="559" spans="5:5" ht="15.75" customHeight="1">
      <c r="E559" s="11" t="str" cm="1">
        <f t="array" ref="E559">IF(C559="", "", IFERROR(INDEX(工作表2!C:C, MATCH(1, (工作表2!A:A=C559)*(工作表2!B:B=D559), 0)),""))</f>
        <v/>
      </c>
    </row>
    <row r="560" spans="5:5" ht="15.75" customHeight="1">
      <c r="E560" s="11" t="str" cm="1">
        <f t="array" ref="E560">IF(C560="", "", IFERROR(INDEX(工作表2!C:C, MATCH(1, (工作表2!A:A=C560)*(工作表2!B:B=D560), 0)),""))</f>
        <v/>
      </c>
    </row>
    <row r="561" spans="5:5" ht="15.75" customHeight="1">
      <c r="E561" s="11" t="str" cm="1">
        <f t="array" ref="E561">IF(C561="", "", IFERROR(INDEX(工作表2!C:C, MATCH(1, (工作表2!A:A=C561)*(工作表2!B:B=D561), 0)),""))</f>
        <v/>
      </c>
    </row>
    <row r="562" spans="5:5" ht="15.75" customHeight="1">
      <c r="E562" s="11" t="str" cm="1">
        <f t="array" ref="E562">IF(C562="", "", IFERROR(INDEX(工作表2!C:C, MATCH(1, (工作表2!A:A=C562)*(工作表2!B:B=D562), 0)),""))</f>
        <v/>
      </c>
    </row>
    <row r="563" spans="5:5" ht="15.75" customHeight="1">
      <c r="E563" s="11" t="str" cm="1">
        <f t="array" ref="E563">IF(C563="", "", IFERROR(INDEX(工作表2!C:C, MATCH(1, (工作表2!A:A=C563)*(工作表2!B:B=D563), 0)),""))</f>
        <v/>
      </c>
    </row>
    <row r="564" spans="5:5" ht="15.75" customHeight="1">
      <c r="E564" s="11" t="str" cm="1">
        <f t="array" ref="E564">IF(C564="", "", IFERROR(INDEX(工作表2!C:C, MATCH(1, (工作表2!A:A=C564)*(工作表2!B:B=D564), 0)),""))</f>
        <v/>
      </c>
    </row>
    <row r="565" spans="5:5" ht="15.75" customHeight="1">
      <c r="E565" s="11" t="str" cm="1">
        <f t="array" ref="E565">IF(C565="", "", IFERROR(INDEX(工作表2!C:C, MATCH(1, (工作表2!A:A=C565)*(工作表2!B:B=D565), 0)),""))</f>
        <v/>
      </c>
    </row>
    <row r="566" spans="5:5" ht="15.75" customHeight="1">
      <c r="E566" s="11" t="str" cm="1">
        <f t="array" ref="E566">IF(C566="", "", IFERROR(INDEX(工作表2!C:C, MATCH(1, (工作表2!A:A=C566)*(工作表2!B:B=D566), 0)),""))</f>
        <v/>
      </c>
    </row>
    <row r="567" spans="5:5" ht="15.75" customHeight="1">
      <c r="E567" s="11" t="str" cm="1">
        <f t="array" ref="E567">IF(C567="", "", IFERROR(INDEX(工作表2!C:C, MATCH(1, (工作表2!A:A=C567)*(工作表2!B:B=D567), 0)),""))</f>
        <v/>
      </c>
    </row>
    <row r="568" spans="5:5" ht="15.75" customHeight="1">
      <c r="E568" s="11" t="str" cm="1">
        <f t="array" ref="E568">IF(C568="", "", IFERROR(INDEX(工作表2!C:C, MATCH(1, (工作表2!A:A=C568)*(工作表2!B:B=D568), 0)),""))</f>
        <v/>
      </c>
    </row>
    <row r="569" spans="5:5" ht="15.75" customHeight="1">
      <c r="E569" s="11" t="str" cm="1">
        <f t="array" ref="E569">IF(C569="", "", IFERROR(INDEX(工作表2!C:C, MATCH(1, (工作表2!A:A=C569)*(工作表2!B:B=D569), 0)),""))</f>
        <v/>
      </c>
    </row>
    <row r="570" spans="5:5" ht="15.75" customHeight="1">
      <c r="E570" s="11" t="str" cm="1">
        <f t="array" ref="E570">IF(C570="", "", IFERROR(INDEX(工作表2!C:C, MATCH(1, (工作表2!A:A=C570)*(工作表2!B:B=D570), 0)),""))</f>
        <v/>
      </c>
    </row>
    <row r="571" spans="5:5" ht="15.75" customHeight="1">
      <c r="E571" s="11" t="str" cm="1">
        <f t="array" ref="E571">IF(C571="", "", IFERROR(INDEX(工作表2!C:C, MATCH(1, (工作表2!A:A=C571)*(工作表2!B:B=D571), 0)),""))</f>
        <v/>
      </c>
    </row>
    <row r="572" spans="5:5" ht="15.75" customHeight="1">
      <c r="E572" s="11" t="str" cm="1">
        <f t="array" ref="E572">IF(C572="", "", IFERROR(INDEX(工作表2!C:C, MATCH(1, (工作表2!A:A=C572)*(工作表2!B:B=D572), 0)),""))</f>
        <v/>
      </c>
    </row>
    <row r="573" spans="5:5" ht="15.75" customHeight="1">
      <c r="E573" s="11" t="str" cm="1">
        <f t="array" ref="E573">IF(C573="", "", IFERROR(INDEX(工作表2!C:C, MATCH(1, (工作表2!A:A=C573)*(工作表2!B:B=D573), 0)),""))</f>
        <v/>
      </c>
    </row>
    <row r="574" spans="5:5" ht="15.75" customHeight="1">
      <c r="E574" s="11" t="str" cm="1">
        <f t="array" ref="E574">IF(C574="", "", IFERROR(INDEX(工作表2!C:C, MATCH(1, (工作表2!A:A=C574)*(工作表2!B:B=D574), 0)),""))</f>
        <v/>
      </c>
    </row>
    <row r="575" spans="5:5" ht="15.75" customHeight="1">
      <c r="E575" s="11" t="str" cm="1">
        <f t="array" ref="E575">IF(C575="", "", IFERROR(INDEX(工作表2!C:C, MATCH(1, (工作表2!A:A=C575)*(工作表2!B:B=D575), 0)),""))</f>
        <v/>
      </c>
    </row>
    <row r="576" spans="5:5" ht="15.75" customHeight="1">
      <c r="E576" s="11" t="str" cm="1">
        <f t="array" ref="E576">IF(C576="", "", IFERROR(INDEX(工作表2!C:C, MATCH(1, (工作表2!A:A=C576)*(工作表2!B:B=D576), 0)),""))</f>
        <v/>
      </c>
    </row>
    <row r="577" spans="5:5" ht="15.75" customHeight="1">
      <c r="E577" s="11" t="str" cm="1">
        <f t="array" ref="E577">IF(C577="", "", IFERROR(INDEX(工作表2!C:C, MATCH(1, (工作表2!A:A=C577)*(工作表2!B:B=D577), 0)),""))</f>
        <v/>
      </c>
    </row>
    <row r="578" spans="5:5" ht="15.75" customHeight="1">
      <c r="E578" s="11" t="str" cm="1">
        <f t="array" ref="E578">IF(C578="", "", IFERROR(INDEX(工作表2!C:C, MATCH(1, (工作表2!A:A=C578)*(工作表2!B:B=D578), 0)),""))</f>
        <v/>
      </c>
    </row>
    <row r="579" spans="5:5" ht="15.75" customHeight="1">
      <c r="E579" s="11" t="str" cm="1">
        <f t="array" ref="E579">IF(C579="", "", IFERROR(INDEX(工作表2!C:C, MATCH(1, (工作表2!A:A=C579)*(工作表2!B:B=D579), 0)),""))</f>
        <v/>
      </c>
    </row>
    <row r="580" spans="5:5" ht="15.75" customHeight="1">
      <c r="E580" s="11" t="str" cm="1">
        <f t="array" ref="E580">IF(C580="", "", IFERROR(INDEX(工作表2!C:C, MATCH(1, (工作表2!A:A=C580)*(工作表2!B:B=D580), 0)),""))</f>
        <v/>
      </c>
    </row>
    <row r="581" spans="5:5" ht="15.75" customHeight="1">
      <c r="E581" s="11" t="str" cm="1">
        <f t="array" ref="E581">IF(C581="", "", IFERROR(INDEX(工作表2!C:C, MATCH(1, (工作表2!A:A=C581)*(工作表2!B:B=D581), 0)),""))</f>
        <v/>
      </c>
    </row>
    <row r="582" spans="5:5" ht="15.75" customHeight="1">
      <c r="E582" s="11" t="str" cm="1">
        <f t="array" ref="E582">IF(C582="", "", IFERROR(INDEX(工作表2!C:C, MATCH(1, (工作表2!A:A=C582)*(工作表2!B:B=D582), 0)),""))</f>
        <v/>
      </c>
    </row>
    <row r="583" spans="5:5" ht="15.75" customHeight="1">
      <c r="E583" s="11" t="str" cm="1">
        <f t="array" ref="E583">IF(C583="", "", IFERROR(INDEX(工作表2!C:C, MATCH(1, (工作表2!A:A=C583)*(工作表2!B:B=D583), 0)),""))</f>
        <v/>
      </c>
    </row>
    <row r="584" spans="5:5" ht="15.75" customHeight="1">
      <c r="E584" s="11" t="str" cm="1">
        <f t="array" ref="E584">IF(C584="", "", IFERROR(INDEX(工作表2!C:C, MATCH(1, (工作表2!A:A=C584)*(工作表2!B:B=D584), 0)),""))</f>
        <v/>
      </c>
    </row>
    <row r="585" spans="5:5" ht="15.75" customHeight="1">
      <c r="E585" s="11" t="str" cm="1">
        <f t="array" ref="E585">IF(C585="", "", IFERROR(INDEX(工作表2!C:C, MATCH(1, (工作表2!A:A=C585)*(工作表2!B:B=D585), 0)),""))</f>
        <v/>
      </c>
    </row>
    <row r="586" spans="5:5" ht="15.75" customHeight="1">
      <c r="E586" s="11" t="str" cm="1">
        <f t="array" ref="E586">IF(C586="", "", IFERROR(INDEX(工作表2!C:C, MATCH(1, (工作表2!A:A=C586)*(工作表2!B:B=D586), 0)),""))</f>
        <v/>
      </c>
    </row>
    <row r="587" spans="5:5" ht="15.75" customHeight="1">
      <c r="E587" s="11" t="str" cm="1">
        <f t="array" ref="E587">IF(C587="", "", IFERROR(INDEX(工作表2!C:C, MATCH(1, (工作表2!A:A=C587)*(工作表2!B:B=D587), 0)),""))</f>
        <v/>
      </c>
    </row>
    <row r="588" spans="5:5" ht="15.75" customHeight="1">
      <c r="E588" s="11" t="str" cm="1">
        <f t="array" ref="E588">IF(C588="", "", IFERROR(INDEX(工作表2!C:C, MATCH(1, (工作表2!A:A=C588)*(工作表2!B:B=D588), 0)),""))</f>
        <v/>
      </c>
    </row>
    <row r="589" spans="5:5" ht="15.75" customHeight="1">
      <c r="E589" s="11" t="str" cm="1">
        <f t="array" ref="E589">IF(C589="", "", IFERROR(INDEX(工作表2!C:C, MATCH(1, (工作表2!A:A=C589)*(工作表2!B:B=D589), 0)),""))</f>
        <v/>
      </c>
    </row>
    <row r="590" spans="5:5" ht="15.75" customHeight="1">
      <c r="E590" s="11" t="str" cm="1">
        <f t="array" ref="E590">IF(C590="", "", IFERROR(INDEX(工作表2!C:C, MATCH(1, (工作表2!A:A=C590)*(工作表2!B:B=D590), 0)),""))</f>
        <v/>
      </c>
    </row>
    <row r="591" spans="5:5" ht="15.75" customHeight="1">
      <c r="E591" s="11" t="str" cm="1">
        <f t="array" ref="E591">IF(C591="", "", IFERROR(INDEX(工作表2!C:C, MATCH(1, (工作表2!A:A=C591)*(工作表2!B:B=D591), 0)),""))</f>
        <v/>
      </c>
    </row>
    <row r="592" spans="5:5" ht="15.75" customHeight="1">
      <c r="E592" s="11" t="str" cm="1">
        <f t="array" ref="E592">IF(C592="", "", IFERROR(INDEX(工作表2!C:C, MATCH(1, (工作表2!A:A=C592)*(工作表2!B:B=D592), 0)),""))</f>
        <v/>
      </c>
    </row>
    <row r="593" spans="5:5" ht="15.75" customHeight="1">
      <c r="E593" s="11" t="str" cm="1">
        <f t="array" ref="E593">IF(C593="", "", IFERROR(INDEX(工作表2!C:C, MATCH(1, (工作表2!A:A=C593)*(工作表2!B:B=D593), 0)),""))</f>
        <v/>
      </c>
    </row>
    <row r="594" spans="5:5" ht="15.75" customHeight="1">
      <c r="E594" s="11" t="str" cm="1">
        <f t="array" ref="E594">IF(C594="", "", IFERROR(INDEX(工作表2!C:C, MATCH(1, (工作表2!A:A=C594)*(工作表2!B:B=D594), 0)),""))</f>
        <v/>
      </c>
    </row>
    <row r="595" spans="5:5" ht="15.75" customHeight="1">
      <c r="E595" s="11" t="str" cm="1">
        <f t="array" ref="E595">IF(C595="", "", IFERROR(INDEX(工作表2!C:C, MATCH(1, (工作表2!A:A=C595)*(工作表2!B:B=D595), 0)),""))</f>
        <v/>
      </c>
    </row>
    <row r="596" spans="5:5" ht="15.75" customHeight="1">
      <c r="E596" s="11" t="str" cm="1">
        <f t="array" ref="E596">IF(C596="", "", IFERROR(INDEX(工作表2!C:C, MATCH(1, (工作表2!A:A=C596)*(工作表2!B:B=D596), 0)),""))</f>
        <v/>
      </c>
    </row>
    <row r="597" spans="5:5" ht="15.75" customHeight="1">
      <c r="E597" s="11" t="str" cm="1">
        <f t="array" ref="E597">IF(C597="", "", IFERROR(INDEX(工作表2!C:C, MATCH(1, (工作表2!A:A=C597)*(工作表2!B:B=D597), 0)),""))</f>
        <v/>
      </c>
    </row>
    <row r="598" spans="5:5" ht="15.75" customHeight="1">
      <c r="E598" s="11" t="str" cm="1">
        <f t="array" ref="E598">IF(C598="", "", IFERROR(INDEX(工作表2!C:C, MATCH(1, (工作表2!A:A=C598)*(工作表2!B:B=D598), 0)),""))</f>
        <v/>
      </c>
    </row>
    <row r="599" spans="5:5" ht="15.75" customHeight="1">
      <c r="E599" s="11" t="str" cm="1">
        <f t="array" ref="E599">IF(C599="", "", IFERROR(INDEX(工作表2!C:C, MATCH(1, (工作表2!A:A=C599)*(工作表2!B:B=D599), 0)),""))</f>
        <v/>
      </c>
    </row>
    <row r="600" spans="5:5" ht="15.75" customHeight="1">
      <c r="E600" s="11" t="str" cm="1">
        <f t="array" ref="E600">IF(C600="", "", IFERROR(INDEX(工作表2!C:C, MATCH(1, (工作表2!A:A=C600)*(工作表2!B:B=D600), 0)),""))</f>
        <v/>
      </c>
    </row>
    <row r="601" spans="5:5" ht="15.75" customHeight="1">
      <c r="E601" s="11" t="str" cm="1">
        <f t="array" ref="E601">IF(C601="", "", IFERROR(INDEX(工作表2!C:C, MATCH(1, (工作表2!A:A=C601)*(工作表2!B:B=D601), 0)),""))</f>
        <v/>
      </c>
    </row>
    <row r="602" spans="5:5" ht="15.75" customHeight="1">
      <c r="E602" s="11" t="str" cm="1">
        <f t="array" ref="E602">IF(C602="", "", IFERROR(INDEX(工作表2!C:C, MATCH(1, (工作表2!A:A=C602)*(工作表2!B:B=D602), 0)),""))</f>
        <v/>
      </c>
    </row>
    <row r="603" spans="5:5" ht="15.75" customHeight="1">
      <c r="E603" s="11" t="str" cm="1">
        <f t="array" ref="E603">IF(C603="", "", IFERROR(INDEX(工作表2!C:C, MATCH(1, (工作表2!A:A=C603)*(工作表2!B:B=D603), 0)),""))</f>
        <v/>
      </c>
    </row>
    <row r="604" spans="5:5" ht="15.75" customHeight="1">
      <c r="E604" s="11" t="str" cm="1">
        <f t="array" ref="E604">IF(C604="", "", IFERROR(INDEX(工作表2!C:C, MATCH(1, (工作表2!A:A=C604)*(工作表2!B:B=D604), 0)),""))</f>
        <v/>
      </c>
    </row>
    <row r="605" spans="5:5" ht="15.75" customHeight="1">
      <c r="E605" s="11" t="str" cm="1">
        <f t="array" ref="E605">IF(C605="", "", IFERROR(INDEX(工作表2!C:C, MATCH(1, (工作表2!A:A=C605)*(工作表2!B:B=D605), 0)),""))</f>
        <v/>
      </c>
    </row>
    <row r="606" spans="5:5" ht="15.75" customHeight="1">
      <c r="E606" s="11" t="str" cm="1">
        <f t="array" ref="E606">IF(C606="", "", IFERROR(INDEX(工作表2!C:C, MATCH(1, (工作表2!A:A=C606)*(工作表2!B:B=D606), 0)),""))</f>
        <v/>
      </c>
    </row>
    <row r="607" spans="5:5" ht="15.75" customHeight="1">
      <c r="E607" s="11" t="str" cm="1">
        <f t="array" ref="E607">IF(C607="", "", IFERROR(INDEX(工作表2!C:C, MATCH(1, (工作表2!A:A=C607)*(工作表2!B:B=D607), 0)),""))</f>
        <v/>
      </c>
    </row>
    <row r="608" spans="5:5" ht="15.75" customHeight="1">
      <c r="E608" s="11" t="str" cm="1">
        <f t="array" ref="E608">IF(C608="", "", IFERROR(INDEX(工作表2!C:C, MATCH(1, (工作表2!A:A=C608)*(工作表2!B:B=D608), 0)),""))</f>
        <v/>
      </c>
    </row>
    <row r="609" spans="5:5" ht="15.75" customHeight="1">
      <c r="E609" s="11" t="str" cm="1">
        <f t="array" ref="E609">IF(C609="", "", IFERROR(INDEX(工作表2!C:C, MATCH(1, (工作表2!A:A=C609)*(工作表2!B:B=D609), 0)),""))</f>
        <v/>
      </c>
    </row>
    <row r="610" spans="5:5" ht="15.75" customHeight="1">
      <c r="E610" s="11" t="str" cm="1">
        <f t="array" ref="E610">IF(C610="", "", IFERROR(INDEX(工作表2!C:C, MATCH(1, (工作表2!A:A=C610)*(工作表2!B:B=D610), 0)),""))</f>
        <v/>
      </c>
    </row>
    <row r="611" spans="5:5" ht="15.75" customHeight="1">
      <c r="E611" s="11" t="str" cm="1">
        <f t="array" ref="E611">IF(C611="", "", IFERROR(INDEX(工作表2!C:C, MATCH(1, (工作表2!A:A=C611)*(工作表2!B:B=D611), 0)),""))</f>
        <v/>
      </c>
    </row>
    <row r="612" spans="5:5" ht="15.75" customHeight="1">
      <c r="E612" s="11" t="str" cm="1">
        <f t="array" ref="E612">IF(C612="", "", IFERROR(INDEX(工作表2!C:C, MATCH(1, (工作表2!A:A=C612)*(工作表2!B:B=D612), 0)),""))</f>
        <v/>
      </c>
    </row>
    <row r="613" spans="5:5" ht="15.75" customHeight="1">
      <c r="E613" s="11" t="str" cm="1">
        <f t="array" ref="E613">IF(C613="", "", IFERROR(INDEX(工作表2!C:C, MATCH(1, (工作表2!A:A=C613)*(工作表2!B:B=D613), 0)),""))</f>
        <v/>
      </c>
    </row>
    <row r="614" spans="5:5" ht="15.75" customHeight="1">
      <c r="E614" s="11" t="str" cm="1">
        <f t="array" ref="E614">IF(C614="", "", IFERROR(INDEX(工作表2!C:C, MATCH(1, (工作表2!A:A=C614)*(工作表2!B:B=D614), 0)),""))</f>
        <v/>
      </c>
    </row>
    <row r="615" spans="5:5" ht="15.75" customHeight="1">
      <c r="E615" s="11" t="str" cm="1">
        <f t="array" ref="E615">IF(C615="", "", IFERROR(INDEX(工作表2!C:C, MATCH(1, (工作表2!A:A=C615)*(工作表2!B:B=D615), 0)),""))</f>
        <v/>
      </c>
    </row>
    <row r="616" spans="5:5" ht="15.75" customHeight="1">
      <c r="E616" s="11" t="str" cm="1">
        <f t="array" ref="E616">IF(C616="", "", IFERROR(INDEX(工作表2!C:C, MATCH(1, (工作表2!A:A=C616)*(工作表2!B:B=D616), 0)),""))</f>
        <v/>
      </c>
    </row>
    <row r="617" spans="5:5" ht="15.75" customHeight="1">
      <c r="E617" s="11" t="str" cm="1">
        <f t="array" ref="E617">IF(C617="", "", IFERROR(INDEX(工作表2!C:C, MATCH(1, (工作表2!A:A=C617)*(工作表2!B:B=D617), 0)),""))</f>
        <v/>
      </c>
    </row>
    <row r="618" spans="5:5" ht="15.75" customHeight="1">
      <c r="E618" s="11" t="str" cm="1">
        <f t="array" ref="E618">IF(C618="", "", IFERROR(INDEX(工作表2!C:C, MATCH(1, (工作表2!A:A=C618)*(工作表2!B:B=D618), 0)),""))</f>
        <v/>
      </c>
    </row>
    <row r="619" spans="5:5" ht="15.75" customHeight="1">
      <c r="E619" s="11" t="str" cm="1">
        <f t="array" ref="E619">IF(C619="", "", IFERROR(INDEX(工作表2!C:C, MATCH(1, (工作表2!A:A=C619)*(工作表2!B:B=D619), 0)),""))</f>
        <v/>
      </c>
    </row>
    <row r="620" spans="5:5" ht="15.75" customHeight="1">
      <c r="E620" s="11" t="str" cm="1">
        <f t="array" ref="E620">IF(C620="", "", IFERROR(INDEX(工作表2!C:C, MATCH(1, (工作表2!A:A=C620)*(工作表2!B:B=D620), 0)),""))</f>
        <v/>
      </c>
    </row>
    <row r="621" spans="5:5" ht="15.75" customHeight="1">
      <c r="E621" s="11" t="str" cm="1">
        <f t="array" ref="E621">IF(C621="", "", IFERROR(INDEX(工作表2!C:C, MATCH(1, (工作表2!A:A=C621)*(工作表2!B:B=D621), 0)),""))</f>
        <v/>
      </c>
    </row>
    <row r="622" spans="5:5" ht="15.75" customHeight="1">
      <c r="E622" s="11" t="str" cm="1">
        <f t="array" ref="E622">IF(C622="", "", IFERROR(INDEX(工作表2!C:C, MATCH(1, (工作表2!A:A=C622)*(工作表2!B:B=D622), 0)),""))</f>
        <v/>
      </c>
    </row>
    <row r="623" spans="5:5" ht="15.75" customHeight="1">
      <c r="E623" s="11" t="str" cm="1">
        <f t="array" ref="E623">IF(C623="", "", IFERROR(INDEX(工作表2!C:C, MATCH(1, (工作表2!A:A=C623)*(工作表2!B:B=D623), 0)),""))</f>
        <v/>
      </c>
    </row>
    <row r="624" spans="5:5" ht="15.75" customHeight="1">
      <c r="E624" s="11" t="str" cm="1">
        <f t="array" ref="E624">IF(C624="", "", IFERROR(INDEX(工作表2!C:C, MATCH(1, (工作表2!A:A=C624)*(工作表2!B:B=D624), 0)),""))</f>
        <v/>
      </c>
    </row>
    <row r="625" spans="5:5" ht="15.75" customHeight="1">
      <c r="E625" s="11" t="str" cm="1">
        <f t="array" ref="E625">IF(C625="", "", IFERROR(INDEX(工作表2!C:C, MATCH(1, (工作表2!A:A=C625)*(工作表2!B:B=D625), 0)),""))</f>
        <v/>
      </c>
    </row>
    <row r="626" spans="5:5" ht="15.75" customHeight="1">
      <c r="E626" s="11" t="str" cm="1">
        <f t="array" ref="E626">IF(C626="", "", IFERROR(INDEX(工作表2!C:C, MATCH(1, (工作表2!A:A=C626)*(工作表2!B:B=D626), 0)),""))</f>
        <v/>
      </c>
    </row>
    <row r="627" spans="5:5" ht="15.75" customHeight="1">
      <c r="E627" s="11" t="str" cm="1">
        <f t="array" ref="E627">IF(C627="", "", IFERROR(INDEX(工作表2!C:C, MATCH(1, (工作表2!A:A=C627)*(工作表2!B:B=D627), 0)),""))</f>
        <v/>
      </c>
    </row>
    <row r="628" spans="5:5" ht="15.75" customHeight="1">
      <c r="E628" s="11" t="str" cm="1">
        <f t="array" ref="E628">IF(C628="", "", IFERROR(INDEX(工作表2!C:C, MATCH(1, (工作表2!A:A=C628)*(工作表2!B:B=D628), 0)),""))</f>
        <v/>
      </c>
    </row>
    <row r="629" spans="5:5" ht="15.75" customHeight="1">
      <c r="E629" s="11" t="str" cm="1">
        <f t="array" ref="E629">IF(C629="", "", IFERROR(INDEX(工作表2!C:C, MATCH(1, (工作表2!A:A=C629)*(工作表2!B:B=D629), 0)),""))</f>
        <v/>
      </c>
    </row>
    <row r="630" spans="5:5" ht="15.75" customHeight="1">
      <c r="E630" s="11" t="str" cm="1">
        <f t="array" ref="E630">IF(C630="", "", IFERROR(INDEX(工作表2!C:C, MATCH(1, (工作表2!A:A=C630)*(工作表2!B:B=D630), 0)),""))</f>
        <v/>
      </c>
    </row>
    <row r="631" spans="5:5" ht="15.75" customHeight="1">
      <c r="E631" s="11" t="str" cm="1">
        <f t="array" ref="E631">IF(C631="", "", IFERROR(INDEX(工作表2!C:C, MATCH(1, (工作表2!A:A=C631)*(工作表2!B:B=D631), 0)),""))</f>
        <v/>
      </c>
    </row>
    <row r="632" spans="5:5" ht="15.75" customHeight="1">
      <c r="E632" s="11" t="str" cm="1">
        <f t="array" ref="E632">IF(C632="", "", IFERROR(INDEX(工作表2!C:C, MATCH(1, (工作表2!A:A=C632)*(工作表2!B:B=D632), 0)),""))</f>
        <v/>
      </c>
    </row>
    <row r="633" spans="5:5" ht="15.75" customHeight="1">
      <c r="E633" s="11" t="str" cm="1">
        <f t="array" ref="E633">IF(C633="", "", IFERROR(INDEX(工作表2!C:C, MATCH(1, (工作表2!A:A=C633)*(工作表2!B:B=D633), 0)),""))</f>
        <v/>
      </c>
    </row>
    <row r="634" spans="5:5" ht="15.75" customHeight="1">
      <c r="E634" s="11" t="str" cm="1">
        <f t="array" ref="E634">IF(C634="", "", IFERROR(INDEX(工作表2!C:C, MATCH(1, (工作表2!A:A=C634)*(工作表2!B:B=D634), 0)),""))</f>
        <v/>
      </c>
    </row>
    <row r="635" spans="5:5" ht="15.75" customHeight="1">
      <c r="E635" s="11" t="str" cm="1">
        <f t="array" ref="E635">IF(C635="", "", IFERROR(INDEX(工作表2!C:C, MATCH(1, (工作表2!A:A=C635)*(工作表2!B:B=D635), 0)),""))</f>
        <v/>
      </c>
    </row>
    <row r="636" spans="5:5" ht="15.75" customHeight="1">
      <c r="E636" s="11" t="str" cm="1">
        <f t="array" ref="E636">IF(C636="", "", IFERROR(INDEX(工作表2!C:C, MATCH(1, (工作表2!A:A=C636)*(工作表2!B:B=D636), 0)),""))</f>
        <v/>
      </c>
    </row>
    <row r="637" spans="5:5" ht="15.75" customHeight="1">
      <c r="E637" s="11" t="str" cm="1">
        <f t="array" ref="E637">IF(C637="", "", IFERROR(INDEX(工作表2!C:C, MATCH(1, (工作表2!A:A=C637)*(工作表2!B:B=D637), 0)),""))</f>
        <v/>
      </c>
    </row>
    <row r="638" spans="5:5" ht="15.75" customHeight="1">
      <c r="E638" s="11" t="str" cm="1">
        <f t="array" ref="E638">IF(C638="", "", IFERROR(INDEX(工作表2!C:C, MATCH(1, (工作表2!A:A=C638)*(工作表2!B:B=D638), 0)),""))</f>
        <v/>
      </c>
    </row>
    <row r="639" spans="5:5" ht="15.75" customHeight="1">
      <c r="E639" s="11" t="str" cm="1">
        <f t="array" ref="E639">IF(C639="", "", IFERROR(INDEX(工作表2!C:C, MATCH(1, (工作表2!A:A=C639)*(工作表2!B:B=D639), 0)),""))</f>
        <v/>
      </c>
    </row>
    <row r="640" spans="5:5" ht="15.75" customHeight="1">
      <c r="E640" s="11" t="str" cm="1">
        <f t="array" ref="E640">IF(C640="", "", IFERROR(INDEX(工作表2!C:C, MATCH(1, (工作表2!A:A=C640)*(工作表2!B:B=D640), 0)),""))</f>
        <v/>
      </c>
    </row>
    <row r="641" spans="5:5" ht="15.75" customHeight="1">
      <c r="E641" s="11" t="str" cm="1">
        <f t="array" ref="E641">IF(C641="", "", IFERROR(INDEX(工作表2!C:C, MATCH(1, (工作表2!A:A=C641)*(工作表2!B:B=D641), 0)),""))</f>
        <v/>
      </c>
    </row>
    <row r="642" spans="5:5" ht="15.75" customHeight="1">
      <c r="E642" s="11" t="str" cm="1">
        <f t="array" ref="E642">IF(C642="", "", IFERROR(INDEX(工作表2!C:C, MATCH(1, (工作表2!A:A=C642)*(工作表2!B:B=D642), 0)),""))</f>
        <v/>
      </c>
    </row>
    <row r="643" spans="5:5" ht="15.75" customHeight="1">
      <c r="E643" s="11" t="str" cm="1">
        <f t="array" ref="E643">IF(C643="", "", IFERROR(INDEX(工作表2!C:C, MATCH(1, (工作表2!A:A=C643)*(工作表2!B:B=D643), 0)),""))</f>
        <v/>
      </c>
    </row>
    <row r="644" spans="5:5" ht="15.75" customHeight="1">
      <c r="E644" s="11" t="str" cm="1">
        <f t="array" ref="E644">IF(C644="", "", IFERROR(INDEX(工作表2!C:C, MATCH(1, (工作表2!A:A=C644)*(工作表2!B:B=D644), 0)),""))</f>
        <v/>
      </c>
    </row>
    <row r="645" spans="5:5" ht="15.75" customHeight="1">
      <c r="E645" s="11" t="str" cm="1">
        <f t="array" ref="E645">IF(C645="", "", IFERROR(INDEX(工作表2!C:C, MATCH(1, (工作表2!A:A=C645)*(工作表2!B:B=D645), 0)),""))</f>
        <v/>
      </c>
    </row>
    <row r="646" spans="5:5" ht="15.75" customHeight="1">
      <c r="E646" s="11" t="str" cm="1">
        <f t="array" ref="E646">IF(C646="", "", IFERROR(INDEX(工作表2!C:C, MATCH(1, (工作表2!A:A=C646)*(工作表2!B:B=D646), 0)),""))</f>
        <v/>
      </c>
    </row>
    <row r="647" spans="5:5" ht="15.75" customHeight="1">
      <c r="E647" s="11" t="str" cm="1">
        <f t="array" ref="E647">IF(C647="", "", IFERROR(INDEX(工作表2!C:C, MATCH(1, (工作表2!A:A=C647)*(工作表2!B:B=D647), 0)),""))</f>
        <v/>
      </c>
    </row>
    <row r="648" spans="5:5" ht="15.75" customHeight="1">
      <c r="E648" s="11" t="str" cm="1">
        <f t="array" ref="E648">IF(C648="", "", IFERROR(INDEX(工作表2!C:C, MATCH(1, (工作表2!A:A=C648)*(工作表2!B:B=D648), 0)),""))</f>
        <v/>
      </c>
    </row>
    <row r="649" spans="5:5" ht="15.75" customHeight="1">
      <c r="E649" s="11" t="str" cm="1">
        <f t="array" ref="E649">IF(C649="", "", IFERROR(INDEX(工作表2!C:C, MATCH(1, (工作表2!A:A=C649)*(工作表2!B:B=D649), 0)),""))</f>
        <v/>
      </c>
    </row>
    <row r="650" spans="5:5" ht="15.75" customHeight="1">
      <c r="E650" s="11" t="str" cm="1">
        <f t="array" ref="E650">IF(C650="", "", IFERROR(INDEX(工作表2!C:C, MATCH(1, (工作表2!A:A=C650)*(工作表2!B:B=D650), 0)),""))</f>
        <v/>
      </c>
    </row>
    <row r="651" spans="5:5" ht="15.75" customHeight="1">
      <c r="E651" s="11" t="str" cm="1">
        <f t="array" ref="E651">IF(C651="", "", IFERROR(INDEX(工作表2!C:C, MATCH(1, (工作表2!A:A=C651)*(工作表2!B:B=D651), 0)),""))</f>
        <v/>
      </c>
    </row>
    <row r="652" spans="5:5" ht="15.75" customHeight="1">
      <c r="E652" s="11" t="str" cm="1">
        <f t="array" ref="E652">IF(C652="", "", IFERROR(INDEX(工作表2!C:C, MATCH(1, (工作表2!A:A=C652)*(工作表2!B:B=D652), 0)),""))</f>
        <v/>
      </c>
    </row>
    <row r="653" spans="5:5" ht="15.75" customHeight="1">
      <c r="E653" s="11" t="str" cm="1">
        <f t="array" ref="E653">IF(C653="", "", IFERROR(INDEX(工作表2!C:C, MATCH(1, (工作表2!A:A=C653)*(工作表2!B:B=D653), 0)),""))</f>
        <v/>
      </c>
    </row>
    <row r="654" spans="5:5" ht="15.75" customHeight="1">
      <c r="E654" s="11" t="str" cm="1">
        <f t="array" ref="E654">IF(C654="", "", IFERROR(INDEX(工作表2!C:C, MATCH(1, (工作表2!A:A=C654)*(工作表2!B:B=D654), 0)),""))</f>
        <v/>
      </c>
    </row>
    <row r="655" spans="5:5" ht="15.75" customHeight="1">
      <c r="E655" s="11" t="str" cm="1">
        <f t="array" ref="E655">IF(C655="", "", IFERROR(INDEX(工作表2!C:C, MATCH(1, (工作表2!A:A=C655)*(工作表2!B:B=D655), 0)),""))</f>
        <v/>
      </c>
    </row>
    <row r="656" spans="5:5" ht="15.75" customHeight="1">
      <c r="E656" s="11" t="str" cm="1">
        <f t="array" ref="E656">IF(C656="", "", IFERROR(INDEX(工作表2!C:C, MATCH(1, (工作表2!A:A=C656)*(工作表2!B:B=D656), 0)),""))</f>
        <v/>
      </c>
    </row>
    <row r="657" spans="5:5" ht="15.75" customHeight="1">
      <c r="E657" s="11" t="str" cm="1">
        <f t="array" ref="E657">IF(C657="", "", IFERROR(INDEX(工作表2!C:C, MATCH(1, (工作表2!A:A=C657)*(工作表2!B:B=D657), 0)),""))</f>
        <v/>
      </c>
    </row>
    <row r="658" spans="5:5" ht="15.75" customHeight="1">
      <c r="E658" s="11" t="str" cm="1">
        <f t="array" ref="E658">IF(C658="", "", IFERROR(INDEX(工作表2!C:C, MATCH(1, (工作表2!A:A=C658)*(工作表2!B:B=D658), 0)),""))</f>
        <v/>
      </c>
    </row>
    <row r="659" spans="5:5" ht="15.75" customHeight="1">
      <c r="E659" s="11" t="str" cm="1">
        <f t="array" ref="E659">IF(C659="", "", IFERROR(INDEX(工作表2!C:C, MATCH(1, (工作表2!A:A=C659)*(工作表2!B:B=D659), 0)),""))</f>
        <v/>
      </c>
    </row>
    <row r="660" spans="5:5" ht="15.75" customHeight="1">
      <c r="E660" s="11" t="str" cm="1">
        <f t="array" ref="E660">IF(C660="", "", IFERROR(INDEX(工作表2!C:C, MATCH(1, (工作表2!A:A=C660)*(工作表2!B:B=D660), 0)),""))</f>
        <v/>
      </c>
    </row>
    <row r="661" spans="5:5" ht="15.75" customHeight="1">
      <c r="E661" s="11" t="str" cm="1">
        <f t="array" ref="E661">IF(C661="", "", IFERROR(INDEX(工作表2!C:C, MATCH(1, (工作表2!A:A=C661)*(工作表2!B:B=D661), 0)),""))</f>
        <v/>
      </c>
    </row>
    <row r="662" spans="5:5" ht="15.75" customHeight="1">
      <c r="E662" s="11" t="str" cm="1">
        <f t="array" ref="E662">IF(C662="", "", IFERROR(INDEX(工作表2!C:C, MATCH(1, (工作表2!A:A=C662)*(工作表2!B:B=D662), 0)),""))</f>
        <v/>
      </c>
    </row>
    <row r="663" spans="5:5" ht="15.75" customHeight="1">
      <c r="E663" s="11" t="str" cm="1">
        <f t="array" ref="E663">IF(C663="", "", IFERROR(INDEX(工作表2!C:C, MATCH(1, (工作表2!A:A=C663)*(工作表2!B:B=D663), 0)),""))</f>
        <v/>
      </c>
    </row>
    <row r="664" spans="5:5" ht="15.75" customHeight="1">
      <c r="E664" s="11" t="str" cm="1">
        <f t="array" ref="E664">IF(C664="", "", IFERROR(INDEX(工作表2!C:C, MATCH(1, (工作表2!A:A=C664)*(工作表2!B:B=D664), 0)),""))</f>
        <v/>
      </c>
    </row>
    <row r="665" spans="5:5" ht="15.75" customHeight="1">
      <c r="E665" s="11" t="str" cm="1">
        <f t="array" ref="E665">IF(C665="", "", IFERROR(INDEX(工作表2!C:C, MATCH(1, (工作表2!A:A=C665)*(工作表2!B:B=D665), 0)),""))</f>
        <v/>
      </c>
    </row>
    <row r="666" spans="5:5" ht="15.75" customHeight="1">
      <c r="E666" s="11" t="str" cm="1">
        <f t="array" ref="E666">IF(C666="", "", IFERROR(INDEX(工作表2!C:C, MATCH(1, (工作表2!A:A=C666)*(工作表2!B:B=D666), 0)),""))</f>
        <v/>
      </c>
    </row>
    <row r="667" spans="5:5" ht="15.75" customHeight="1">
      <c r="E667" s="11" t="str" cm="1">
        <f t="array" ref="E667">IF(C667="", "", IFERROR(INDEX(工作表2!C:C, MATCH(1, (工作表2!A:A=C667)*(工作表2!B:B=D667), 0)),""))</f>
        <v/>
      </c>
    </row>
    <row r="668" spans="5:5" ht="15.75" customHeight="1">
      <c r="E668" s="11" t="str" cm="1">
        <f t="array" ref="E668">IF(C668="", "", IFERROR(INDEX(工作表2!C:C, MATCH(1, (工作表2!A:A=C668)*(工作表2!B:B=D668), 0)),""))</f>
        <v/>
      </c>
    </row>
    <row r="669" spans="5:5" ht="15.75" customHeight="1">
      <c r="E669" s="11" t="str" cm="1">
        <f t="array" ref="E669">IF(C669="", "", IFERROR(INDEX(工作表2!C:C, MATCH(1, (工作表2!A:A=C669)*(工作表2!B:B=D669), 0)),""))</f>
        <v/>
      </c>
    </row>
    <row r="670" spans="5:5" ht="15.75" customHeight="1">
      <c r="E670" s="11" t="str" cm="1">
        <f t="array" ref="E670">IF(C670="", "", IFERROR(INDEX(工作表2!C:C, MATCH(1, (工作表2!A:A=C670)*(工作表2!B:B=D670), 0)),""))</f>
        <v/>
      </c>
    </row>
    <row r="671" spans="5:5" ht="15.75" customHeight="1">
      <c r="E671" s="11" t="str" cm="1">
        <f t="array" ref="E671">IF(C671="", "", IFERROR(INDEX(工作表2!C:C, MATCH(1, (工作表2!A:A=C671)*(工作表2!B:B=D671), 0)),""))</f>
        <v/>
      </c>
    </row>
    <row r="672" spans="5:5" ht="15.75" customHeight="1">
      <c r="E672" s="11" t="str" cm="1">
        <f t="array" ref="E672">IF(C672="", "", IFERROR(INDEX(工作表2!C:C, MATCH(1, (工作表2!A:A=C672)*(工作表2!B:B=D672), 0)),""))</f>
        <v/>
      </c>
    </row>
    <row r="673" spans="5:5" ht="15.75" customHeight="1">
      <c r="E673" s="11" t="str" cm="1">
        <f t="array" ref="E673">IF(C673="", "", IFERROR(INDEX(工作表2!C:C, MATCH(1, (工作表2!A:A=C673)*(工作表2!B:B=D673), 0)),""))</f>
        <v/>
      </c>
    </row>
    <row r="674" spans="5:5" ht="15.75" customHeight="1">
      <c r="E674" s="11" t="str" cm="1">
        <f t="array" ref="E674">IF(C674="", "", IFERROR(INDEX(工作表2!C:C, MATCH(1, (工作表2!A:A=C674)*(工作表2!B:B=D674), 0)),""))</f>
        <v/>
      </c>
    </row>
    <row r="675" spans="5:5" ht="15.75" customHeight="1">
      <c r="E675" s="11" t="str" cm="1">
        <f t="array" ref="E675">IF(C675="", "", IFERROR(INDEX(工作表2!C:C, MATCH(1, (工作表2!A:A=C675)*(工作表2!B:B=D675), 0)),""))</f>
        <v/>
      </c>
    </row>
    <row r="676" spans="5:5" ht="15.75" customHeight="1">
      <c r="E676" s="11" t="str" cm="1">
        <f t="array" ref="E676">IF(C676="", "", IFERROR(INDEX(工作表2!C:C, MATCH(1, (工作表2!A:A=C676)*(工作表2!B:B=D676), 0)),""))</f>
        <v/>
      </c>
    </row>
    <row r="677" spans="5:5" ht="15.75" customHeight="1">
      <c r="E677" s="11" t="str" cm="1">
        <f t="array" ref="E677">IF(C677="", "", IFERROR(INDEX(工作表2!C:C, MATCH(1, (工作表2!A:A=C677)*(工作表2!B:B=D677), 0)),""))</f>
        <v/>
      </c>
    </row>
    <row r="678" spans="5:5" ht="15.75" customHeight="1">
      <c r="E678" s="11" t="str" cm="1">
        <f t="array" ref="E678">IF(C678="", "", IFERROR(INDEX(工作表2!C:C, MATCH(1, (工作表2!A:A=C678)*(工作表2!B:B=D678), 0)),""))</f>
        <v/>
      </c>
    </row>
    <row r="679" spans="5:5" ht="15.75" customHeight="1">
      <c r="E679" s="11" t="str" cm="1">
        <f t="array" ref="E679">IF(C679="", "", IFERROR(INDEX(工作表2!C:C, MATCH(1, (工作表2!A:A=C679)*(工作表2!B:B=D679), 0)),""))</f>
        <v/>
      </c>
    </row>
    <row r="680" spans="5:5" ht="15.75" customHeight="1">
      <c r="E680" s="11" t="str" cm="1">
        <f t="array" ref="E680">IF(C680="", "", IFERROR(INDEX(工作表2!C:C, MATCH(1, (工作表2!A:A=C680)*(工作表2!B:B=D680), 0)),""))</f>
        <v/>
      </c>
    </row>
    <row r="681" spans="5:5" ht="15.75" customHeight="1">
      <c r="E681" s="11" t="str" cm="1">
        <f t="array" ref="E681">IF(C681="", "", IFERROR(INDEX(工作表2!C:C, MATCH(1, (工作表2!A:A=C681)*(工作表2!B:B=D681), 0)),""))</f>
        <v/>
      </c>
    </row>
    <row r="682" spans="5:5" ht="15.75" customHeight="1">
      <c r="E682" s="11" t="str" cm="1">
        <f t="array" ref="E682">IF(C682="", "", IFERROR(INDEX(工作表2!C:C, MATCH(1, (工作表2!A:A=C682)*(工作表2!B:B=D682), 0)),""))</f>
        <v/>
      </c>
    </row>
    <row r="683" spans="5:5" ht="15.75" customHeight="1">
      <c r="E683" s="11" t="str" cm="1">
        <f t="array" ref="E683">IF(C683="", "", IFERROR(INDEX(工作表2!C:C, MATCH(1, (工作表2!A:A=C683)*(工作表2!B:B=D683), 0)),""))</f>
        <v/>
      </c>
    </row>
    <row r="684" spans="5:5" ht="15.75" customHeight="1">
      <c r="E684" s="11" t="str" cm="1">
        <f t="array" ref="E684">IF(C684="", "", IFERROR(INDEX(工作表2!C:C, MATCH(1, (工作表2!A:A=C684)*(工作表2!B:B=D684), 0)),""))</f>
        <v/>
      </c>
    </row>
    <row r="685" spans="5:5" ht="15.75" customHeight="1">
      <c r="E685" s="11" t="str" cm="1">
        <f t="array" ref="E685">IF(C685="", "", IFERROR(INDEX(工作表2!C:C, MATCH(1, (工作表2!A:A=C685)*(工作表2!B:B=D685), 0)),""))</f>
        <v/>
      </c>
    </row>
    <row r="686" spans="5:5" ht="15.75" customHeight="1">
      <c r="E686" s="11" t="str" cm="1">
        <f t="array" ref="E686">IF(C686="", "", IFERROR(INDEX(工作表2!C:C, MATCH(1, (工作表2!A:A=C686)*(工作表2!B:B=D686), 0)),""))</f>
        <v/>
      </c>
    </row>
    <row r="687" spans="5:5" ht="15.75" customHeight="1">
      <c r="E687" s="11" t="str" cm="1">
        <f t="array" ref="E687">IF(C687="", "", IFERROR(INDEX(工作表2!C:C, MATCH(1, (工作表2!A:A=C687)*(工作表2!B:B=D687), 0)),""))</f>
        <v/>
      </c>
    </row>
    <row r="688" spans="5:5" ht="15.75" customHeight="1">
      <c r="E688" s="11" t="str" cm="1">
        <f t="array" ref="E688">IF(C688="", "", IFERROR(INDEX(工作表2!C:C, MATCH(1, (工作表2!A:A=C688)*(工作表2!B:B=D688), 0)),""))</f>
        <v/>
      </c>
    </row>
    <row r="689" spans="4:5" ht="15.75" customHeight="1">
      <c r="E689" s="11" t="str" cm="1">
        <f t="array" ref="E689">IF(C689="", "", IFERROR(INDEX(工作表2!C:C, MATCH(1, (工作表2!A:A=C689)*(工作表2!B:B=D689), 0)),""))</f>
        <v/>
      </c>
    </row>
    <row r="690" spans="4:5" ht="15.75" customHeight="1">
      <c r="D690" s="1"/>
      <c r="E690" s="11" t="str" cm="1">
        <f t="array" ref="E690">IF(C690="", "", IFERROR(INDEX(工作表2!C:C, MATCH(1, (工作表2!A:A=C690)*(工作表2!B:B=D690), 0)),""))</f>
        <v/>
      </c>
    </row>
    <row r="691" spans="4:5" ht="15.75" customHeight="1">
      <c r="E691" s="11" t="str" cm="1">
        <f t="array" ref="E691">IF(C691="", "", IFERROR(INDEX(工作表2!C:C, MATCH(1, (工作表2!A:A=C691)*(工作表2!B:B=D691), 0)),""))</f>
        <v/>
      </c>
    </row>
    <row r="692" spans="4:5" ht="15.75" customHeight="1">
      <c r="E692" s="11" t="str" cm="1">
        <f t="array" ref="E692">IF(C692="", "", IFERROR(INDEX(工作表2!C:C, MATCH(1, (工作表2!A:A=C692)*(工作表2!B:B=D692), 0)),""))</f>
        <v/>
      </c>
    </row>
    <row r="693" spans="4:5" ht="15.75" customHeight="1">
      <c r="E693" s="11" t="str" cm="1">
        <f t="array" ref="E693">IF(C693="", "", IFERROR(INDEX(工作表2!C:C, MATCH(1, (工作表2!A:A=C693)*(工作表2!B:B=D693), 0)),""))</f>
        <v/>
      </c>
    </row>
    <row r="694" spans="4:5" ht="15.75" customHeight="1">
      <c r="E694" s="11" t="str" cm="1">
        <f t="array" ref="E694">IF(C694="", "", IFERROR(INDEX(工作表2!C:C, MATCH(1, (工作表2!A:A=C694)*(工作表2!B:B=D694), 0)),""))</f>
        <v/>
      </c>
    </row>
    <row r="695" spans="4:5" ht="15.75" customHeight="1">
      <c r="E695" s="11" t="str" cm="1">
        <f t="array" ref="E695">IF(C695="", "", IFERROR(INDEX(工作表2!C:C, MATCH(1, (工作表2!A:A=C695)*(工作表2!B:B=D695), 0)),""))</f>
        <v/>
      </c>
    </row>
    <row r="696" spans="4:5" ht="15.75" customHeight="1">
      <c r="E696" s="11" t="str" cm="1">
        <f t="array" ref="E696">IF(C696="", "", IFERROR(INDEX(工作表2!C:C, MATCH(1, (工作表2!A:A=C696)*(工作表2!B:B=D696), 0)),""))</f>
        <v/>
      </c>
    </row>
    <row r="697" spans="4:5" ht="15.75" customHeight="1">
      <c r="E697" s="11" t="str" cm="1">
        <f t="array" ref="E697">IF(C697="", "", IFERROR(INDEX(工作表2!C:C, MATCH(1, (工作表2!A:A=C697)*(工作表2!B:B=D697), 0)),""))</f>
        <v/>
      </c>
    </row>
    <row r="698" spans="4:5" ht="15.75" customHeight="1">
      <c r="E698" s="11" t="str" cm="1">
        <f t="array" ref="E698">IF(C698="", "", IFERROR(INDEX(工作表2!C:C, MATCH(1, (工作表2!A:A=C698)*(工作表2!B:B=D698), 0)),""))</f>
        <v/>
      </c>
    </row>
    <row r="699" spans="4:5" ht="15.75" customHeight="1">
      <c r="E699" s="11" t="str" cm="1">
        <f t="array" ref="E699">IF(C699="", "", IFERROR(INDEX(工作表2!C:C, MATCH(1, (工作表2!A:A=C699)*(工作表2!B:B=D699), 0)),""))</f>
        <v/>
      </c>
    </row>
    <row r="700" spans="4:5" ht="15.75" customHeight="1">
      <c r="E700" s="11" t="str" cm="1">
        <f t="array" ref="E700">IF(C700="", "", IFERROR(INDEX(工作表2!C:C, MATCH(1, (工作表2!A:A=C700)*(工作表2!B:B=D700), 0)),""))</f>
        <v/>
      </c>
    </row>
    <row r="701" spans="4:5" ht="15.75" customHeight="1">
      <c r="E701" s="11" t="str" cm="1">
        <f t="array" ref="E701">IF(C701="", "", IFERROR(INDEX(工作表2!C:C, MATCH(1, (工作表2!A:A=C701)*(工作表2!B:B=D701), 0)),""))</f>
        <v/>
      </c>
    </row>
    <row r="702" spans="4:5" ht="15.75" customHeight="1">
      <c r="E702" s="11" t="str" cm="1">
        <f t="array" ref="E702">IF(C702="", "", IFERROR(INDEX(工作表2!C:C, MATCH(1, (工作表2!A:A=C702)*(工作表2!B:B=D702), 0)),""))</f>
        <v/>
      </c>
    </row>
    <row r="703" spans="4:5" ht="15.75" customHeight="1">
      <c r="E703" s="11" t="str" cm="1">
        <f t="array" ref="E703">IF(C703="", "", IFERROR(INDEX(工作表2!C:C, MATCH(1, (工作表2!A:A=C703)*(工作表2!B:B=D703), 0)),""))</f>
        <v/>
      </c>
    </row>
    <row r="704" spans="4:5" ht="15.75" customHeight="1">
      <c r="E704" s="11" t="str" cm="1">
        <f t="array" ref="E704">IF(C704="", "", IFERROR(INDEX(工作表2!C:C, MATCH(1, (工作表2!A:A=C704)*(工作表2!B:B=D704), 0)),""))</f>
        <v/>
      </c>
    </row>
    <row r="705" spans="5:5" ht="15.75" customHeight="1">
      <c r="E705" s="11" t="str" cm="1">
        <f t="array" ref="E705">IF(C705="", "", IFERROR(INDEX(工作表2!C:C, MATCH(1, (工作表2!A:A=C705)*(工作表2!B:B=D705), 0)),""))</f>
        <v/>
      </c>
    </row>
    <row r="706" spans="5:5" ht="15.75" customHeight="1">
      <c r="E706" s="11" t="str" cm="1">
        <f t="array" ref="E706">IF(C706="", "", IFERROR(INDEX(工作表2!C:C, MATCH(1, (工作表2!A:A=C706)*(工作表2!B:B=D706), 0)),""))</f>
        <v/>
      </c>
    </row>
    <row r="707" spans="5:5" ht="15.75" customHeight="1">
      <c r="E707" s="11" t="str" cm="1">
        <f t="array" ref="E707">IF(C707="", "", IFERROR(INDEX(工作表2!C:C, MATCH(1, (工作表2!A:A=C707)*(工作表2!B:B=D707), 0)),""))</f>
        <v/>
      </c>
    </row>
    <row r="708" spans="5:5" ht="15.75" customHeight="1">
      <c r="E708" s="11" t="str" cm="1">
        <f t="array" ref="E708">IF(C708="", "", IFERROR(INDEX(工作表2!C:C, MATCH(1, (工作表2!A:A=C708)*(工作表2!B:B=D708), 0)),""))</f>
        <v/>
      </c>
    </row>
    <row r="709" spans="5:5" ht="15.75" customHeight="1">
      <c r="E709" s="11" t="str" cm="1">
        <f t="array" ref="E709">IF(C709="", "", IFERROR(INDEX(工作表2!C:C, MATCH(1, (工作表2!A:A=C709)*(工作表2!B:B=D709), 0)),""))</f>
        <v/>
      </c>
    </row>
    <row r="710" spans="5:5" ht="15.75" customHeight="1">
      <c r="E710" s="11" t="str" cm="1">
        <f t="array" ref="E710">IF(C710="", "", IFERROR(INDEX(工作表2!C:C, MATCH(1, (工作表2!A:A=C710)*(工作表2!B:B=D710), 0)),""))</f>
        <v/>
      </c>
    </row>
    <row r="711" spans="5:5" ht="15.75" customHeight="1">
      <c r="E711" s="11" t="str" cm="1">
        <f t="array" ref="E711">IF(C711="", "", IFERROR(INDEX(工作表2!C:C, MATCH(1, (工作表2!A:A=C711)*(工作表2!B:B=D711), 0)),""))</f>
        <v/>
      </c>
    </row>
    <row r="712" spans="5:5" ht="15.75" customHeight="1">
      <c r="E712" s="11" t="str" cm="1">
        <f t="array" ref="E712">IF(C712="", "", IFERROR(INDEX(工作表2!C:C, MATCH(1, (工作表2!A:A=C712)*(工作表2!B:B=D712), 0)),""))</f>
        <v/>
      </c>
    </row>
    <row r="713" spans="5:5" ht="15.75" customHeight="1">
      <c r="E713" s="11" t="str" cm="1">
        <f t="array" ref="E713">IF(C713="", "", IFERROR(INDEX(工作表2!C:C, MATCH(1, (工作表2!A:A=C713)*(工作表2!B:B=D713), 0)),""))</f>
        <v/>
      </c>
    </row>
    <row r="714" spans="5:5" ht="15.75" customHeight="1">
      <c r="E714" s="11" t="str" cm="1">
        <f t="array" ref="E714">IF(C714="", "", IFERROR(INDEX(工作表2!C:C, MATCH(1, (工作表2!A:A=C714)*(工作表2!B:B=D714), 0)),""))</f>
        <v/>
      </c>
    </row>
    <row r="715" spans="5:5" ht="15.75" customHeight="1">
      <c r="E715" s="11" t="str" cm="1">
        <f t="array" ref="E715">IF(C715="", "", IFERROR(INDEX(工作表2!C:C, MATCH(1, (工作表2!A:A=C715)*(工作表2!B:B=D715), 0)),""))</f>
        <v/>
      </c>
    </row>
    <row r="716" spans="5:5" ht="15.75" customHeight="1">
      <c r="E716" s="11" t="str" cm="1">
        <f t="array" ref="E716">IF(C716="", "", IFERROR(INDEX(工作表2!C:C, MATCH(1, (工作表2!A:A=C716)*(工作表2!B:B=D716), 0)),""))</f>
        <v/>
      </c>
    </row>
    <row r="717" spans="5:5" ht="15.75" customHeight="1">
      <c r="E717" s="11" t="str" cm="1">
        <f t="array" ref="E717">IF(C717="", "", IFERROR(INDEX(工作表2!C:C, MATCH(1, (工作表2!A:A=C717)*(工作表2!B:B=D717), 0)),""))</f>
        <v/>
      </c>
    </row>
    <row r="718" spans="5:5" ht="15.75" customHeight="1">
      <c r="E718" s="11" t="str" cm="1">
        <f t="array" ref="E718">IF(C718="", "", IFERROR(INDEX(工作表2!C:C, MATCH(1, (工作表2!A:A=C718)*(工作表2!B:B=D718), 0)),""))</f>
        <v/>
      </c>
    </row>
    <row r="719" spans="5:5" ht="15.75" customHeight="1">
      <c r="E719" s="11" t="str" cm="1">
        <f t="array" ref="E719">IF(C719="", "", IFERROR(INDEX(工作表2!C:C, MATCH(1, (工作表2!A:A=C719)*(工作表2!B:B=D719), 0)),""))</f>
        <v/>
      </c>
    </row>
    <row r="720" spans="5:5" ht="15.75" customHeight="1">
      <c r="E720" s="11" t="str" cm="1">
        <f t="array" ref="E720">IF(C720="", "", IFERROR(INDEX(工作表2!C:C, MATCH(1, (工作表2!A:A=C720)*(工作表2!B:B=D720), 0)),""))</f>
        <v/>
      </c>
    </row>
    <row r="721" spans="5:5" ht="15.75" customHeight="1">
      <c r="E721" s="11" t="str" cm="1">
        <f t="array" ref="E721">IF(C721="", "", IFERROR(INDEX(工作表2!C:C, MATCH(1, (工作表2!A:A=C721)*(工作表2!B:B=D721), 0)),""))</f>
        <v/>
      </c>
    </row>
    <row r="722" spans="5:5" ht="15.75" customHeight="1">
      <c r="E722" s="11" t="str" cm="1">
        <f t="array" ref="E722">IF(C722="", "", IFERROR(INDEX(工作表2!C:C, MATCH(1, (工作表2!A:A=C722)*(工作表2!B:B=D722), 0)),""))</f>
        <v/>
      </c>
    </row>
    <row r="723" spans="5:5" ht="15.75" customHeight="1">
      <c r="E723" s="11" t="str" cm="1">
        <f t="array" ref="E723">IF(C723="", "", IFERROR(INDEX(工作表2!C:C, MATCH(1, (工作表2!A:A=C723)*(工作表2!B:B=D723), 0)),""))</f>
        <v/>
      </c>
    </row>
    <row r="724" spans="5:5" ht="15.75" customHeight="1">
      <c r="E724" s="11" t="str" cm="1">
        <f t="array" ref="E724">IF(C724="", "", IFERROR(INDEX(工作表2!C:C, MATCH(1, (工作表2!A:A=C724)*(工作表2!B:B=D724), 0)),""))</f>
        <v/>
      </c>
    </row>
    <row r="725" spans="5:5" ht="15.75" customHeight="1">
      <c r="E725" s="11" t="str" cm="1">
        <f t="array" ref="E725">IF(C725="", "", IFERROR(INDEX(工作表2!C:C, MATCH(1, (工作表2!A:A=C725)*(工作表2!B:B=D725), 0)),""))</f>
        <v/>
      </c>
    </row>
    <row r="726" spans="5:5" ht="15.75" customHeight="1">
      <c r="E726" s="11" t="str" cm="1">
        <f t="array" ref="E726">IF(C726="", "", IFERROR(INDEX(工作表2!C:C, MATCH(1, (工作表2!A:A=C726)*(工作表2!B:B=D726), 0)),""))</f>
        <v/>
      </c>
    </row>
    <row r="727" spans="5:5" ht="15.75" customHeight="1">
      <c r="E727" s="11" t="str" cm="1">
        <f t="array" ref="E727">IF(C727="", "", IFERROR(INDEX(工作表2!C:C, MATCH(1, (工作表2!A:A=C727)*(工作表2!B:B=D727), 0)),""))</f>
        <v/>
      </c>
    </row>
    <row r="728" spans="5:5" ht="15.75" customHeight="1">
      <c r="E728" s="11" t="str" cm="1">
        <f t="array" ref="E728">IF(C728="", "", IFERROR(INDEX(工作表2!C:C, MATCH(1, (工作表2!A:A=C728)*(工作表2!B:B=D728), 0)),""))</f>
        <v/>
      </c>
    </row>
    <row r="729" spans="5:5" ht="15.75" customHeight="1">
      <c r="E729" s="11" t="str" cm="1">
        <f t="array" ref="E729">IF(C729="", "", IFERROR(INDEX(工作表2!C:C, MATCH(1, (工作表2!A:A=C729)*(工作表2!B:B=D729), 0)),""))</f>
        <v/>
      </c>
    </row>
    <row r="730" spans="5:5" ht="15.75" customHeight="1">
      <c r="E730" s="11" t="str" cm="1">
        <f t="array" ref="E730">IF(C730="", "", IFERROR(INDEX(工作表2!C:C, MATCH(1, (工作表2!A:A=C730)*(工作表2!B:B=D730), 0)),""))</f>
        <v/>
      </c>
    </row>
    <row r="731" spans="5:5" ht="15.75" customHeight="1">
      <c r="E731" s="11" t="str" cm="1">
        <f t="array" ref="E731">IF(C731="", "", IFERROR(INDEX(工作表2!C:C, MATCH(1, (工作表2!A:A=C731)*(工作表2!B:B=D731), 0)),""))</f>
        <v/>
      </c>
    </row>
    <row r="732" spans="5:5" ht="15.75" customHeight="1">
      <c r="E732" s="11" t="str" cm="1">
        <f t="array" ref="E732">IF(C732="", "", IFERROR(INDEX(工作表2!C:C, MATCH(1, (工作表2!A:A=C732)*(工作表2!B:B=D732), 0)),""))</f>
        <v/>
      </c>
    </row>
    <row r="733" spans="5:5" ht="15.75" customHeight="1">
      <c r="E733" s="11" t="str" cm="1">
        <f t="array" ref="E733">IF(C733="", "", IFERROR(INDEX(工作表2!C:C, MATCH(1, (工作表2!A:A=C733)*(工作表2!B:B=D733), 0)),""))</f>
        <v/>
      </c>
    </row>
    <row r="734" spans="5:5" ht="15.75" customHeight="1">
      <c r="E734" s="11" t="str" cm="1">
        <f t="array" ref="E734">IF(C734="", "", IFERROR(INDEX(工作表2!C:C, MATCH(1, (工作表2!A:A=C734)*(工作表2!B:B=D734), 0)),""))</f>
        <v/>
      </c>
    </row>
    <row r="735" spans="5:5" ht="15.75" customHeight="1">
      <c r="E735" s="11" t="str" cm="1">
        <f t="array" ref="E735">IF(C735="", "", IFERROR(INDEX(工作表2!C:C, MATCH(1, (工作表2!A:A=C735)*(工作表2!B:B=D735), 0)),""))</f>
        <v/>
      </c>
    </row>
    <row r="736" spans="5:5" ht="15.75" customHeight="1">
      <c r="E736" s="11" t="str" cm="1">
        <f t="array" ref="E736">IF(C736="", "", IFERROR(INDEX(工作表2!C:C, MATCH(1, (工作表2!A:A=C736)*(工作表2!B:B=D736), 0)),""))</f>
        <v/>
      </c>
    </row>
    <row r="737" spans="5:5" ht="15.75" customHeight="1">
      <c r="E737" s="11" t="str" cm="1">
        <f t="array" ref="E737">IF(C737="", "", IFERROR(INDEX(工作表2!C:C, MATCH(1, (工作表2!A:A=C737)*(工作表2!B:B=D737), 0)),""))</f>
        <v/>
      </c>
    </row>
    <row r="738" spans="5:5" ht="15.75" customHeight="1">
      <c r="E738" s="11" t="str" cm="1">
        <f t="array" ref="E738">IF(C738="", "", IFERROR(INDEX(工作表2!C:C, MATCH(1, (工作表2!A:A=C738)*(工作表2!B:B=D738), 0)),""))</f>
        <v/>
      </c>
    </row>
    <row r="739" spans="5:5" ht="15.75" customHeight="1">
      <c r="E739" s="11" t="str" cm="1">
        <f t="array" ref="E739">IF(C739="", "", IFERROR(INDEX(工作表2!C:C, MATCH(1, (工作表2!A:A=C739)*(工作表2!B:B=D739), 0)),""))</f>
        <v/>
      </c>
    </row>
    <row r="740" spans="5:5" ht="15.75" customHeight="1">
      <c r="E740" s="11" t="str" cm="1">
        <f t="array" ref="E740">IF(C740="", "", IFERROR(INDEX(工作表2!C:C, MATCH(1, (工作表2!A:A=C740)*(工作表2!B:B=D740), 0)),""))</f>
        <v/>
      </c>
    </row>
    <row r="741" spans="5:5" ht="15.75" customHeight="1">
      <c r="E741" s="11" t="str" cm="1">
        <f t="array" ref="E741">IF(C741="", "", IFERROR(INDEX(工作表2!C:C, MATCH(1, (工作表2!A:A=C741)*(工作表2!B:B=D741), 0)),""))</f>
        <v/>
      </c>
    </row>
    <row r="742" spans="5:5" ht="15.75" customHeight="1">
      <c r="E742" s="11" t="str" cm="1">
        <f t="array" ref="E742">IF(C742="", "", IFERROR(INDEX(工作表2!C:C, MATCH(1, (工作表2!A:A=C742)*(工作表2!B:B=D742), 0)),""))</f>
        <v/>
      </c>
    </row>
    <row r="743" spans="5:5" ht="15.75" customHeight="1">
      <c r="E743" s="11" t="str" cm="1">
        <f t="array" ref="E743">IF(C743="", "", IFERROR(INDEX(工作表2!C:C, MATCH(1, (工作表2!A:A=C743)*(工作表2!B:B=D743), 0)),""))</f>
        <v/>
      </c>
    </row>
    <row r="744" spans="5:5" ht="15.75" customHeight="1">
      <c r="E744" s="11" t="str" cm="1">
        <f t="array" ref="E744">IF(C744="", "", IFERROR(INDEX(工作表2!C:C, MATCH(1, (工作表2!A:A=C744)*(工作表2!B:B=D744), 0)),""))</f>
        <v/>
      </c>
    </row>
    <row r="745" spans="5:5" ht="15.75" customHeight="1">
      <c r="E745" s="11" t="str" cm="1">
        <f t="array" ref="E745">IF(C745="", "", IFERROR(INDEX(工作表2!C:C, MATCH(1, (工作表2!A:A=C745)*(工作表2!B:B=D745), 0)),""))</f>
        <v/>
      </c>
    </row>
    <row r="746" spans="5:5" ht="15.75" customHeight="1">
      <c r="E746" s="11" t="str" cm="1">
        <f t="array" ref="E746">IF(C746="", "", IFERROR(INDEX(工作表2!C:C, MATCH(1, (工作表2!A:A=C746)*(工作表2!B:B=D746), 0)),""))</f>
        <v/>
      </c>
    </row>
    <row r="747" spans="5:5" ht="15.75" customHeight="1">
      <c r="E747" s="11" t="str" cm="1">
        <f t="array" ref="E747">IF(C747="", "", IFERROR(INDEX(工作表2!C:C, MATCH(1, (工作表2!A:A=C747)*(工作表2!B:B=D747), 0)),""))</f>
        <v/>
      </c>
    </row>
    <row r="748" spans="5:5" ht="15.75" customHeight="1">
      <c r="E748" s="11" t="str" cm="1">
        <f t="array" ref="E748">IF(C748="", "", IFERROR(INDEX(工作表2!C:C, MATCH(1, (工作表2!A:A=C748)*(工作表2!B:B=D748), 0)),""))</f>
        <v/>
      </c>
    </row>
    <row r="749" spans="5:5" ht="15.75" customHeight="1">
      <c r="E749" s="11" t="str" cm="1">
        <f t="array" ref="E749">IF(C749="", "", IFERROR(INDEX(工作表2!C:C, MATCH(1, (工作表2!A:A=C749)*(工作表2!B:B=D749), 0)),""))</f>
        <v/>
      </c>
    </row>
    <row r="750" spans="5:5" ht="15.75" customHeight="1">
      <c r="E750" s="11" t="str" cm="1">
        <f t="array" ref="E750">IF(C750="", "", IFERROR(INDEX(工作表2!C:C, MATCH(1, (工作表2!A:A=C750)*(工作表2!B:B=D750), 0)),""))</f>
        <v/>
      </c>
    </row>
    <row r="751" spans="5:5" ht="15.75" customHeight="1">
      <c r="E751" s="11" t="str" cm="1">
        <f t="array" ref="E751">IF(C751="", "", IFERROR(INDEX(工作表2!C:C, MATCH(1, (工作表2!A:A=C751)*(工作表2!B:B=D751), 0)),""))</f>
        <v/>
      </c>
    </row>
    <row r="752" spans="5:5" ht="15.75" customHeight="1">
      <c r="E752" s="11" t="str" cm="1">
        <f t="array" ref="E752">IF(C752="", "", IFERROR(INDEX(工作表2!C:C, MATCH(1, (工作表2!A:A=C752)*(工作表2!B:B=D752), 0)),""))</f>
        <v/>
      </c>
    </row>
    <row r="753" spans="5:5" ht="15.75" customHeight="1">
      <c r="E753" s="11" t="str" cm="1">
        <f t="array" ref="E753">IF(C753="", "", IFERROR(INDEX(工作表2!C:C, MATCH(1, (工作表2!A:A=C753)*(工作表2!B:B=D753), 0)),""))</f>
        <v/>
      </c>
    </row>
    <row r="754" spans="5:5" ht="15.75" customHeight="1">
      <c r="E754" s="11" t="str" cm="1">
        <f t="array" ref="E754">IF(C754="", "", IFERROR(INDEX(工作表2!C:C, MATCH(1, (工作表2!A:A=C754)*(工作表2!B:B=D754), 0)),""))</f>
        <v/>
      </c>
    </row>
    <row r="755" spans="5:5" ht="15.75" customHeight="1">
      <c r="E755" s="11" t="str" cm="1">
        <f t="array" ref="E755">IF(C755="", "", IFERROR(INDEX(工作表2!C:C, MATCH(1, (工作表2!A:A=C755)*(工作表2!B:B=D755), 0)),""))</f>
        <v/>
      </c>
    </row>
    <row r="756" spans="5:5" ht="15.75" customHeight="1">
      <c r="E756" s="11" t="str" cm="1">
        <f t="array" ref="E756">IF(C756="", "", IFERROR(INDEX(工作表2!C:C, MATCH(1, (工作表2!A:A=C756)*(工作表2!B:B=D756), 0)),""))</f>
        <v/>
      </c>
    </row>
    <row r="757" spans="5:5" ht="15.75" customHeight="1">
      <c r="E757" s="11" t="str" cm="1">
        <f t="array" ref="E757">IF(C757="", "", IFERROR(INDEX(工作表2!C:C, MATCH(1, (工作表2!A:A=C757)*(工作表2!B:B=D757), 0)),""))</f>
        <v/>
      </c>
    </row>
    <row r="758" spans="5:5" ht="15.75" customHeight="1">
      <c r="E758" s="11" t="str" cm="1">
        <f t="array" ref="E758">IF(C758="", "", IFERROR(INDEX(工作表2!C:C, MATCH(1, (工作表2!A:A=C758)*(工作表2!B:B=D758), 0)),""))</f>
        <v/>
      </c>
    </row>
    <row r="759" spans="5:5" ht="15.75" customHeight="1">
      <c r="E759" s="11" t="str" cm="1">
        <f t="array" ref="E759">IF(C759="", "", IFERROR(INDEX(工作表2!C:C, MATCH(1, (工作表2!A:A=C759)*(工作表2!B:B=D759), 0)),""))</f>
        <v/>
      </c>
    </row>
    <row r="760" spans="5:5" ht="15.75" customHeight="1">
      <c r="E760" s="11" t="str" cm="1">
        <f t="array" ref="E760">IF(C760="", "", IFERROR(INDEX(工作表2!C:C, MATCH(1, (工作表2!A:A=C760)*(工作表2!B:B=D760), 0)),""))</f>
        <v/>
      </c>
    </row>
    <row r="761" spans="5:5" ht="15.75" customHeight="1">
      <c r="E761" s="11" t="str" cm="1">
        <f t="array" ref="E761">IF(C761="", "", IFERROR(INDEX(工作表2!C:C, MATCH(1, (工作表2!A:A=C761)*(工作表2!B:B=D761), 0)),""))</f>
        <v/>
      </c>
    </row>
    <row r="762" spans="5:5" ht="15.75" customHeight="1">
      <c r="E762" s="11" t="str" cm="1">
        <f t="array" ref="E762">IF(C762="", "", IFERROR(INDEX(工作表2!C:C, MATCH(1, (工作表2!A:A=C762)*(工作表2!B:B=D762), 0)),""))</f>
        <v/>
      </c>
    </row>
    <row r="763" spans="5:5" ht="15.75" customHeight="1">
      <c r="E763" s="11" t="str" cm="1">
        <f t="array" ref="E763">IF(C763="", "", IFERROR(INDEX(工作表2!C:C, MATCH(1, (工作表2!A:A=C763)*(工作表2!B:B=D763), 0)),""))</f>
        <v/>
      </c>
    </row>
    <row r="764" spans="5:5" ht="15.75" customHeight="1">
      <c r="E764" s="11" t="str" cm="1">
        <f t="array" ref="E764">IF(C764="", "", IFERROR(INDEX(工作表2!C:C, MATCH(1, (工作表2!A:A=C764)*(工作表2!B:B=D764), 0)),""))</f>
        <v/>
      </c>
    </row>
    <row r="765" spans="5:5" ht="15.75" customHeight="1">
      <c r="E765" s="11" t="str" cm="1">
        <f t="array" ref="E765">IF(C765="", "", IFERROR(INDEX(工作表2!C:C, MATCH(1, (工作表2!A:A=C765)*(工作表2!B:B=D765), 0)),""))</f>
        <v/>
      </c>
    </row>
    <row r="766" spans="5:5" ht="15.75" customHeight="1">
      <c r="E766" s="11" t="str" cm="1">
        <f t="array" ref="E766">IF(C766="", "", IFERROR(INDEX(工作表2!C:C, MATCH(1, (工作表2!A:A=C766)*(工作表2!B:B=D766), 0)),""))</f>
        <v/>
      </c>
    </row>
    <row r="767" spans="5:5" ht="15.75" customHeight="1">
      <c r="E767" s="11" t="str" cm="1">
        <f t="array" ref="E767">IF(C767="", "", IFERROR(INDEX(工作表2!C:C, MATCH(1, (工作表2!A:A=C767)*(工作表2!B:B=D767), 0)),""))</f>
        <v/>
      </c>
    </row>
    <row r="768" spans="5:5" ht="15.75" customHeight="1">
      <c r="E768" s="11" t="str" cm="1">
        <f t="array" ref="E768">IF(C768="", "", IFERROR(INDEX(工作表2!C:C, MATCH(1, (工作表2!A:A=C768)*(工作表2!B:B=D768), 0)),""))</f>
        <v/>
      </c>
    </row>
    <row r="769" spans="5:5" ht="15.75" customHeight="1">
      <c r="E769" s="11" t="str" cm="1">
        <f t="array" ref="E769">IF(C769="", "", IFERROR(INDEX(工作表2!C:C, MATCH(1, (工作表2!A:A=C769)*(工作表2!B:B=D769), 0)),""))</f>
        <v/>
      </c>
    </row>
    <row r="770" spans="5:5" ht="15.75" customHeight="1">
      <c r="E770" s="11" t="str" cm="1">
        <f t="array" ref="E770">IF(C770="", "", IFERROR(INDEX(工作表2!C:C, MATCH(1, (工作表2!A:A=C770)*(工作表2!B:B=D770), 0)),""))</f>
        <v/>
      </c>
    </row>
    <row r="771" spans="5:5" ht="15.75" customHeight="1">
      <c r="E771" s="11" t="str" cm="1">
        <f t="array" ref="E771">IF(C771="", "", IFERROR(INDEX(工作表2!C:C, MATCH(1, (工作表2!A:A=C771)*(工作表2!B:B=D771), 0)),""))</f>
        <v/>
      </c>
    </row>
    <row r="772" spans="5:5" ht="15.75" customHeight="1">
      <c r="E772" s="11" t="str" cm="1">
        <f t="array" ref="E772">IF(C772="", "", IFERROR(INDEX(工作表2!C:C, MATCH(1, (工作表2!A:A=C772)*(工作表2!B:B=D772), 0)),""))</f>
        <v/>
      </c>
    </row>
    <row r="773" spans="5:5" ht="15.75" customHeight="1">
      <c r="E773" s="11" t="str" cm="1">
        <f t="array" ref="E773">IF(C773="", "", IFERROR(INDEX(工作表2!C:C, MATCH(1, (工作表2!A:A=C773)*(工作表2!B:B=D773), 0)),""))</f>
        <v/>
      </c>
    </row>
    <row r="774" spans="5:5" ht="15.75" customHeight="1">
      <c r="E774" s="11" t="str" cm="1">
        <f t="array" ref="E774">IF(C774="", "", IFERROR(INDEX(工作表2!C:C, MATCH(1, (工作表2!A:A=C774)*(工作表2!B:B=D774), 0)),""))</f>
        <v/>
      </c>
    </row>
    <row r="775" spans="5:5" ht="15.75" customHeight="1">
      <c r="E775" s="11" t="str" cm="1">
        <f t="array" ref="E775">IF(C775="", "", IFERROR(INDEX(工作表2!C:C, MATCH(1, (工作表2!A:A=C775)*(工作表2!B:B=D775), 0)),""))</f>
        <v/>
      </c>
    </row>
    <row r="776" spans="5:5" ht="15.75" customHeight="1">
      <c r="E776" s="11" t="str" cm="1">
        <f t="array" ref="E776">IF(C776="", "", IFERROR(INDEX(工作表2!C:C, MATCH(1, (工作表2!A:A=C776)*(工作表2!B:B=D776), 0)),""))</f>
        <v/>
      </c>
    </row>
    <row r="777" spans="5:5" ht="15.75" customHeight="1">
      <c r="E777" s="11" t="str" cm="1">
        <f t="array" ref="E777">IF(C777="", "", IFERROR(INDEX(工作表2!C:C, MATCH(1, (工作表2!A:A=C777)*(工作表2!B:B=D777), 0)),""))</f>
        <v/>
      </c>
    </row>
    <row r="778" spans="5:5" ht="15.75" customHeight="1">
      <c r="E778" s="11" t="str" cm="1">
        <f t="array" ref="E778">IF(C778="", "", IFERROR(INDEX(工作表2!C:C, MATCH(1, (工作表2!A:A=C778)*(工作表2!B:B=D778), 0)),""))</f>
        <v/>
      </c>
    </row>
    <row r="779" spans="5:5" ht="15.75" customHeight="1">
      <c r="E779" s="11" t="str" cm="1">
        <f t="array" ref="E779">IF(C779="", "", IFERROR(INDEX(工作表2!C:C, MATCH(1, (工作表2!A:A=C779)*(工作表2!B:B=D779), 0)),""))</f>
        <v/>
      </c>
    </row>
    <row r="780" spans="5:5" ht="15.75" customHeight="1">
      <c r="E780" s="11" t="str" cm="1">
        <f t="array" ref="E780">IF(C780="", "", IFERROR(INDEX(工作表2!C:C, MATCH(1, (工作表2!A:A=C780)*(工作表2!B:B=D780), 0)),""))</f>
        <v/>
      </c>
    </row>
    <row r="781" spans="5:5" ht="15.75" customHeight="1">
      <c r="E781" s="11" t="str" cm="1">
        <f t="array" ref="E781">IF(C781="", "", IFERROR(INDEX(工作表2!C:C, MATCH(1, (工作表2!A:A=C781)*(工作表2!B:B=D781), 0)),""))</f>
        <v/>
      </c>
    </row>
    <row r="782" spans="5:5" ht="15.75" customHeight="1">
      <c r="E782" s="11" t="str" cm="1">
        <f t="array" ref="E782">IF(C782="", "", IFERROR(INDEX(工作表2!C:C, MATCH(1, (工作表2!A:A=C782)*(工作表2!B:B=D782), 0)),""))</f>
        <v/>
      </c>
    </row>
    <row r="783" spans="5:5" ht="15.75" customHeight="1">
      <c r="E783" s="11" t="str" cm="1">
        <f t="array" ref="E783">IF(C783="", "", IFERROR(INDEX(工作表2!C:C, MATCH(1, (工作表2!A:A=C783)*(工作表2!B:B=D783), 0)),""))</f>
        <v/>
      </c>
    </row>
    <row r="784" spans="5:5" ht="15.75" customHeight="1">
      <c r="E784" s="11" t="str" cm="1">
        <f t="array" ref="E784">IF(C784="", "", IFERROR(INDEX(工作表2!C:C, MATCH(1, (工作表2!A:A=C784)*(工作表2!B:B=D784), 0)),""))</f>
        <v/>
      </c>
    </row>
    <row r="785" spans="5:5" ht="15.75" customHeight="1">
      <c r="E785" s="11" t="str" cm="1">
        <f t="array" ref="E785">IF(C785="", "", IFERROR(INDEX(工作表2!C:C, MATCH(1, (工作表2!A:A=C785)*(工作表2!B:B=D785), 0)),""))</f>
        <v/>
      </c>
    </row>
    <row r="786" spans="5:5" ht="15.75" customHeight="1">
      <c r="E786" s="11" t="str" cm="1">
        <f t="array" ref="E786">IF(C786="", "", IFERROR(INDEX(工作表2!C:C, MATCH(1, (工作表2!A:A=C786)*(工作表2!B:B=D786), 0)),""))</f>
        <v/>
      </c>
    </row>
    <row r="787" spans="5:5" ht="15.75" customHeight="1">
      <c r="E787" s="11" t="str" cm="1">
        <f t="array" ref="E787">IF(C787="", "", IFERROR(INDEX(工作表2!C:C, MATCH(1, (工作表2!A:A=C787)*(工作表2!B:B=D787), 0)),""))</f>
        <v/>
      </c>
    </row>
    <row r="788" spans="5:5" ht="15.75" customHeight="1">
      <c r="E788" s="11" t="str" cm="1">
        <f t="array" ref="E788">IF(C788="", "", IFERROR(INDEX(工作表2!C:C, MATCH(1, (工作表2!A:A=C788)*(工作表2!B:B=D788), 0)),""))</f>
        <v/>
      </c>
    </row>
    <row r="789" spans="5:5" ht="15.75" customHeight="1">
      <c r="E789" s="11" t="str" cm="1">
        <f t="array" ref="E789">IF(C789="", "", IFERROR(INDEX(工作表2!C:C, MATCH(1, (工作表2!A:A=C789)*(工作表2!B:B=D789), 0)),""))</f>
        <v/>
      </c>
    </row>
    <row r="790" spans="5:5" ht="15.75" customHeight="1">
      <c r="E790" s="11" t="str" cm="1">
        <f t="array" ref="E790">IF(C790="", "", IFERROR(INDEX(工作表2!C:C, MATCH(1, (工作表2!A:A=C790)*(工作表2!B:B=D790), 0)),""))</f>
        <v/>
      </c>
    </row>
    <row r="791" spans="5:5" ht="15.75" customHeight="1">
      <c r="E791" s="11" t="str" cm="1">
        <f t="array" ref="E791">IF(C791="", "", IFERROR(INDEX(工作表2!C:C, MATCH(1, (工作表2!A:A=C791)*(工作表2!B:B=D791), 0)),""))</f>
        <v/>
      </c>
    </row>
    <row r="792" spans="5:5" ht="15.75" customHeight="1">
      <c r="E792" s="11" t="str" cm="1">
        <f t="array" ref="E792">IF(C792="", "", IFERROR(INDEX(工作表2!C:C, MATCH(1, (工作表2!A:A=C792)*(工作表2!B:B=D792), 0)),""))</f>
        <v/>
      </c>
    </row>
    <row r="793" spans="5:5" ht="15.75" customHeight="1">
      <c r="E793" s="11" t="str" cm="1">
        <f t="array" ref="E793">IF(C793="", "", IFERROR(INDEX(工作表2!C:C, MATCH(1, (工作表2!A:A=C793)*(工作表2!B:B=D793), 0)),""))</f>
        <v/>
      </c>
    </row>
    <row r="794" spans="5:5" ht="15.75" customHeight="1">
      <c r="E794" s="11" t="str" cm="1">
        <f t="array" ref="E794">IF(C794="", "", IFERROR(INDEX(工作表2!C:C, MATCH(1, (工作表2!A:A=C794)*(工作表2!B:B=D794), 0)),""))</f>
        <v/>
      </c>
    </row>
    <row r="795" spans="5:5" ht="15.75" customHeight="1">
      <c r="E795" s="11" t="str" cm="1">
        <f t="array" ref="E795">IF(C795="", "", IFERROR(INDEX(工作表2!C:C, MATCH(1, (工作表2!A:A=C795)*(工作表2!B:B=D795), 0)),""))</f>
        <v/>
      </c>
    </row>
    <row r="796" spans="5:5" ht="15.75" customHeight="1">
      <c r="E796" s="11" t="str" cm="1">
        <f t="array" ref="E796">IF(C796="", "", IFERROR(INDEX(工作表2!C:C, MATCH(1, (工作表2!A:A=C796)*(工作表2!B:B=D796), 0)),""))</f>
        <v/>
      </c>
    </row>
    <row r="797" spans="5:5" ht="15.75" customHeight="1">
      <c r="E797" s="11" t="str" cm="1">
        <f t="array" ref="E797">IF(C797="", "", IFERROR(INDEX(工作表2!C:C, MATCH(1, (工作表2!A:A=C797)*(工作表2!B:B=D797), 0)),""))</f>
        <v/>
      </c>
    </row>
    <row r="798" spans="5:5" ht="15.75" customHeight="1">
      <c r="E798" s="11" t="str" cm="1">
        <f t="array" ref="E798">IF(C798="", "", IFERROR(INDEX(工作表2!C:C, MATCH(1, (工作表2!A:A=C798)*(工作表2!B:B=D798), 0)),""))</f>
        <v/>
      </c>
    </row>
    <row r="799" spans="5:5" ht="15.75" customHeight="1">
      <c r="E799" s="11" t="str" cm="1">
        <f t="array" ref="E799">IF(C799="", "", IFERROR(INDEX(工作表2!C:C, MATCH(1, (工作表2!A:A=C799)*(工作表2!B:B=D799), 0)),""))</f>
        <v/>
      </c>
    </row>
    <row r="800" spans="5:5" ht="15.75" customHeight="1">
      <c r="E800" s="11" t="str" cm="1">
        <f t="array" ref="E800">IF(C800="", "", IFERROR(INDEX(工作表2!C:C, MATCH(1, (工作表2!A:A=C800)*(工作表2!B:B=D800), 0)),""))</f>
        <v/>
      </c>
    </row>
    <row r="801" spans="5:5" ht="15.75" customHeight="1">
      <c r="E801" s="11" t="str" cm="1">
        <f t="array" ref="E801">IF(C801="", "", IFERROR(INDEX(工作表2!C:C, MATCH(1, (工作表2!A:A=C801)*(工作表2!B:B=D801), 0)),""))</f>
        <v/>
      </c>
    </row>
    <row r="802" spans="5:5" ht="15.75" customHeight="1">
      <c r="E802" s="11" t="str" cm="1">
        <f t="array" ref="E802">IF(C802="", "", IFERROR(INDEX(工作表2!C:C, MATCH(1, (工作表2!A:A=C802)*(工作表2!B:B=D802), 0)),""))</f>
        <v/>
      </c>
    </row>
    <row r="803" spans="5:5" ht="15.75" customHeight="1">
      <c r="E803" s="11" t="str" cm="1">
        <f t="array" ref="E803">IF(C803="", "", IFERROR(INDEX(工作表2!C:C, MATCH(1, (工作表2!A:A=C803)*(工作表2!B:B=D803), 0)),""))</f>
        <v/>
      </c>
    </row>
    <row r="804" spans="5:5" ht="15.75" customHeight="1">
      <c r="E804" s="11" t="str" cm="1">
        <f t="array" ref="E804">IF(C804="", "", IFERROR(INDEX(工作表2!C:C, MATCH(1, (工作表2!A:A=C804)*(工作表2!B:B=D804), 0)),""))</f>
        <v/>
      </c>
    </row>
    <row r="805" spans="5:5" ht="15.75" customHeight="1">
      <c r="E805" s="11" t="str" cm="1">
        <f t="array" ref="E805">IF(C805="", "", IFERROR(INDEX(工作表2!C:C, MATCH(1, (工作表2!A:A=C805)*(工作表2!B:B=D805), 0)),""))</f>
        <v/>
      </c>
    </row>
    <row r="806" spans="5:5" ht="15.75" customHeight="1">
      <c r="E806" s="11" t="str" cm="1">
        <f t="array" ref="E806">IF(C806="", "", IFERROR(INDEX(工作表2!C:C, MATCH(1, (工作表2!A:A=C806)*(工作表2!B:B=D806), 0)),""))</f>
        <v/>
      </c>
    </row>
    <row r="807" spans="5:5" ht="15.75" customHeight="1">
      <c r="E807" s="11" t="str" cm="1">
        <f t="array" ref="E807">IF(C807="", "", IFERROR(INDEX(工作表2!C:C, MATCH(1, (工作表2!A:A=C807)*(工作表2!B:B=D807), 0)),""))</f>
        <v/>
      </c>
    </row>
    <row r="808" spans="5:5" ht="15.75" customHeight="1">
      <c r="E808" s="11" t="str" cm="1">
        <f t="array" ref="E808">IF(C808="", "", IFERROR(INDEX(工作表2!C:C, MATCH(1, (工作表2!A:A=C808)*(工作表2!B:B=D808), 0)),""))</f>
        <v/>
      </c>
    </row>
    <row r="809" spans="5:5" ht="15.75" customHeight="1">
      <c r="E809" s="11" t="str" cm="1">
        <f t="array" ref="E809">IF(C809="", "", IFERROR(INDEX(工作表2!C:C, MATCH(1, (工作表2!A:A=C809)*(工作表2!B:B=D809), 0)),""))</f>
        <v/>
      </c>
    </row>
    <row r="810" spans="5:5" ht="15.75" customHeight="1">
      <c r="E810" s="11" t="str" cm="1">
        <f t="array" ref="E810">IF(C810="", "", IFERROR(INDEX(工作表2!C:C, MATCH(1, (工作表2!A:A=C810)*(工作表2!B:B=D810), 0)),""))</f>
        <v/>
      </c>
    </row>
    <row r="811" spans="5:5" ht="15.75" customHeight="1">
      <c r="E811" s="11" t="str" cm="1">
        <f t="array" ref="E811">IF(C811="", "", IFERROR(INDEX(工作表2!C:C, MATCH(1, (工作表2!A:A=C811)*(工作表2!B:B=D811), 0)),""))</f>
        <v/>
      </c>
    </row>
    <row r="812" spans="5:5" ht="15.75" customHeight="1">
      <c r="E812" s="11" t="str" cm="1">
        <f t="array" ref="E812">IF(C812="", "", IFERROR(INDEX(工作表2!C:C, MATCH(1, (工作表2!A:A=C812)*(工作表2!B:B=D812), 0)),""))</f>
        <v/>
      </c>
    </row>
    <row r="813" spans="5:5" ht="15.75" customHeight="1">
      <c r="E813" s="11" t="str" cm="1">
        <f t="array" ref="E813">IF(C813="", "", IFERROR(INDEX(工作表2!C:C, MATCH(1, (工作表2!A:A=C813)*(工作表2!B:B=D813), 0)),""))</f>
        <v/>
      </c>
    </row>
    <row r="814" spans="5:5" ht="15.75" customHeight="1">
      <c r="E814" s="11" t="str" cm="1">
        <f t="array" ref="E814">IF(C814="", "", IFERROR(INDEX(工作表2!C:C, MATCH(1, (工作表2!A:A=C814)*(工作表2!B:B=D814), 0)),""))</f>
        <v/>
      </c>
    </row>
    <row r="815" spans="5:5" ht="15.75" customHeight="1">
      <c r="E815" s="11" t="str" cm="1">
        <f t="array" ref="E815">IF(C815="", "", IFERROR(INDEX(工作表2!C:C, MATCH(1, (工作表2!A:A=C815)*(工作表2!B:B=D815), 0)),""))</f>
        <v/>
      </c>
    </row>
    <row r="816" spans="5:5" ht="15.75" customHeight="1">
      <c r="E816" s="11" t="str" cm="1">
        <f t="array" ref="E816">IF(C816="", "", IFERROR(INDEX(工作表2!C:C, MATCH(1, (工作表2!A:A=C816)*(工作表2!B:B=D816), 0)),""))</f>
        <v/>
      </c>
    </row>
    <row r="817" spans="5:5" ht="15.75" customHeight="1">
      <c r="E817" s="11" t="str" cm="1">
        <f t="array" ref="E817">IF(C817="", "", IFERROR(INDEX(工作表2!C:C, MATCH(1, (工作表2!A:A=C817)*(工作表2!B:B=D817), 0)),""))</f>
        <v/>
      </c>
    </row>
    <row r="818" spans="5:5" ht="15.75" customHeight="1">
      <c r="E818" s="11" t="str" cm="1">
        <f t="array" ref="E818">IF(C818="", "", IFERROR(INDEX(工作表2!C:C, MATCH(1, (工作表2!A:A=C818)*(工作表2!B:B=D818), 0)),""))</f>
        <v/>
      </c>
    </row>
    <row r="819" spans="5:5" ht="15.75" customHeight="1">
      <c r="E819" s="11" t="str" cm="1">
        <f t="array" ref="E819">IF(C819="", "", IFERROR(INDEX(工作表2!C:C, MATCH(1, (工作表2!A:A=C819)*(工作表2!B:B=D819), 0)),""))</f>
        <v/>
      </c>
    </row>
    <row r="820" spans="5:5" ht="15.75" customHeight="1">
      <c r="E820" s="11" t="str" cm="1">
        <f t="array" ref="E820">IF(C820="", "", IFERROR(INDEX(工作表2!C:C, MATCH(1, (工作表2!A:A=C820)*(工作表2!B:B=D820), 0)),""))</f>
        <v/>
      </c>
    </row>
    <row r="821" spans="5:5" ht="15.75" customHeight="1">
      <c r="E821" s="11" t="str" cm="1">
        <f t="array" ref="E821">IF(C821="", "", IFERROR(INDEX(工作表2!C:C, MATCH(1, (工作表2!A:A=C821)*(工作表2!B:B=D821), 0)),""))</f>
        <v/>
      </c>
    </row>
    <row r="822" spans="5:5" ht="15.75" customHeight="1">
      <c r="E822" s="11" t="str" cm="1">
        <f t="array" ref="E822">IF(C822="", "", IFERROR(INDEX(工作表2!C:C, MATCH(1, (工作表2!A:A=C822)*(工作表2!B:B=D822), 0)),""))</f>
        <v/>
      </c>
    </row>
    <row r="823" spans="5:5" ht="15.75" customHeight="1">
      <c r="E823" s="11" t="str" cm="1">
        <f t="array" ref="E823">IF(C823="", "", IFERROR(INDEX(工作表2!C:C, MATCH(1, (工作表2!A:A=C823)*(工作表2!B:B=D823), 0)),""))</f>
        <v/>
      </c>
    </row>
    <row r="824" spans="5:5" ht="15.75" customHeight="1">
      <c r="E824" s="11" t="str" cm="1">
        <f t="array" ref="E824">IF(C824="", "", IFERROR(INDEX(工作表2!C:C, MATCH(1, (工作表2!A:A=C824)*(工作表2!B:B=D824), 0)),""))</f>
        <v/>
      </c>
    </row>
    <row r="825" spans="5:5" ht="15.75" customHeight="1">
      <c r="E825" s="11" t="str" cm="1">
        <f t="array" ref="E825">IF(C825="", "", IFERROR(INDEX(工作表2!C:C, MATCH(1, (工作表2!A:A=C825)*(工作表2!B:B=D825), 0)),""))</f>
        <v/>
      </c>
    </row>
    <row r="826" spans="5:5" ht="15.75" customHeight="1">
      <c r="E826" s="11" t="str" cm="1">
        <f t="array" ref="E826">IF(C826="", "", IFERROR(INDEX(工作表2!C:C, MATCH(1, (工作表2!A:A=C826)*(工作表2!B:B=D826), 0)),""))</f>
        <v/>
      </c>
    </row>
    <row r="827" spans="5:5" ht="15.75" customHeight="1">
      <c r="E827" s="11" t="str" cm="1">
        <f t="array" ref="E827">IF(C827="", "", IFERROR(INDEX(工作表2!C:C, MATCH(1, (工作表2!A:A=C827)*(工作表2!B:B=D827), 0)),""))</f>
        <v/>
      </c>
    </row>
    <row r="828" spans="5:5" ht="15.75" customHeight="1">
      <c r="E828" s="11" t="str" cm="1">
        <f t="array" ref="E828">IF(C828="", "", IFERROR(INDEX(工作表2!C:C, MATCH(1, (工作表2!A:A=C828)*(工作表2!B:B=D828), 0)),""))</f>
        <v/>
      </c>
    </row>
    <row r="829" spans="5:5" ht="15.75" customHeight="1">
      <c r="E829" s="11" t="str" cm="1">
        <f t="array" ref="E829">IF(C829="", "", IFERROR(INDEX(工作表2!C:C, MATCH(1, (工作表2!A:A=C829)*(工作表2!B:B=D829), 0)),""))</f>
        <v/>
      </c>
    </row>
    <row r="830" spans="5:5" ht="15.75" customHeight="1">
      <c r="E830" s="11" t="str" cm="1">
        <f t="array" ref="E830">IF(C830="", "", IFERROR(INDEX(工作表2!C:C, MATCH(1, (工作表2!A:A=C830)*(工作表2!B:B=D830), 0)),""))</f>
        <v/>
      </c>
    </row>
    <row r="831" spans="5:5" ht="15.75" customHeight="1">
      <c r="E831" s="11" t="str" cm="1">
        <f t="array" ref="E831">IF(C831="", "", IFERROR(INDEX(工作表2!C:C, MATCH(1, (工作表2!A:A=C831)*(工作表2!B:B=D831), 0)),""))</f>
        <v/>
      </c>
    </row>
    <row r="832" spans="5:5" ht="15.75" customHeight="1">
      <c r="E832" s="11" t="str" cm="1">
        <f t="array" ref="E832">IF(C832="", "", IFERROR(INDEX(工作表2!C:C, MATCH(1, (工作表2!A:A=C832)*(工作表2!B:B=D832), 0)),""))</f>
        <v/>
      </c>
    </row>
    <row r="833" spans="5:5" ht="15.75" customHeight="1">
      <c r="E833" s="11" t="str" cm="1">
        <f t="array" ref="E833">IF(C833="", "", IFERROR(INDEX(工作表2!C:C, MATCH(1, (工作表2!A:A=C833)*(工作表2!B:B=D833), 0)),""))</f>
        <v/>
      </c>
    </row>
    <row r="834" spans="5:5" ht="15.75" customHeight="1">
      <c r="E834" s="11" t="str" cm="1">
        <f t="array" ref="E834">IF(C834="", "", IFERROR(INDEX(工作表2!C:C, MATCH(1, (工作表2!A:A=C834)*(工作表2!B:B=D834), 0)),""))</f>
        <v/>
      </c>
    </row>
    <row r="835" spans="5:5" ht="15.75" customHeight="1">
      <c r="E835" s="11" t="str" cm="1">
        <f t="array" ref="E835">IF(C835="", "", IFERROR(INDEX(工作表2!C:C, MATCH(1, (工作表2!A:A=C835)*(工作表2!B:B=D835), 0)),""))</f>
        <v/>
      </c>
    </row>
    <row r="836" spans="5:5" ht="15.75" customHeight="1">
      <c r="E836" s="11" t="str" cm="1">
        <f t="array" ref="E836">IF(C836="", "", IFERROR(INDEX(工作表2!C:C, MATCH(1, (工作表2!A:A=C836)*(工作表2!B:B=D836), 0)),""))</f>
        <v/>
      </c>
    </row>
    <row r="837" spans="5:5" ht="15.75" customHeight="1">
      <c r="E837" s="11" t="str" cm="1">
        <f t="array" ref="E837">IF(C837="", "", IFERROR(INDEX(工作表2!C:C, MATCH(1, (工作表2!A:A=C837)*(工作表2!B:B=D837), 0)),""))</f>
        <v/>
      </c>
    </row>
    <row r="838" spans="5:5" ht="15.75" customHeight="1">
      <c r="E838" s="11" t="str" cm="1">
        <f t="array" ref="E838">IF(C838="", "", IFERROR(INDEX(工作表2!C:C, MATCH(1, (工作表2!A:A=C838)*(工作表2!B:B=D838), 0)),""))</f>
        <v/>
      </c>
    </row>
    <row r="839" spans="5:5" ht="15.75" customHeight="1">
      <c r="E839" s="11" t="str" cm="1">
        <f t="array" ref="E839">IF(C839="", "", IFERROR(INDEX(工作表2!C:C, MATCH(1, (工作表2!A:A=C839)*(工作表2!B:B=D839), 0)),""))</f>
        <v/>
      </c>
    </row>
    <row r="840" spans="5:5" ht="15.75" customHeight="1">
      <c r="E840" s="11" t="str" cm="1">
        <f t="array" ref="E840">IF(C840="", "", IFERROR(INDEX(工作表2!C:C, MATCH(1, (工作表2!A:A=C840)*(工作表2!B:B=D840), 0)),""))</f>
        <v/>
      </c>
    </row>
    <row r="841" spans="5:5" ht="15.75" customHeight="1">
      <c r="E841" s="11" t="str" cm="1">
        <f t="array" ref="E841">IF(C841="", "", IFERROR(INDEX(工作表2!C:C, MATCH(1, (工作表2!A:A=C841)*(工作表2!B:B=D841), 0)),""))</f>
        <v/>
      </c>
    </row>
    <row r="842" spans="5:5" ht="15.75" customHeight="1">
      <c r="E842" s="11" t="str" cm="1">
        <f t="array" ref="E842">IF(C842="", "", IFERROR(INDEX(工作表2!C:C, MATCH(1, (工作表2!A:A=C842)*(工作表2!B:B=D842), 0)),""))</f>
        <v/>
      </c>
    </row>
    <row r="843" spans="5:5" ht="15.75" customHeight="1">
      <c r="E843" s="11" t="str" cm="1">
        <f t="array" ref="E843">IF(C843="", "", IFERROR(INDEX(工作表2!C:C, MATCH(1, (工作表2!A:A=C843)*(工作表2!B:B=D843), 0)),""))</f>
        <v/>
      </c>
    </row>
    <row r="844" spans="5:5" ht="15.75" customHeight="1">
      <c r="E844" s="11" t="str" cm="1">
        <f t="array" ref="E844">IF(C844="", "", IFERROR(INDEX(工作表2!C:C, MATCH(1, (工作表2!A:A=C844)*(工作表2!B:B=D844), 0)),""))</f>
        <v/>
      </c>
    </row>
    <row r="845" spans="5:5" ht="15.75" customHeight="1">
      <c r="E845" s="11" t="str" cm="1">
        <f t="array" ref="E845">IF(C845="", "", IFERROR(INDEX(工作表2!C:C, MATCH(1, (工作表2!A:A=C845)*(工作表2!B:B=D845), 0)),""))</f>
        <v/>
      </c>
    </row>
    <row r="846" spans="5:5" ht="15.75" customHeight="1">
      <c r="E846" s="11" t="str" cm="1">
        <f t="array" ref="E846">IF(C846="", "", IFERROR(INDEX(工作表2!C:C, MATCH(1, (工作表2!A:A=C846)*(工作表2!B:B=D846), 0)),""))</f>
        <v/>
      </c>
    </row>
    <row r="847" spans="5:5" ht="15.75" customHeight="1">
      <c r="E847" s="11" t="str" cm="1">
        <f t="array" ref="E847">IF(C847="", "", IFERROR(INDEX(工作表2!C:C, MATCH(1, (工作表2!A:A=C847)*(工作表2!B:B=D847), 0)),""))</f>
        <v/>
      </c>
    </row>
    <row r="848" spans="5:5" ht="15.75" customHeight="1">
      <c r="E848" s="11" t="str" cm="1">
        <f t="array" ref="E848">IF(C848="", "", IFERROR(INDEX(工作表2!C:C, MATCH(1, (工作表2!A:A=C848)*(工作表2!B:B=D848), 0)),""))</f>
        <v/>
      </c>
    </row>
    <row r="849" spans="5:5" ht="15.75" customHeight="1">
      <c r="E849" s="11" t="str" cm="1">
        <f t="array" ref="E849">IF(C849="", "", IFERROR(INDEX(工作表2!C:C, MATCH(1, (工作表2!A:A=C849)*(工作表2!B:B=D849), 0)),""))</f>
        <v/>
      </c>
    </row>
    <row r="850" spans="5:5" ht="15.75" customHeight="1">
      <c r="E850" s="11" t="str" cm="1">
        <f t="array" ref="E850">IF(C850="", "", IFERROR(INDEX(工作表2!C:C, MATCH(1, (工作表2!A:A=C850)*(工作表2!B:B=D850), 0)),""))</f>
        <v/>
      </c>
    </row>
    <row r="851" spans="5:5" ht="15.75" customHeight="1">
      <c r="E851" s="11" t="str" cm="1">
        <f t="array" ref="E851">IF(C851="", "", IFERROR(INDEX(工作表2!C:C, MATCH(1, (工作表2!A:A=C851)*(工作表2!B:B=D851), 0)),""))</f>
        <v/>
      </c>
    </row>
    <row r="852" spans="5:5" ht="15.75" customHeight="1">
      <c r="E852" s="11" t="str" cm="1">
        <f t="array" ref="E852">IF(C852="", "", IFERROR(INDEX(工作表2!C:C, MATCH(1, (工作表2!A:A=C852)*(工作表2!B:B=D852), 0)),""))</f>
        <v/>
      </c>
    </row>
    <row r="853" spans="5:5" ht="15.75" customHeight="1">
      <c r="E853" s="11" t="str" cm="1">
        <f t="array" ref="E853">IF(C853="", "", IFERROR(INDEX(工作表2!C:C, MATCH(1, (工作表2!A:A=C853)*(工作表2!B:B=D853), 0)),""))</f>
        <v/>
      </c>
    </row>
    <row r="854" spans="5:5" ht="15.75" customHeight="1">
      <c r="E854" s="11" t="str" cm="1">
        <f t="array" ref="E854">IF(C854="", "", IFERROR(INDEX(工作表2!C:C, MATCH(1, (工作表2!A:A=C854)*(工作表2!B:B=D854), 0)),""))</f>
        <v/>
      </c>
    </row>
    <row r="855" spans="5:5" ht="15.75" customHeight="1">
      <c r="E855" s="11" t="str" cm="1">
        <f t="array" ref="E855">IF(C855="", "", IFERROR(INDEX(工作表2!C:C, MATCH(1, (工作表2!A:A=C855)*(工作表2!B:B=D855), 0)),""))</f>
        <v/>
      </c>
    </row>
    <row r="856" spans="5:5" ht="15.75" customHeight="1">
      <c r="E856" s="11" t="str" cm="1">
        <f t="array" ref="E856">IF(C856="", "", IFERROR(INDEX(工作表2!C:C, MATCH(1, (工作表2!A:A=C856)*(工作表2!B:B=D856), 0)),""))</f>
        <v/>
      </c>
    </row>
    <row r="857" spans="5:5" ht="15.75" customHeight="1">
      <c r="E857" s="11" t="str" cm="1">
        <f t="array" ref="E857">IF(C857="", "", IFERROR(INDEX(工作表2!C:C, MATCH(1, (工作表2!A:A=C857)*(工作表2!B:B=D857), 0)),""))</f>
        <v/>
      </c>
    </row>
    <row r="858" spans="5:5" ht="15.75" customHeight="1">
      <c r="E858" s="11" t="str" cm="1">
        <f t="array" ref="E858">IF(C858="", "", IFERROR(INDEX(工作表2!C:C, MATCH(1, (工作表2!A:A=C858)*(工作表2!B:B=D858), 0)),""))</f>
        <v/>
      </c>
    </row>
    <row r="859" spans="5:5" ht="15.75" customHeight="1">
      <c r="E859" s="11" t="str" cm="1">
        <f t="array" ref="E859">IF(C859="", "", IFERROR(INDEX(工作表2!C:C, MATCH(1, (工作表2!A:A=C859)*(工作表2!B:B=D859), 0)),""))</f>
        <v/>
      </c>
    </row>
    <row r="860" spans="5:5" ht="15.75" customHeight="1">
      <c r="E860" s="11" t="str" cm="1">
        <f t="array" ref="E860">IF(C860="", "", IFERROR(INDEX(工作表2!C:C, MATCH(1, (工作表2!A:A=C860)*(工作表2!B:B=D860), 0)),""))</f>
        <v/>
      </c>
    </row>
    <row r="861" spans="5:5" ht="15.75" customHeight="1">
      <c r="E861" s="11" t="str" cm="1">
        <f t="array" ref="E861">IF(C861="", "", IFERROR(INDEX(工作表2!C:C, MATCH(1, (工作表2!A:A=C861)*(工作表2!B:B=D861), 0)),""))</f>
        <v/>
      </c>
    </row>
    <row r="862" spans="5:5" ht="15.75" customHeight="1">
      <c r="E862" s="11" t="str" cm="1">
        <f t="array" ref="E862">IF(C862="", "", IFERROR(INDEX(工作表2!C:C, MATCH(1, (工作表2!A:A=C862)*(工作表2!B:B=D862), 0)),""))</f>
        <v/>
      </c>
    </row>
    <row r="863" spans="5:5" ht="15.75" customHeight="1">
      <c r="E863" s="11" t="str" cm="1">
        <f t="array" ref="E863">IF(C863="", "", IFERROR(INDEX(工作表2!C:C, MATCH(1, (工作表2!A:A=C863)*(工作表2!B:B=D863), 0)),""))</f>
        <v/>
      </c>
    </row>
    <row r="864" spans="5:5" ht="15.75" customHeight="1">
      <c r="E864" s="11" t="str" cm="1">
        <f t="array" ref="E864">IF(C864="", "", IFERROR(INDEX(工作表2!C:C, MATCH(1, (工作表2!A:A=C864)*(工作表2!B:B=D864), 0)),""))</f>
        <v/>
      </c>
    </row>
    <row r="865" spans="5:5" ht="15.75" customHeight="1">
      <c r="E865" s="11" t="str" cm="1">
        <f t="array" ref="E865">IF(C865="", "", IFERROR(INDEX(工作表2!C:C, MATCH(1, (工作表2!A:A=C865)*(工作表2!B:B=D865), 0)),""))</f>
        <v/>
      </c>
    </row>
    <row r="866" spans="5:5" ht="15.75" customHeight="1">
      <c r="E866" s="11" t="str" cm="1">
        <f t="array" ref="E866">IF(C866="", "", IFERROR(INDEX(工作表2!C:C, MATCH(1, (工作表2!A:A=C866)*(工作表2!B:B=D866), 0)),""))</f>
        <v/>
      </c>
    </row>
    <row r="867" spans="5:5" ht="15.75" customHeight="1">
      <c r="E867" s="11" t="str" cm="1">
        <f t="array" ref="E867">IF(C867="", "", IFERROR(INDEX(工作表2!C:C, MATCH(1, (工作表2!A:A=C867)*(工作表2!B:B=D867), 0)),""))</f>
        <v/>
      </c>
    </row>
    <row r="868" spans="5:5" ht="15.75" customHeight="1">
      <c r="E868" s="11" t="str" cm="1">
        <f t="array" ref="E868">IF(C868="", "", IFERROR(INDEX(工作表2!C:C, MATCH(1, (工作表2!A:A=C868)*(工作表2!B:B=D868), 0)),""))</f>
        <v/>
      </c>
    </row>
    <row r="869" spans="5:5" ht="15.75" customHeight="1">
      <c r="E869" s="11" t="str" cm="1">
        <f t="array" ref="E869">IF(C869="", "", IFERROR(INDEX(工作表2!C:C, MATCH(1, (工作表2!A:A=C869)*(工作表2!B:B=D869), 0)),""))</f>
        <v/>
      </c>
    </row>
    <row r="870" spans="5:5" ht="15.75" customHeight="1">
      <c r="E870" s="11" t="str" cm="1">
        <f t="array" ref="E870">IF(C870="", "", IFERROR(INDEX(工作表2!C:C, MATCH(1, (工作表2!A:A=C870)*(工作表2!B:B=D870), 0)),""))</f>
        <v/>
      </c>
    </row>
    <row r="871" spans="5:5" ht="15.75" customHeight="1">
      <c r="E871" s="11" t="str" cm="1">
        <f t="array" ref="E871">IF(C871="", "", IFERROR(INDEX(工作表2!C:C, MATCH(1, (工作表2!A:A=C871)*(工作表2!B:B=D871), 0)),""))</f>
        <v/>
      </c>
    </row>
    <row r="872" spans="5:5" ht="15.75" customHeight="1">
      <c r="E872" s="11" t="str" cm="1">
        <f t="array" ref="E872">IF(C872="", "", IFERROR(INDEX(工作表2!C:C, MATCH(1, (工作表2!A:A=C872)*(工作表2!B:B=D872), 0)),""))</f>
        <v/>
      </c>
    </row>
    <row r="873" spans="5:5" ht="15.75" customHeight="1">
      <c r="E873" s="11" t="str" cm="1">
        <f t="array" ref="E873">IF(C873="", "", IFERROR(INDEX(工作表2!C:C, MATCH(1, (工作表2!A:A=C873)*(工作表2!B:B=D873), 0)),""))</f>
        <v/>
      </c>
    </row>
    <row r="874" spans="5:5" ht="15.75" customHeight="1">
      <c r="E874" s="11" t="str" cm="1">
        <f t="array" ref="E874">IF(C874="", "", IFERROR(INDEX(工作表2!C:C, MATCH(1, (工作表2!A:A=C874)*(工作表2!B:B=D874), 0)),""))</f>
        <v/>
      </c>
    </row>
    <row r="875" spans="5:5" ht="15.75" customHeight="1">
      <c r="E875" s="11" t="str" cm="1">
        <f t="array" ref="E875">IF(C875="", "", IFERROR(INDEX(工作表2!C:C, MATCH(1, (工作表2!A:A=C875)*(工作表2!B:B=D875), 0)),""))</f>
        <v/>
      </c>
    </row>
    <row r="876" spans="5:5" ht="15.75" customHeight="1">
      <c r="E876" s="11" t="str" cm="1">
        <f t="array" ref="E876">IF(C876="", "", IFERROR(INDEX(工作表2!C:C, MATCH(1, (工作表2!A:A=C876)*(工作表2!B:B=D876), 0)),""))</f>
        <v/>
      </c>
    </row>
    <row r="877" spans="5:5" ht="15.75" customHeight="1">
      <c r="E877" s="11" t="str" cm="1">
        <f t="array" ref="E877">IF(C877="", "", IFERROR(INDEX(工作表2!C:C, MATCH(1, (工作表2!A:A=C877)*(工作表2!B:B=D877), 0)),""))</f>
        <v/>
      </c>
    </row>
    <row r="878" spans="5:5" ht="15.75" customHeight="1">
      <c r="E878" s="11" t="str" cm="1">
        <f t="array" ref="E878">IF(C878="", "", IFERROR(INDEX(工作表2!C:C, MATCH(1, (工作表2!A:A=C878)*(工作表2!B:B=D878), 0)),""))</f>
        <v/>
      </c>
    </row>
    <row r="879" spans="5:5" ht="15.75" customHeight="1">
      <c r="E879" s="11" t="str" cm="1">
        <f t="array" ref="E879">IF(C879="", "", IFERROR(INDEX(工作表2!C:C, MATCH(1, (工作表2!A:A=C879)*(工作表2!B:B=D879), 0)),""))</f>
        <v/>
      </c>
    </row>
    <row r="880" spans="5:5" ht="15.75" customHeight="1">
      <c r="E880" s="11" t="str" cm="1">
        <f t="array" ref="E880">IF(C880="", "", IFERROR(INDEX(工作表2!C:C, MATCH(1, (工作表2!A:A=C880)*(工作表2!B:B=D880), 0)),""))</f>
        <v/>
      </c>
    </row>
    <row r="881" spans="5:5" ht="15.75" customHeight="1">
      <c r="E881" s="11" t="str" cm="1">
        <f t="array" ref="E881">IF(C881="", "", IFERROR(INDEX(工作表2!C:C, MATCH(1, (工作表2!A:A=C881)*(工作表2!B:B=D881), 0)),""))</f>
        <v/>
      </c>
    </row>
    <row r="882" spans="5:5" ht="15.75" customHeight="1">
      <c r="E882" s="11" t="str" cm="1">
        <f t="array" ref="E882">IF(C882="", "", IFERROR(INDEX(工作表2!C:C, MATCH(1, (工作表2!A:A=C882)*(工作表2!B:B=D882), 0)),""))</f>
        <v/>
      </c>
    </row>
    <row r="883" spans="5:5" ht="15.75" customHeight="1">
      <c r="E883" s="11" t="str" cm="1">
        <f t="array" ref="E883">IF(C883="", "", IFERROR(INDEX(工作表2!C:C, MATCH(1, (工作表2!A:A=C883)*(工作表2!B:B=D883), 0)),""))</f>
        <v/>
      </c>
    </row>
    <row r="884" spans="5:5" ht="15.75" customHeight="1">
      <c r="E884" s="11" t="str" cm="1">
        <f t="array" ref="E884">IF(C884="", "", IFERROR(INDEX(工作表2!C:C, MATCH(1, (工作表2!A:A=C884)*(工作表2!B:B=D884), 0)),""))</f>
        <v/>
      </c>
    </row>
    <row r="885" spans="5:5" ht="15.75" customHeight="1">
      <c r="E885" s="11" t="str" cm="1">
        <f t="array" ref="E885">IF(C885="", "", IFERROR(INDEX(工作表2!C:C, MATCH(1, (工作表2!A:A=C885)*(工作表2!B:B=D885), 0)),""))</f>
        <v/>
      </c>
    </row>
    <row r="886" spans="5:5" ht="15.75" customHeight="1">
      <c r="E886" s="11" t="str" cm="1">
        <f t="array" ref="E886">IF(C886="", "", IFERROR(INDEX(工作表2!C:C, MATCH(1, (工作表2!A:A=C886)*(工作表2!B:B=D886), 0)),""))</f>
        <v/>
      </c>
    </row>
    <row r="887" spans="5:5" ht="15.75" customHeight="1">
      <c r="E887" s="11" t="str" cm="1">
        <f t="array" ref="E887">IF(C887="", "", IFERROR(INDEX(工作表2!C:C, MATCH(1, (工作表2!A:A=C887)*(工作表2!B:B=D887), 0)),""))</f>
        <v/>
      </c>
    </row>
    <row r="888" spans="5:5" ht="15.75" customHeight="1">
      <c r="E888" s="11" t="str" cm="1">
        <f t="array" ref="E888">IF(C888="", "", IFERROR(INDEX(工作表2!C:C, MATCH(1, (工作表2!A:A=C888)*(工作表2!B:B=D888), 0)),""))</f>
        <v/>
      </c>
    </row>
    <row r="889" spans="5:5" ht="15.75" customHeight="1">
      <c r="E889" s="11" t="str" cm="1">
        <f t="array" ref="E889">IF(C889="", "", IFERROR(INDEX(工作表2!C:C, MATCH(1, (工作表2!A:A=C889)*(工作表2!B:B=D889), 0)),""))</f>
        <v/>
      </c>
    </row>
    <row r="890" spans="5:5" ht="15.75" customHeight="1">
      <c r="E890" s="11" t="str" cm="1">
        <f t="array" ref="E890">IF(C890="", "", IFERROR(INDEX(工作表2!C:C, MATCH(1, (工作表2!A:A=C890)*(工作表2!B:B=D890), 0)),""))</f>
        <v/>
      </c>
    </row>
    <row r="891" spans="5:5" ht="15.75" customHeight="1">
      <c r="E891" s="11" t="str" cm="1">
        <f t="array" ref="E891">IF(C891="", "", IFERROR(INDEX(工作表2!C:C, MATCH(1, (工作表2!A:A=C891)*(工作表2!B:B=D891), 0)),""))</f>
        <v/>
      </c>
    </row>
    <row r="892" spans="5:5" ht="15.75" customHeight="1">
      <c r="E892" s="11" t="str" cm="1">
        <f t="array" ref="E892">IF(C892="", "", IFERROR(INDEX(工作表2!C:C, MATCH(1, (工作表2!A:A=C892)*(工作表2!B:B=D892), 0)),""))</f>
        <v/>
      </c>
    </row>
    <row r="893" spans="5:5" ht="15.75" customHeight="1">
      <c r="E893" s="11" t="str" cm="1">
        <f t="array" ref="E893">IF(C893="", "", IFERROR(INDEX(工作表2!C:C, MATCH(1, (工作表2!A:A=C893)*(工作表2!B:B=D893), 0)),""))</f>
        <v/>
      </c>
    </row>
    <row r="894" spans="5:5" ht="15.75" customHeight="1">
      <c r="E894" s="11" t="str" cm="1">
        <f t="array" ref="E894">IF(C894="", "", IFERROR(INDEX(工作表2!C:C, MATCH(1, (工作表2!A:A=C894)*(工作表2!B:B=D894), 0)),""))</f>
        <v/>
      </c>
    </row>
    <row r="895" spans="5:5" ht="15.75" customHeight="1">
      <c r="E895" s="11" t="str" cm="1">
        <f t="array" ref="E895">IF(C895="", "", IFERROR(INDEX(工作表2!C:C, MATCH(1, (工作表2!A:A=C895)*(工作表2!B:B=D895), 0)),""))</f>
        <v/>
      </c>
    </row>
    <row r="896" spans="5:5" ht="15.75" customHeight="1">
      <c r="E896" s="11" t="str" cm="1">
        <f t="array" ref="E896">IF(C896="", "", IFERROR(INDEX(工作表2!C:C, MATCH(1, (工作表2!A:A=C896)*(工作表2!B:B=D896), 0)),""))</f>
        <v/>
      </c>
    </row>
    <row r="897" spans="5:5" ht="15.75" customHeight="1">
      <c r="E897" s="11" t="str" cm="1">
        <f t="array" ref="E897">IF(C897="", "", IFERROR(INDEX(工作表2!C:C, MATCH(1, (工作表2!A:A=C897)*(工作表2!B:B=D897), 0)),""))</f>
        <v/>
      </c>
    </row>
    <row r="898" spans="5:5" ht="15.75" customHeight="1">
      <c r="E898" s="11" t="str" cm="1">
        <f t="array" ref="E898">IF(C898="", "", IFERROR(INDEX(工作表2!C:C, MATCH(1, (工作表2!A:A=C898)*(工作表2!B:B=D898), 0)),""))</f>
        <v/>
      </c>
    </row>
    <row r="899" spans="5:5" ht="15.75" customHeight="1">
      <c r="E899" s="11" t="str" cm="1">
        <f t="array" ref="E899">IF(C899="", "", IFERROR(INDEX(工作表2!C:C, MATCH(1, (工作表2!A:A=C899)*(工作表2!B:B=D899), 0)),""))</f>
        <v/>
      </c>
    </row>
    <row r="900" spans="5:5" ht="15.75" customHeight="1">
      <c r="E900" s="11" t="str" cm="1">
        <f t="array" ref="E900">IF(C900="", "", IFERROR(INDEX(工作表2!C:C, MATCH(1, (工作表2!A:A=C900)*(工作表2!B:B=D900), 0)),""))</f>
        <v/>
      </c>
    </row>
    <row r="901" spans="5:5" ht="15.75" customHeight="1">
      <c r="E901" s="11" t="str" cm="1">
        <f t="array" ref="E901">IF(C901="", "", IFERROR(INDEX(工作表2!C:C, MATCH(1, (工作表2!A:A=C901)*(工作表2!B:B=D901), 0)),""))</f>
        <v/>
      </c>
    </row>
    <row r="902" spans="5:5" ht="15.75" customHeight="1">
      <c r="E902" s="11" t="str" cm="1">
        <f t="array" ref="E902">IF(C902="", "", IFERROR(INDEX(工作表2!C:C, MATCH(1, (工作表2!A:A=C902)*(工作表2!B:B=D902), 0)),""))</f>
        <v/>
      </c>
    </row>
    <row r="903" spans="5:5" ht="15.75" customHeight="1">
      <c r="E903" s="11" t="str" cm="1">
        <f t="array" ref="E903">IF(C903="", "", IFERROR(INDEX(工作表2!C:C, MATCH(1, (工作表2!A:A=C903)*(工作表2!B:B=D903), 0)),""))</f>
        <v/>
      </c>
    </row>
    <row r="904" spans="5:5" ht="15.75" customHeight="1">
      <c r="E904" s="11" t="str" cm="1">
        <f t="array" ref="E904">IF(C904="", "", IFERROR(INDEX(工作表2!C:C, MATCH(1, (工作表2!A:A=C904)*(工作表2!B:B=D904), 0)),""))</f>
        <v/>
      </c>
    </row>
    <row r="905" spans="5:5" ht="15.75" customHeight="1">
      <c r="E905" s="11" t="str" cm="1">
        <f t="array" ref="E905">IF(C905="", "", IFERROR(INDEX(工作表2!C:C, MATCH(1, (工作表2!A:A=C905)*(工作表2!B:B=D905), 0)),""))</f>
        <v/>
      </c>
    </row>
    <row r="906" spans="5:5" ht="15.75" customHeight="1">
      <c r="E906" s="11" t="str" cm="1">
        <f t="array" ref="E906">IF(C906="", "", IFERROR(INDEX(工作表2!C:C, MATCH(1, (工作表2!A:A=C906)*(工作表2!B:B=D906), 0)),""))</f>
        <v/>
      </c>
    </row>
    <row r="907" spans="5:5" ht="15.75" customHeight="1">
      <c r="E907" s="11" t="str" cm="1">
        <f t="array" ref="E907">IF(C907="", "", IFERROR(INDEX(工作表2!C:C, MATCH(1, (工作表2!A:A=C907)*(工作表2!B:B=D907), 0)),""))</f>
        <v/>
      </c>
    </row>
    <row r="908" spans="5:5" ht="15.75" customHeight="1">
      <c r="E908" s="11" t="str" cm="1">
        <f t="array" ref="E908">IF(C908="", "", IFERROR(INDEX(工作表2!C:C, MATCH(1, (工作表2!A:A=C908)*(工作表2!B:B=D908), 0)),""))</f>
        <v/>
      </c>
    </row>
    <row r="909" spans="5:5" ht="15.75" customHeight="1">
      <c r="E909" s="11" t="str" cm="1">
        <f t="array" ref="E909">IF(C909="", "", IFERROR(INDEX(工作表2!C:C, MATCH(1, (工作表2!A:A=C909)*(工作表2!B:B=D909), 0)),""))</f>
        <v/>
      </c>
    </row>
    <row r="910" spans="5:5" ht="15.75" customHeight="1">
      <c r="E910" s="11" t="str" cm="1">
        <f t="array" ref="E910">IF(C910="", "", IFERROR(INDEX(工作表2!C:C, MATCH(1, (工作表2!A:A=C910)*(工作表2!B:B=D910), 0)),""))</f>
        <v/>
      </c>
    </row>
    <row r="911" spans="5:5" ht="15.75" customHeight="1">
      <c r="E911" s="11" t="str" cm="1">
        <f t="array" ref="E911">IF(C911="", "", IFERROR(INDEX(工作表2!C:C, MATCH(1, (工作表2!A:A=C911)*(工作表2!B:B=D911), 0)),""))</f>
        <v/>
      </c>
    </row>
    <row r="912" spans="5:5" ht="15.75" customHeight="1">
      <c r="E912" s="11" t="str" cm="1">
        <f t="array" ref="E912">IF(C912="", "", IFERROR(INDEX(工作表2!C:C, MATCH(1, (工作表2!A:A=C912)*(工作表2!B:B=D912), 0)),""))</f>
        <v/>
      </c>
    </row>
    <row r="913" spans="5:5" ht="15.75" customHeight="1">
      <c r="E913" s="11" t="str" cm="1">
        <f t="array" ref="E913">IF(C913="", "", IFERROR(INDEX(工作表2!C:C, MATCH(1, (工作表2!A:A=C913)*(工作表2!B:B=D913), 0)),""))</f>
        <v/>
      </c>
    </row>
    <row r="914" spans="5:5" ht="15.75" customHeight="1">
      <c r="E914" s="11" t="str" cm="1">
        <f t="array" ref="E914">IF(C914="", "", IFERROR(INDEX(工作表2!C:C, MATCH(1, (工作表2!A:A=C914)*(工作表2!B:B=D914), 0)),""))</f>
        <v/>
      </c>
    </row>
    <row r="915" spans="5:5" ht="15.75" customHeight="1">
      <c r="E915" s="11" t="str" cm="1">
        <f t="array" ref="E915">IF(C915="", "", IFERROR(INDEX(工作表2!C:C, MATCH(1, (工作表2!A:A=C915)*(工作表2!B:B=D915), 0)),""))</f>
        <v/>
      </c>
    </row>
    <row r="916" spans="5:5" ht="15.75" customHeight="1">
      <c r="E916" s="11" t="str" cm="1">
        <f t="array" ref="E916">IF(C916="", "", IFERROR(INDEX(工作表2!C:C, MATCH(1, (工作表2!A:A=C916)*(工作表2!B:B=D916), 0)),""))</f>
        <v/>
      </c>
    </row>
    <row r="917" spans="5:5" ht="15.75" customHeight="1">
      <c r="E917" s="11" t="str" cm="1">
        <f t="array" ref="E917">IF(C917="", "", IFERROR(INDEX(工作表2!C:C, MATCH(1, (工作表2!A:A=C917)*(工作表2!B:B=D917), 0)),""))</f>
        <v/>
      </c>
    </row>
    <row r="918" spans="5:5" ht="15.75" customHeight="1">
      <c r="E918" s="11" t="str" cm="1">
        <f t="array" ref="E918">IF(C918="", "", IFERROR(INDEX(工作表2!C:C, MATCH(1, (工作表2!A:A=C918)*(工作表2!B:B=D918), 0)),""))</f>
        <v/>
      </c>
    </row>
    <row r="919" spans="5:5" ht="15.75" customHeight="1">
      <c r="E919" s="11" t="str" cm="1">
        <f t="array" ref="E919">IF(C919="", "", IFERROR(INDEX(工作表2!C:C, MATCH(1, (工作表2!A:A=C919)*(工作表2!B:B=D919), 0)),""))</f>
        <v/>
      </c>
    </row>
    <row r="920" spans="5:5" ht="15.75" customHeight="1">
      <c r="E920" s="11" t="str" cm="1">
        <f t="array" ref="E920">IF(C920="", "", IFERROR(INDEX(工作表2!C:C, MATCH(1, (工作表2!A:A=C920)*(工作表2!B:B=D920), 0)),""))</f>
        <v/>
      </c>
    </row>
    <row r="921" spans="5:5" ht="15.75" customHeight="1">
      <c r="E921" s="11" t="str" cm="1">
        <f t="array" ref="E921">IF(C921="", "", IFERROR(INDEX(工作表2!C:C, MATCH(1, (工作表2!A:A=C921)*(工作表2!B:B=D921), 0)),""))</f>
        <v/>
      </c>
    </row>
    <row r="922" spans="5:5" ht="15.75" customHeight="1">
      <c r="E922" s="11" t="str" cm="1">
        <f t="array" ref="E922">IF(C922="", "", IFERROR(INDEX(工作表2!C:C, MATCH(1, (工作表2!A:A=C922)*(工作表2!B:B=D922), 0)),""))</f>
        <v/>
      </c>
    </row>
    <row r="923" spans="5:5" ht="15.75" customHeight="1">
      <c r="E923" s="11" t="str" cm="1">
        <f t="array" ref="E923">IF(C923="", "", IFERROR(INDEX(工作表2!C:C, MATCH(1, (工作表2!A:A=C923)*(工作表2!B:B=D923), 0)),""))</f>
        <v/>
      </c>
    </row>
    <row r="924" spans="5:5" ht="15.75" customHeight="1">
      <c r="E924" s="11" t="str" cm="1">
        <f t="array" ref="E924">IF(C924="", "", IFERROR(INDEX(工作表2!C:C, MATCH(1, (工作表2!A:A=C924)*(工作表2!B:B=D924), 0)),""))</f>
        <v/>
      </c>
    </row>
    <row r="925" spans="5:5" ht="15.75" customHeight="1">
      <c r="E925" s="11" t="str" cm="1">
        <f t="array" ref="E925">IF(C925="", "", IFERROR(INDEX(工作表2!C:C, MATCH(1, (工作表2!A:A=C925)*(工作表2!B:B=D925), 0)),""))</f>
        <v/>
      </c>
    </row>
    <row r="926" spans="5:5" ht="15.75" customHeight="1">
      <c r="E926" s="11" t="str" cm="1">
        <f t="array" ref="E926">IF(C926="", "", IFERROR(INDEX(工作表2!C:C, MATCH(1, (工作表2!A:A=C926)*(工作表2!B:B=D926), 0)),""))</f>
        <v/>
      </c>
    </row>
    <row r="927" spans="5:5" ht="15.75" customHeight="1">
      <c r="E927" s="11" t="str" cm="1">
        <f t="array" ref="E927">IF(C927="", "", IFERROR(INDEX(工作表2!C:C, MATCH(1, (工作表2!A:A=C927)*(工作表2!B:B=D927), 0)),""))</f>
        <v/>
      </c>
    </row>
    <row r="928" spans="5:5" ht="15.75" customHeight="1">
      <c r="E928" s="11" t="str" cm="1">
        <f t="array" ref="E928">IF(C928="", "", IFERROR(INDEX(工作表2!C:C, MATCH(1, (工作表2!A:A=C928)*(工作表2!B:B=D928), 0)),""))</f>
        <v/>
      </c>
    </row>
    <row r="929" spans="5:5" ht="15.75" customHeight="1">
      <c r="E929" s="11" t="str" cm="1">
        <f t="array" ref="E929">IF(C929="", "", IFERROR(INDEX(工作表2!C:C, MATCH(1, (工作表2!A:A=C929)*(工作表2!B:B=D929), 0)),""))</f>
        <v/>
      </c>
    </row>
    <row r="930" spans="5:5" ht="15.75" customHeight="1">
      <c r="E930" s="11" t="str" cm="1">
        <f t="array" ref="E930">IF(C930="", "", IFERROR(INDEX(工作表2!C:C, MATCH(1, (工作表2!A:A=C930)*(工作表2!B:B=D930), 0)),""))</f>
        <v/>
      </c>
    </row>
    <row r="931" spans="5:5" ht="15.75" customHeight="1">
      <c r="E931" s="11" t="str" cm="1">
        <f t="array" ref="E931">IF(C931="", "", IFERROR(INDEX(工作表2!C:C, MATCH(1, (工作表2!A:A=C931)*(工作表2!B:B=D931), 0)),""))</f>
        <v/>
      </c>
    </row>
    <row r="932" spans="5:5" ht="15.75" customHeight="1">
      <c r="E932" s="11" t="str" cm="1">
        <f t="array" ref="E932">IF(C932="", "", IFERROR(INDEX(工作表2!C:C, MATCH(1, (工作表2!A:A=C932)*(工作表2!B:B=D932), 0)),""))</f>
        <v/>
      </c>
    </row>
    <row r="933" spans="5:5" ht="15.75" customHeight="1">
      <c r="E933" s="11" t="str" cm="1">
        <f t="array" ref="E933">IF(C933="", "", IFERROR(INDEX(工作表2!C:C, MATCH(1, (工作表2!A:A=C933)*(工作表2!B:B=D933), 0)),""))</f>
        <v/>
      </c>
    </row>
    <row r="934" spans="5:5" ht="15.75" customHeight="1">
      <c r="E934" s="11" t="str" cm="1">
        <f t="array" ref="E934">IF(C934="", "", IFERROR(INDEX(工作表2!C:C, MATCH(1, (工作表2!A:A=C934)*(工作表2!B:B=D934), 0)),""))</f>
        <v/>
      </c>
    </row>
    <row r="935" spans="5:5" ht="15.75" customHeight="1">
      <c r="E935" s="11" t="str" cm="1">
        <f t="array" ref="E935">IF(C935="", "", IFERROR(INDEX(工作表2!C:C, MATCH(1, (工作表2!A:A=C935)*(工作表2!B:B=D935), 0)),""))</f>
        <v/>
      </c>
    </row>
    <row r="936" spans="5:5" ht="15.75" customHeight="1">
      <c r="E936" s="11" t="str" cm="1">
        <f t="array" ref="E936">IF(C936="", "", IFERROR(INDEX(工作表2!C:C, MATCH(1, (工作表2!A:A=C936)*(工作表2!B:B=D936), 0)),""))</f>
        <v/>
      </c>
    </row>
    <row r="937" spans="5:5" ht="15.75" customHeight="1">
      <c r="E937" s="11" t="str" cm="1">
        <f t="array" ref="E937">IF(C937="", "", IFERROR(INDEX(工作表2!C:C, MATCH(1, (工作表2!A:A=C937)*(工作表2!B:B=D937), 0)),""))</f>
        <v/>
      </c>
    </row>
    <row r="938" spans="5:5" ht="15.75" customHeight="1">
      <c r="E938" s="11" t="str" cm="1">
        <f t="array" ref="E938">IF(C938="", "", IFERROR(INDEX(工作表2!C:C, MATCH(1, (工作表2!A:A=C938)*(工作表2!B:B=D938), 0)),""))</f>
        <v/>
      </c>
    </row>
    <row r="939" spans="5:5" ht="15.75" customHeight="1">
      <c r="E939" s="11" t="str" cm="1">
        <f t="array" ref="E939">IF(C939="", "", IFERROR(INDEX(工作表2!C:C, MATCH(1, (工作表2!A:A=C939)*(工作表2!B:B=D939), 0)),""))</f>
        <v/>
      </c>
    </row>
    <row r="940" spans="5:5" ht="15.75" customHeight="1">
      <c r="E940" s="11" t="str" cm="1">
        <f t="array" ref="E940">IF(C940="", "", IFERROR(INDEX(工作表2!C:C, MATCH(1, (工作表2!A:A=C940)*(工作表2!B:B=D940), 0)),""))</f>
        <v/>
      </c>
    </row>
    <row r="941" spans="5:5" ht="15.75" customHeight="1">
      <c r="E941" s="11" t="str" cm="1">
        <f t="array" ref="E941">IF(C941="", "", IFERROR(INDEX(工作表2!C:C, MATCH(1, (工作表2!A:A=C941)*(工作表2!B:B=D941), 0)),""))</f>
        <v/>
      </c>
    </row>
    <row r="942" spans="5:5" ht="15.75" customHeight="1">
      <c r="E942" s="11" t="str" cm="1">
        <f t="array" ref="E942">IF(C942="", "", IFERROR(INDEX(工作表2!C:C, MATCH(1, (工作表2!A:A=C942)*(工作表2!B:B=D942), 0)),""))</f>
        <v/>
      </c>
    </row>
    <row r="943" spans="5:5" ht="15.75" customHeight="1">
      <c r="E943" s="11" t="str" cm="1">
        <f t="array" ref="E943">IF(C943="", "", IFERROR(INDEX(工作表2!C:C, MATCH(1, (工作表2!A:A=C943)*(工作表2!B:B=D943), 0)),""))</f>
        <v/>
      </c>
    </row>
    <row r="944" spans="5:5" ht="15.75" customHeight="1">
      <c r="E944" s="11" t="str" cm="1">
        <f t="array" ref="E944">IF(C944="", "", IFERROR(INDEX(工作表2!C:C, MATCH(1, (工作表2!A:A=C944)*(工作表2!B:B=D944), 0)),""))</f>
        <v/>
      </c>
    </row>
    <row r="945" spans="5:5" ht="15.75" customHeight="1">
      <c r="E945" s="11" t="str" cm="1">
        <f t="array" ref="E945">IF(C945="", "", IFERROR(INDEX(工作表2!C:C, MATCH(1, (工作表2!A:A=C945)*(工作表2!B:B=D945), 0)),""))</f>
        <v/>
      </c>
    </row>
    <row r="946" spans="5:5" ht="15.75" customHeight="1">
      <c r="E946" s="11" t="str" cm="1">
        <f t="array" ref="E946">IF(C946="", "", IFERROR(INDEX(工作表2!C:C, MATCH(1, (工作表2!A:A=C946)*(工作表2!B:B=D946), 0)),""))</f>
        <v/>
      </c>
    </row>
    <row r="947" spans="5:5" ht="15.75" customHeight="1">
      <c r="E947" s="11" t="str" cm="1">
        <f t="array" ref="E947">IF(C947="", "", IFERROR(INDEX(工作表2!C:C, MATCH(1, (工作表2!A:A=C947)*(工作表2!B:B=D947), 0)),""))</f>
        <v/>
      </c>
    </row>
    <row r="948" spans="5:5" ht="15.75" customHeight="1">
      <c r="E948" s="11" t="str" cm="1">
        <f t="array" ref="E948">IF(C948="", "", IFERROR(INDEX(工作表2!C:C, MATCH(1, (工作表2!A:A=C948)*(工作表2!B:B=D948), 0)),""))</f>
        <v/>
      </c>
    </row>
    <row r="949" spans="5:5" ht="15.75" customHeight="1">
      <c r="E949" s="11" t="str" cm="1">
        <f t="array" ref="E949">IF(C949="", "", IFERROR(INDEX(工作表2!C:C, MATCH(1, (工作表2!A:A=C949)*(工作表2!B:B=D949), 0)),""))</f>
        <v/>
      </c>
    </row>
    <row r="950" spans="5:5" ht="15.75" customHeight="1">
      <c r="E950" s="11" t="str" cm="1">
        <f t="array" ref="E950">IF(C950="", "", IFERROR(INDEX(工作表2!C:C, MATCH(1, (工作表2!A:A=C950)*(工作表2!B:B=D950), 0)),""))</f>
        <v/>
      </c>
    </row>
    <row r="951" spans="5:5" ht="15.75" customHeight="1">
      <c r="E951" s="11" t="str" cm="1">
        <f t="array" ref="E951">IF(C951="", "", IFERROR(INDEX(工作表2!C:C, MATCH(1, (工作表2!A:A=C951)*(工作表2!B:B=D951), 0)),""))</f>
        <v/>
      </c>
    </row>
    <row r="952" spans="5:5" ht="15.75" customHeight="1">
      <c r="E952" s="11" t="str" cm="1">
        <f t="array" ref="E952">IF(C952="", "", IFERROR(INDEX(工作表2!C:C, MATCH(1, (工作表2!A:A=C952)*(工作表2!B:B=D952), 0)),""))</f>
        <v/>
      </c>
    </row>
    <row r="953" spans="5:5" ht="15.75" customHeight="1">
      <c r="E953" s="11" t="str" cm="1">
        <f t="array" ref="E953">IF(C953="", "", IFERROR(INDEX(工作表2!C:C, MATCH(1, (工作表2!A:A=C953)*(工作表2!B:B=D953), 0)),""))</f>
        <v/>
      </c>
    </row>
    <row r="954" spans="5:5" ht="15.75" customHeight="1">
      <c r="E954" s="11" t="str" cm="1">
        <f t="array" ref="E954">IF(C954="", "", IFERROR(INDEX(工作表2!C:C, MATCH(1, (工作表2!A:A=C954)*(工作表2!B:B=D954), 0)),""))</f>
        <v/>
      </c>
    </row>
    <row r="955" spans="5:5" ht="15.75" customHeight="1">
      <c r="E955" s="11" t="str" cm="1">
        <f t="array" ref="E955">IF(C955="", "", IFERROR(INDEX(工作表2!C:C, MATCH(1, (工作表2!A:A=C955)*(工作表2!B:B=D955), 0)),""))</f>
        <v/>
      </c>
    </row>
    <row r="956" spans="5:5" ht="15.75" customHeight="1">
      <c r="E956" s="11" t="str" cm="1">
        <f t="array" ref="E956">IF(C956="", "", IFERROR(INDEX(工作表2!C:C, MATCH(1, (工作表2!A:A=C956)*(工作表2!B:B=D956), 0)),""))</f>
        <v/>
      </c>
    </row>
    <row r="957" spans="5:5" ht="15.75" customHeight="1">
      <c r="E957" s="11" t="str" cm="1">
        <f t="array" ref="E957">IF(C957="", "", IFERROR(INDEX(工作表2!C:C, MATCH(1, (工作表2!A:A=C957)*(工作表2!B:B=D957), 0)),""))</f>
        <v/>
      </c>
    </row>
    <row r="958" spans="5:5" ht="15.75" customHeight="1">
      <c r="E958" s="11" t="str" cm="1">
        <f t="array" ref="E958">IF(C958="", "", IFERROR(INDEX(工作表2!C:C, MATCH(1, (工作表2!A:A=C958)*(工作表2!B:B=D958), 0)),""))</f>
        <v/>
      </c>
    </row>
    <row r="959" spans="5:5" ht="15.75" customHeight="1">
      <c r="E959" s="11" t="str" cm="1">
        <f t="array" ref="E959">IF(C959="", "", IFERROR(INDEX(工作表2!C:C, MATCH(1, (工作表2!A:A=C959)*(工作表2!B:B=D959), 0)),""))</f>
        <v/>
      </c>
    </row>
    <row r="960" spans="5:5" ht="15.75" customHeight="1">
      <c r="E960" s="11" t="str" cm="1">
        <f t="array" ref="E960">IF(C960="", "", IFERROR(INDEX(工作表2!C:C, MATCH(1, (工作表2!A:A=C960)*(工作表2!B:B=D960), 0)),""))</f>
        <v/>
      </c>
    </row>
    <row r="961" spans="5:5" ht="15.75" customHeight="1">
      <c r="E961" s="11" t="str" cm="1">
        <f t="array" ref="E961">IF(C961="", "", IFERROR(INDEX(工作表2!C:C, MATCH(1, (工作表2!A:A=C961)*(工作表2!B:B=D961), 0)),""))</f>
        <v/>
      </c>
    </row>
    <row r="962" spans="5:5" ht="15.75" customHeight="1">
      <c r="E962" s="11" t="str" cm="1">
        <f t="array" ref="E962">IF(C962="", "", IFERROR(INDEX(工作表2!C:C, MATCH(1, (工作表2!A:A=C962)*(工作表2!B:B=D962), 0)),""))</f>
        <v/>
      </c>
    </row>
    <row r="963" spans="5:5" ht="15.75" customHeight="1">
      <c r="E963" s="11" t="str" cm="1">
        <f t="array" ref="E963">IF(C963="", "", IFERROR(INDEX(工作表2!C:C, MATCH(1, (工作表2!A:A=C963)*(工作表2!B:B=D963), 0)),""))</f>
        <v/>
      </c>
    </row>
    <row r="964" spans="5:5" ht="15.75" customHeight="1">
      <c r="E964" s="11" t="str" cm="1">
        <f t="array" ref="E964">IF(C964="", "", IFERROR(INDEX(工作表2!C:C, MATCH(1, (工作表2!A:A=C964)*(工作表2!B:B=D964), 0)),""))</f>
        <v/>
      </c>
    </row>
    <row r="965" spans="5:5" ht="15.75" customHeight="1">
      <c r="E965" s="11" t="str" cm="1">
        <f t="array" ref="E965">IF(C965="", "", IFERROR(INDEX(工作表2!C:C, MATCH(1, (工作表2!A:A=C965)*(工作表2!B:B=D965), 0)),""))</f>
        <v/>
      </c>
    </row>
    <row r="966" spans="5:5" ht="15.75" customHeight="1">
      <c r="E966" s="11" t="str" cm="1">
        <f t="array" ref="E966">IF(C966="", "", IFERROR(INDEX(工作表2!C:C, MATCH(1, (工作表2!A:A=C966)*(工作表2!B:B=D966), 0)),""))</f>
        <v/>
      </c>
    </row>
    <row r="967" spans="5:5" ht="15.75" customHeight="1">
      <c r="E967" s="11" t="str" cm="1">
        <f t="array" ref="E967">IF(C967="", "", IFERROR(INDEX(工作表2!C:C, MATCH(1, (工作表2!A:A=C967)*(工作表2!B:B=D967), 0)),""))</f>
        <v/>
      </c>
    </row>
    <row r="968" spans="5:5" ht="15.75" customHeight="1">
      <c r="E968" s="11" t="str" cm="1">
        <f t="array" ref="E968">IF(C968="", "", IFERROR(INDEX(工作表2!C:C, MATCH(1, (工作表2!A:A=C968)*(工作表2!B:B=D968), 0)),""))</f>
        <v/>
      </c>
    </row>
    <row r="969" spans="5:5" ht="15.75" customHeight="1">
      <c r="E969" s="11" t="str" cm="1">
        <f t="array" ref="E969">IF(C969="", "", IFERROR(INDEX(工作表2!C:C, MATCH(1, (工作表2!A:A=C969)*(工作表2!B:B=D969), 0)),""))</f>
        <v/>
      </c>
    </row>
    <row r="970" spans="5:5" ht="15.75" customHeight="1">
      <c r="E970" s="11" t="str" cm="1">
        <f t="array" ref="E970">IF(C970="", "", IFERROR(INDEX(工作表2!C:C, MATCH(1, (工作表2!A:A=C970)*(工作表2!B:B=D970), 0)),""))</f>
        <v/>
      </c>
    </row>
    <row r="971" spans="5:5" ht="15.75" customHeight="1">
      <c r="E971" s="11" t="str" cm="1">
        <f t="array" ref="E971">IF(C971="", "", IFERROR(INDEX(工作表2!C:C, MATCH(1, (工作表2!A:A=C971)*(工作表2!B:B=D971), 0)),""))</f>
        <v/>
      </c>
    </row>
    <row r="972" spans="5:5" ht="15.75" customHeight="1">
      <c r="E972" s="11" t="str" cm="1">
        <f t="array" ref="E972">IF(C972="", "", IFERROR(INDEX(工作表2!C:C, MATCH(1, (工作表2!A:A=C972)*(工作表2!B:B=D972), 0)),""))</f>
        <v/>
      </c>
    </row>
    <row r="973" spans="5:5" ht="15.75" customHeight="1">
      <c r="E973" s="11" t="str" cm="1">
        <f t="array" ref="E973">IF(C973="", "", IFERROR(INDEX(工作表2!C:C, MATCH(1, (工作表2!A:A=C973)*(工作表2!B:B=D973), 0)),""))</f>
        <v/>
      </c>
    </row>
    <row r="974" spans="5:5" ht="15.75" customHeight="1">
      <c r="E974" s="11" t="str" cm="1">
        <f t="array" ref="E974">IF(C974="", "", IFERROR(INDEX(工作表2!C:C, MATCH(1, (工作表2!A:A=C974)*(工作表2!B:B=D974), 0)),""))</f>
        <v/>
      </c>
    </row>
    <row r="975" spans="5:5" ht="15.75" customHeight="1">
      <c r="E975" s="11" t="str" cm="1">
        <f t="array" ref="E975">IF(C975="", "", IFERROR(INDEX(工作表2!C:C, MATCH(1, (工作表2!A:A=C975)*(工作表2!B:B=D975), 0)),""))</f>
        <v/>
      </c>
    </row>
    <row r="976" spans="5:5" ht="15.75" customHeight="1">
      <c r="E976" s="11" t="str" cm="1">
        <f t="array" ref="E976">IF(C976="", "", IFERROR(INDEX(工作表2!C:C, MATCH(1, (工作表2!A:A=C976)*(工作表2!B:B=D976), 0)),""))</f>
        <v/>
      </c>
    </row>
    <row r="977" spans="5:5" ht="15.75" customHeight="1">
      <c r="E977" s="11" t="str" cm="1">
        <f t="array" ref="E977">IF(C977="", "", IFERROR(INDEX(工作表2!C:C, MATCH(1, (工作表2!A:A=C977)*(工作表2!B:B=D977), 0)),""))</f>
        <v/>
      </c>
    </row>
    <row r="978" spans="5:5" ht="15.75" customHeight="1">
      <c r="E978" s="11" t="str" cm="1">
        <f t="array" ref="E978">IF(C978="", "", IFERROR(INDEX(工作表2!C:C, MATCH(1, (工作表2!A:A=C978)*(工作表2!B:B=D978), 0)),""))</f>
        <v/>
      </c>
    </row>
    <row r="979" spans="5:5" ht="15.75" customHeight="1">
      <c r="E979" s="11" t="str" cm="1">
        <f t="array" ref="E979">IF(C979="", "", IFERROR(INDEX(工作表2!C:C, MATCH(1, (工作表2!A:A=C979)*(工作表2!B:B=D979), 0)),""))</f>
        <v/>
      </c>
    </row>
    <row r="980" spans="5:5" ht="15.75" customHeight="1">
      <c r="E980" s="11" t="str" cm="1">
        <f t="array" ref="E980">IF(C980="", "", IFERROR(INDEX(工作表2!C:C, MATCH(1, (工作表2!A:A=C980)*(工作表2!B:B=D980), 0)),""))</f>
        <v/>
      </c>
    </row>
    <row r="981" spans="5:5" ht="15.75" customHeight="1">
      <c r="E981" s="11" t="str" cm="1">
        <f t="array" ref="E981">IF(C981="", "", IFERROR(INDEX(工作表2!C:C, MATCH(1, (工作表2!A:A=C981)*(工作表2!B:B=D981), 0)),""))</f>
        <v/>
      </c>
    </row>
    <row r="982" spans="5:5" ht="15.75" customHeight="1">
      <c r="E982" s="11" t="str" cm="1">
        <f t="array" ref="E982">IF(C982="", "", IFERROR(INDEX(工作表2!C:C, MATCH(1, (工作表2!A:A=C982)*(工作表2!B:B=D982), 0)),""))</f>
        <v/>
      </c>
    </row>
    <row r="983" spans="5:5" ht="15.75" customHeight="1">
      <c r="E983" s="11" t="str" cm="1">
        <f t="array" ref="E983">IF(C983="", "", IFERROR(INDEX(工作表2!C:C, MATCH(1, (工作表2!A:A=C983)*(工作表2!B:B=D983), 0)),""))</f>
        <v/>
      </c>
    </row>
    <row r="984" spans="5:5" ht="15.75" customHeight="1">
      <c r="E984" s="11" t="str" cm="1">
        <f t="array" ref="E984">IF(C984="", "", IFERROR(INDEX(工作表2!C:C, MATCH(1, (工作表2!A:A=C984)*(工作表2!B:B=D984), 0)),""))</f>
        <v/>
      </c>
    </row>
    <row r="985" spans="5:5" ht="15.75" customHeight="1">
      <c r="E985" s="11" t="str" cm="1">
        <f t="array" ref="E985">IF(C985="", "", IFERROR(INDEX(工作表2!C:C, MATCH(1, (工作表2!A:A=C985)*(工作表2!B:B=D985), 0)),""))</f>
        <v/>
      </c>
    </row>
    <row r="986" spans="5:5" ht="15.75" customHeight="1">
      <c r="E986" s="11" t="str" cm="1">
        <f t="array" ref="E986">IF(C986="", "", IFERROR(INDEX(工作表2!C:C, MATCH(1, (工作表2!A:A=C986)*(工作表2!B:B=D986), 0)),""))</f>
        <v/>
      </c>
    </row>
    <row r="987" spans="5:5" ht="15.75" customHeight="1">
      <c r="E987" s="11" t="str" cm="1">
        <f t="array" ref="E987">IF(C987="", "", IFERROR(INDEX(工作表2!C:C, MATCH(1, (工作表2!A:A=C987)*(工作表2!B:B=D987), 0)),""))</f>
        <v/>
      </c>
    </row>
    <row r="988" spans="5:5" ht="15.75" customHeight="1">
      <c r="E988" s="11" t="str" cm="1">
        <f t="array" ref="E988">IF(C988="", "", IFERROR(INDEX(工作表2!C:C, MATCH(1, (工作表2!A:A=C988)*(工作表2!B:B=D988), 0)),""))</f>
        <v/>
      </c>
    </row>
    <row r="989" spans="5:5" ht="15.75" customHeight="1">
      <c r="E989" s="11" t="str" cm="1">
        <f t="array" ref="E989">IF(C989="", "", IFERROR(INDEX(工作表2!C:C, MATCH(1, (工作表2!A:A=C989)*(工作表2!B:B=D989), 0)),""))</f>
        <v/>
      </c>
    </row>
    <row r="990" spans="5:5" ht="15.75" customHeight="1">
      <c r="E990" s="11" t="str" cm="1">
        <f t="array" ref="E990">IF(C990="", "", IFERROR(INDEX(工作表2!C:C, MATCH(1, (工作表2!A:A=C990)*(工作表2!B:B=D990), 0)),""))</f>
        <v/>
      </c>
    </row>
    <row r="991" spans="5:5" ht="15.75" customHeight="1">
      <c r="E991" s="11" t="str" cm="1">
        <f t="array" ref="E991">IF(C991="", "", IFERROR(INDEX(工作表2!C:C, MATCH(1, (工作表2!A:A=C991)*(工作表2!B:B=D991), 0)),""))</f>
        <v/>
      </c>
    </row>
    <row r="992" spans="5:5" ht="15.75" customHeight="1">
      <c r="E992" s="11" t="str" cm="1">
        <f t="array" ref="E992">IF(C992="", "", IFERROR(INDEX(工作表2!C:C, MATCH(1, (工作表2!A:A=C992)*(工作表2!B:B=D992), 0)),""))</f>
        <v/>
      </c>
    </row>
    <row r="993" spans="5:5" ht="15.75" customHeight="1">
      <c r="E993" s="11" t="str" cm="1">
        <f t="array" ref="E993">IF(C993="", "", IFERROR(INDEX(工作表2!C:C, MATCH(1, (工作表2!A:A=C993)*(工作表2!B:B=D993), 0)),""))</f>
        <v/>
      </c>
    </row>
    <row r="994" spans="5:5" ht="15.75" customHeight="1">
      <c r="E994" s="11" t="str" cm="1">
        <f t="array" ref="E994">IF(C994="", "", IFERROR(INDEX(工作表2!C:C, MATCH(1, (工作表2!A:A=C994)*(工作表2!B:B=D994), 0)),""))</f>
        <v/>
      </c>
    </row>
    <row r="995" spans="5:5" ht="15.75" customHeight="1">
      <c r="E995" s="11" t="str" cm="1">
        <f t="array" ref="E995">IF(C995="", "", IFERROR(INDEX(工作表2!C:C, MATCH(1, (工作表2!A:A=C995)*(工作表2!B:B=D995), 0)),""))</f>
        <v/>
      </c>
    </row>
    <row r="996" spans="5:5" ht="15.75" customHeight="1">
      <c r="E996" s="11" t="str" cm="1">
        <f t="array" ref="E996">IF(C996="", "", IFERROR(INDEX(工作表2!C:C, MATCH(1, (工作表2!A:A=C996)*(工作表2!B:B=D996), 0)),""))</f>
        <v/>
      </c>
    </row>
    <row r="997" spans="5:5" ht="15.75" customHeight="1">
      <c r="E997" s="11" t="str" cm="1">
        <f t="array" ref="E997">IF(C997="", "", IFERROR(INDEX(工作表2!C:C, MATCH(1, (工作表2!A:A=C997)*(工作表2!B:B=D997), 0)),""))</f>
        <v/>
      </c>
    </row>
    <row r="998" spans="5:5" ht="15.75" customHeight="1">
      <c r="E998" s="11" t="str" cm="1">
        <f t="array" ref="E998">IF(C998="", "", IFERROR(INDEX(工作表2!C:C, MATCH(1, (工作表2!A:A=C998)*(工作表2!B:B=D998), 0)),""))</f>
        <v/>
      </c>
    </row>
    <row r="999" spans="5:5" ht="15.75" customHeight="1">
      <c r="E999" s="11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1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1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1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1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1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1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1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1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1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1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1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1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1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1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1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1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1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1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1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1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1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1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1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1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1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1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1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1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1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1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1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1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1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1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1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1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1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1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1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1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1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1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1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1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1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1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1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1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1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1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1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1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1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1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1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1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1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1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1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1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1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1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1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1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1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1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1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1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1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1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1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1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1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1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1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1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1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1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1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1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1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1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1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1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1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1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1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1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1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1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1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1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1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1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1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1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1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1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1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1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1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1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1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1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1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1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1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1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1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1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1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1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1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1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1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1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1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1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1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1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1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1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1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1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1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1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1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1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1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1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1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1:5" ht="15.75" customHeight="1">
      <c r="B1154" s="5"/>
      <c r="D1154" s="5"/>
      <c r="E1154" s="11" t="str" cm="1">
        <f t="array" ref="E1154">IF(C1154="", "", IFERROR(INDEX(工作表2!C:C, MATCH(1, (工作表2!A:A=C1154)*(工作表2!B:B=D1154), 0)),""))</f>
        <v/>
      </c>
    </row>
    <row r="1155" spans="1:5" ht="15.75" customHeight="1">
      <c r="B1155" s="5"/>
      <c r="D1155" s="5"/>
      <c r="E1155" s="11" t="str" cm="1">
        <f t="array" ref="E1155">IF(C1155="", "", IFERROR(INDEX(工作表2!C:C, MATCH(1, (工作表2!A:A=C1155)*(工作表2!B:B=D1155), 0)),""))</f>
        <v/>
      </c>
    </row>
    <row r="1156" spans="1:5" ht="15.75" customHeight="1">
      <c r="B1156" s="5"/>
      <c r="D1156" s="5"/>
      <c r="E1156" s="11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10"/>
      <c r="B1157" s="1"/>
      <c r="C1157" s="1"/>
      <c r="D1157" s="1"/>
      <c r="E1157" s="11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10"/>
      <c r="B1158" s="1"/>
      <c r="C1158" s="1"/>
      <c r="D1158" s="1"/>
      <c r="E1158" s="11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10"/>
      <c r="B1159" s="1"/>
      <c r="C1159" s="1"/>
      <c r="D1159" s="1"/>
      <c r="E1159" s="11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10"/>
      <c r="B1160" s="1"/>
      <c r="C1160" s="1"/>
      <c r="D1160" s="1"/>
      <c r="E1160" s="11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10"/>
      <c r="B1161" s="1"/>
      <c r="C1161" s="1"/>
      <c r="D1161" s="1"/>
      <c r="E1161" s="11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10"/>
      <c r="B1162" s="1"/>
      <c r="C1162" s="1"/>
      <c r="D1162" s="1"/>
      <c r="E1162" s="11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10"/>
      <c r="B1163" s="1"/>
      <c r="C1163" s="1"/>
      <c r="D1163" s="1"/>
      <c r="E1163" s="11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10"/>
      <c r="B1164" s="1"/>
      <c r="C1164" s="1"/>
      <c r="D1164" s="1"/>
      <c r="E1164" s="11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10"/>
      <c r="B1165" s="1"/>
      <c r="C1165" s="1"/>
      <c r="D1165" s="6"/>
      <c r="E1165" s="11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10"/>
      <c r="B1166" s="1"/>
      <c r="C1166" s="1"/>
      <c r="D1166" s="1"/>
      <c r="E1166" s="11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10"/>
      <c r="B1167" s="1"/>
      <c r="C1167" s="1"/>
      <c r="D1167" s="1"/>
      <c r="E1167" s="11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10"/>
      <c r="B1168" s="1"/>
      <c r="C1168" s="1"/>
      <c r="D1168" s="1"/>
      <c r="E1168" s="11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10"/>
      <c r="B1169" s="1"/>
      <c r="C1169" s="1"/>
      <c r="D1169" s="1"/>
      <c r="E1169" s="11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10"/>
      <c r="B1170" s="1"/>
      <c r="C1170" s="1"/>
      <c r="D1170" s="1"/>
      <c r="E1170" s="11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10"/>
      <c r="B1171" s="1"/>
      <c r="C1171" s="1"/>
      <c r="D1171" s="1"/>
      <c r="E1171" s="11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10"/>
      <c r="B1172" s="1"/>
      <c r="C1172" s="1"/>
      <c r="D1172" s="1"/>
      <c r="E1172" s="11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10"/>
      <c r="B1173" s="1"/>
      <c r="C1173" s="1"/>
      <c r="D1173" s="1"/>
      <c r="E1173" s="11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10"/>
      <c r="B1174" s="1"/>
      <c r="C1174" s="1"/>
      <c r="D1174" s="1"/>
      <c r="E1174" s="11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10"/>
      <c r="B1175" s="1"/>
      <c r="C1175" s="1"/>
      <c r="D1175" s="1"/>
      <c r="E1175" s="11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10"/>
      <c r="B1176" s="1"/>
      <c r="C1176" s="1"/>
      <c r="D1176" s="1"/>
      <c r="E1176" s="11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10"/>
      <c r="B1177" s="1"/>
      <c r="C1177" s="1"/>
      <c r="D1177" s="1"/>
      <c r="E1177" s="11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10"/>
      <c r="B1178" s="1"/>
      <c r="C1178" s="1"/>
      <c r="D1178" s="1"/>
      <c r="E1178" s="11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10"/>
      <c r="B1179" s="1"/>
      <c r="C1179" s="1"/>
      <c r="D1179" s="1"/>
      <c r="E1179" s="11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10"/>
      <c r="B1180" s="1"/>
      <c r="C1180" s="1"/>
      <c r="D1180" s="1"/>
      <c r="E1180" s="11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10"/>
      <c r="B1181" s="1"/>
      <c r="C1181" s="1"/>
      <c r="D1181" s="1"/>
      <c r="E1181" s="11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10"/>
      <c r="B1182" s="1"/>
      <c r="C1182" s="1"/>
      <c r="D1182" s="1"/>
      <c r="E1182" s="11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10"/>
      <c r="B1183" s="1"/>
      <c r="C1183" s="1"/>
      <c r="D1183" s="1"/>
      <c r="E1183" s="11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10"/>
      <c r="B1184" s="1"/>
      <c r="C1184" s="1"/>
      <c r="D1184" s="1"/>
      <c r="E1184" s="11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10"/>
      <c r="B1185" s="1"/>
      <c r="C1185" s="1"/>
      <c r="D1185" s="1"/>
      <c r="E1185" s="11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10"/>
      <c r="B1186" s="1"/>
      <c r="C1186" s="1"/>
      <c r="D1186" s="1"/>
      <c r="E1186" s="11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10"/>
      <c r="B1187" s="1"/>
      <c r="C1187" s="1"/>
      <c r="D1187" s="1"/>
      <c r="E1187" s="11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10"/>
      <c r="B1188" s="1"/>
      <c r="C1188" s="1"/>
      <c r="D1188" s="1"/>
      <c r="E1188" s="11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10"/>
      <c r="B1189" s="1"/>
      <c r="C1189" s="1"/>
      <c r="D1189" s="1"/>
      <c r="E1189" s="11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10"/>
      <c r="B1190" s="1"/>
      <c r="C1190" s="1"/>
      <c r="D1190" s="1"/>
      <c r="E1190" s="11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10"/>
      <c r="B1191" s="1"/>
      <c r="C1191" s="1"/>
      <c r="D1191" s="1"/>
      <c r="E1191" s="11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10"/>
      <c r="B1192" s="1"/>
      <c r="C1192" s="1"/>
      <c r="D1192" s="1"/>
      <c r="E1192" s="11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10"/>
      <c r="B1193" s="1"/>
      <c r="C1193" s="1"/>
      <c r="D1193" s="1"/>
      <c r="E1193" s="11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10"/>
      <c r="B1194" s="1"/>
      <c r="C1194" s="1"/>
      <c r="D1194" s="1"/>
      <c r="E1194" s="11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10"/>
      <c r="B1195" s="1"/>
      <c r="C1195" s="1"/>
      <c r="D1195" s="1"/>
      <c r="E1195" s="11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10"/>
      <c r="B1196" s="1"/>
      <c r="C1196" s="1"/>
      <c r="D1196" s="1"/>
      <c r="E1196" s="11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10"/>
      <c r="B1197" s="1"/>
      <c r="C1197" s="1"/>
      <c r="D1197" s="1"/>
      <c r="E1197" s="11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10"/>
      <c r="B1198" s="1"/>
      <c r="C1198" s="1"/>
      <c r="D1198" s="1"/>
      <c r="E1198" s="11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10"/>
      <c r="B1199" s="1"/>
      <c r="C1199" s="1"/>
      <c r="D1199" s="1"/>
      <c r="E1199" s="11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10"/>
      <c r="B1200" s="1"/>
      <c r="C1200" s="1"/>
      <c r="D1200" s="1"/>
      <c r="E1200" s="11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10"/>
      <c r="B1201" s="1"/>
      <c r="C1201" s="1"/>
      <c r="D1201" s="1"/>
      <c r="E1201" s="11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10"/>
      <c r="B1202" s="1"/>
      <c r="C1202" s="1"/>
      <c r="D1202" s="1"/>
      <c r="E1202" s="11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10"/>
      <c r="B1203" s="1"/>
      <c r="C1203" s="1"/>
      <c r="D1203" s="1"/>
      <c r="E1203" s="11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10"/>
      <c r="B1204" s="1"/>
      <c r="C1204" s="1"/>
      <c r="D1204" s="1"/>
      <c r="E1204" s="11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10"/>
      <c r="B1205" s="1"/>
      <c r="C1205" s="1"/>
      <c r="D1205" s="1"/>
      <c r="E1205" s="11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10"/>
      <c r="B1206" s="1"/>
      <c r="C1206" s="1"/>
      <c r="D1206" s="1"/>
      <c r="E1206" s="11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10"/>
      <c r="B1207" s="1"/>
      <c r="C1207" s="1"/>
      <c r="D1207" s="1"/>
      <c r="E1207" s="11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10"/>
      <c r="B1208" s="1"/>
      <c r="C1208" s="1"/>
      <c r="D1208" s="1"/>
      <c r="E1208" s="11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10"/>
      <c r="B1209" s="1"/>
      <c r="C1209" s="1"/>
      <c r="D1209" s="1"/>
      <c r="E1209" s="11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10"/>
      <c r="B1210" s="1"/>
      <c r="C1210" s="1"/>
      <c r="D1210" s="1"/>
      <c r="E1210" s="11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10"/>
      <c r="B1211" s="1"/>
      <c r="C1211" s="1"/>
      <c r="D1211" s="1"/>
      <c r="E1211" s="11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10"/>
      <c r="B1212" s="1"/>
      <c r="C1212" s="1"/>
      <c r="D1212" s="1"/>
      <c r="E1212" s="11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10"/>
      <c r="B1213" s="1"/>
      <c r="C1213" s="1"/>
      <c r="D1213" s="1"/>
      <c r="E1213" s="11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10"/>
      <c r="B1214" s="1"/>
      <c r="C1214" s="1"/>
      <c r="D1214" s="1"/>
      <c r="E1214" s="11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10"/>
      <c r="B1215" s="1"/>
      <c r="C1215" s="1"/>
      <c r="D1215" s="1"/>
      <c r="E1215" s="11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10"/>
      <c r="B1216" s="1"/>
      <c r="C1216" s="1"/>
      <c r="D1216" s="1"/>
      <c r="E1216" s="11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10"/>
      <c r="B1217" s="1"/>
      <c r="C1217" s="1"/>
      <c r="D1217" s="1"/>
      <c r="E1217" s="11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10"/>
      <c r="B1218" s="1"/>
      <c r="C1218" s="1"/>
      <c r="D1218" s="1"/>
      <c r="E1218" s="11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10"/>
      <c r="B1219" s="1"/>
      <c r="C1219" s="1"/>
      <c r="D1219" s="1"/>
      <c r="E1219" s="11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10"/>
      <c r="B1220" s="1"/>
      <c r="C1220" s="1"/>
      <c r="D1220" s="1"/>
      <c r="E1220" s="11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10"/>
      <c r="B1221" s="1"/>
      <c r="C1221" s="1"/>
      <c r="D1221" s="1"/>
      <c r="E1221" s="11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10"/>
      <c r="B1222" s="1"/>
      <c r="C1222" s="1"/>
      <c r="D1222" s="1"/>
      <c r="E1222" s="11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10"/>
      <c r="B1223" s="1"/>
      <c r="C1223" s="1"/>
      <c r="D1223" s="1"/>
      <c r="E1223" s="11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10"/>
      <c r="B1224" s="1"/>
      <c r="C1224" s="1"/>
      <c r="D1224" s="1"/>
      <c r="E1224" s="11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10"/>
      <c r="B1225" s="1"/>
      <c r="C1225" s="1"/>
      <c r="D1225" s="1"/>
      <c r="E1225" s="11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10"/>
      <c r="B1226" s="1"/>
      <c r="C1226" s="1"/>
      <c r="D1226" s="1"/>
      <c r="E1226" s="11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10"/>
      <c r="B1227" s="1"/>
      <c r="C1227" s="1"/>
      <c r="D1227" s="1"/>
      <c r="E1227" s="11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10"/>
      <c r="B1228" s="1"/>
      <c r="C1228" s="1"/>
      <c r="D1228" s="1"/>
      <c r="E1228" s="11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10"/>
      <c r="B1229" s="1"/>
      <c r="C1229" s="1"/>
      <c r="D1229" s="1"/>
      <c r="E1229" s="11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10"/>
      <c r="B1230" s="1"/>
      <c r="C1230" s="1"/>
      <c r="D1230" s="1"/>
      <c r="E1230" s="11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10"/>
      <c r="B1231" s="1"/>
      <c r="C1231" s="1"/>
      <c r="D1231" s="1"/>
      <c r="E1231" s="11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10"/>
      <c r="B1232" s="1"/>
      <c r="C1232" s="1"/>
      <c r="D1232" s="1"/>
      <c r="E1232" s="11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10"/>
      <c r="B1233" s="1"/>
      <c r="C1233" s="1"/>
      <c r="D1233" s="1"/>
      <c r="E1233" s="11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10"/>
      <c r="B1234" s="1"/>
      <c r="C1234" s="1"/>
      <c r="D1234" s="1"/>
      <c r="E1234" s="11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10"/>
      <c r="B1235" s="1"/>
      <c r="C1235" s="1"/>
      <c r="D1235" s="1"/>
      <c r="E1235" s="11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10"/>
      <c r="B1236" s="1"/>
      <c r="C1236" s="1"/>
      <c r="D1236" s="1"/>
      <c r="E1236" s="11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10"/>
      <c r="B1237" s="1"/>
      <c r="C1237" s="1"/>
      <c r="D1237" s="1"/>
      <c r="E1237" s="11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10"/>
      <c r="B1238" s="1"/>
      <c r="C1238" s="1"/>
      <c r="D1238" s="1"/>
      <c r="E1238" s="11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10"/>
      <c r="B1239" s="1"/>
      <c r="C1239" s="1"/>
      <c r="D1239" s="1"/>
      <c r="E1239" s="11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10"/>
      <c r="B1240" s="1"/>
      <c r="C1240" s="1"/>
      <c r="D1240" s="1"/>
      <c r="E1240" s="11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10"/>
      <c r="B1241" s="1"/>
      <c r="C1241" s="1"/>
      <c r="D1241" s="1"/>
      <c r="E1241" s="11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0"/>
      <c r="B1242" s="1"/>
      <c r="C1242" s="1"/>
      <c r="D1242" s="1"/>
      <c r="E1242" s="11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0"/>
      <c r="B1243" s="1"/>
      <c r="C1243" s="1"/>
      <c r="D1243" s="1"/>
      <c r="E1243" s="11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0"/>
      <c r="B1244" s="1"/>
      <c r="C1244" s="1"/>
      <c r="D1244" s="1"/>
      <c r="E1244" s="11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0"/>
      <c r="B1245" s="1"/>
      <c r="C1245" s="1"/>
      <c r="D1245" s="1"/>
      <c r="E1245" s="11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0"/>
      <c r="B1246" s="1"/>
      <c r="C1246" s="1"/>
      <c r="D1246" s="1"/>
      <c r="E1246" s="11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0"/>
      <c r="B1247" s="1"/>
      <c r="C1247" s="1"/>
      <c r="D1247" s="1"/>
      <c r="E1247" s="11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0"/>
      <c r="B1248" s="1"/>
      <c r="C1248" s="1"/>
      <c r="D1248" s="1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0"/>
      <c r="B1249" s="1"/>
      <c r="C1249" s="1"/>
      <c r="D1249" s="1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0"/>
      <c r="B1250" s="1"/>
      <c r="C1250" s="1"/>
      <c r="D1250" s="1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7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7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7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7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7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7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7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7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1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1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1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1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1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1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7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7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7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1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1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3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1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1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1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1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E1555" s="11" t="str" cm="1">
        <f t="array" ref="E1555">IF(C1555="", "", IFERROR(INDEX(工作表2!C:C, MATCH(1, (工作表2!A:A=C1555)*(工作表2!B:B=D1555), 0)),""))</f>
        <v/>
      </c>
    </row>
    <row r="1556" spans="1:5" ht="70" customHeight="1">
      <c r="E1556" s="11" t="str" cm="1">
        <f t="array" ref="E1556">IF(C1556="", "", IFERROR(INDEX(工作表2!C:C, MATCH(1, (工作表2!A:A=C1556)*(工作表2!B:B=D1556), 0)),""))</f>
        <v/>
      </c>
    </row>
  </sheetData>
  <phoneticPr fontId="2" type="noConversion"/>
  <hyperlinks>
    <hyperlink ref="A102" r:id="rId1" display="https://tpimage.91app.com/adidas/AI Sample/雙面外套/H14121_F_Fin_Model_eCom.jpg" xr:uid="{968052BF-3091-4644-95CE-662AAF5669DA}"/>
    <hyperlink ref="A283" r:id="rId2" xr:uid="{A976BAF2-1A0B-469E-8DA1-B38BC2852FE9}"/>
    <hyperlink ref="A281" r:id="rId3" xr:uid="{07E8529F-F1C7-4695-B17B-B99198EB116F}"/>
    <hyperlink ref="A12" r:id="rId4" xr:uid="{2A5D0AA2-773D-4EA3-A46E-F81D5AD11A66}"/>
    <hyperlink ref="A285" r:id="rId5" xr:uid="{524901CC-1460-4F08-8602-F752C7AC0F8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9"/>
  <sheetViews>
    <sheetView topLeftCell="A25" zoomScale="135" workbookViewId="0">
      <selection activeCell="D43" sqref="D43"/>
    </sheetView>
  </sheetViews>
  <sheetFormatPr defaultColWidth="8.81640625" defaultRowHeight="12.5"/>
  <cols>
    <col min="2" max="2" width="20.36328125" style="3" customWidth="1"/>
    <col min="4" max="4" width="13.6328125" customWidth="1"/>
  </cols>
  <sheetData>
    <row r="1" spans="1:4" ht="13">
      <c r="A1" s="17" t="s">
        <v>37</v>
      </c>
      <c r="B1" s="4" t="s">
        <v>38</v>
      </c>
      <c r="C1" s="17" t="s">
        <v>39</v>
      </c>
      <c r="D1" s="17" t="s">
        <v>40</v>
      </c>
    </row>
    <row r="2" spans="1:4" ht="13">
      <c r="A2" s="14" t="s">
        <v>29</v>
      </c>
      <c r="B2" s="4" t="s">
        <v>62</v>
      </c>
      <c r="C2">
        <v>1</v>
      </c>
      <c r="D2" s="15" t="s">
        <v>52</v>
      </c>
    </row>
    <row r="3" spans="1:4" ht="13">
      <c r="A3" s="14" t="s">
        <v>29</v>
      </c>
      <c r="B3" s="4" t="s">
        <v>63</v>
      </c>
      <c r="C3">
        <v>2</v>
      </c>
      <c r="D3" s="15" t="s">
        <v>53</v>
      </c>
    </row>
    <row r="4" spans="1:4" ht="13">
      <c r="A4" s="14" t="s">
        <v>29</v>
      </c>
      <c r="B4" s="4" t="s">
        <v>64</v>
      </c>
      <c r="C4">
        <v>3</v>
      </c>
      <c r="D4" s="15" t="s">
        <v>54</v>
      </c>
    </row>
    <row r="5" spans="1:4" ht="13">
      <c r="A5" s="14" t="s">
        <v>29</v>
      </c>
      <c r="B5" s="4" t="s">
        <v>65</v>
      </c>
      <c r="C5">
        <v>4</v>
      </c>
      <c r="D5" s="15" t="s">
        <v>55</v>
      </c>
    </row>
    <row r="6" spans="1:4" ht="13">
      <c r="A6" s="14" t="s">
        <v>29</v>
      </c>
      <c r="B6" s="4" t="s">
        <v>66</v>
      </c>
      <c r="C6">
        <v>5</v>
      </c>
      <c r="D6" s="15" t="s">
        <v>56</v>
      </c>
    </row>
    <row r="7" spans="1:4" ht="13">
      <c r="A7" s="14" t="s">
        <v>29</v>
      </c>
      <c r="B7" s="4" t="s">
        <v>67</v>
      </c>
      <c r="C7">
        <v>6</v>
      </c>
      <c r="D7" s="15" t="s">
        <v>57</v>
      </c>
    </row>
    <row r="8" spans="1:4" ht="13">
      <c r="A8" s="14" t="s">
        <v>29</v>
      </c>
      <c r="B8" s="4" t="s">
        <v>68</v>
      </c>
      <c r="C8">
        <v>7</v>
      </c>
      <c r="D8" s="15" t="s">
        <v>58</v>
      </c>
    </row>
    <row r="9" spans="1:4" ht="13">
      <c r="A9" s="14" t="s">
        <v>29</v>
      </c>
      <c r="B9" s="4" t="s">
        <v>69</v>
      </c>
      <c r="C9">
        <v>8</v>
      </c>
      <c r="D9" s="15" t="s">
        <v>59</v>
      </c>
    </row>
    <row r="10" spans="1:4" ht="13">
      <c r="A10" s="14" t="s">
        <v>29</v>
      </c>
      <c r="B10" s="4" t="s">
        <v>70</v>
      </c>
      <c r="C10">
        <v>9</v>
      </c>
      <c r="D10" s="15" t="s">
        <v>60</v>
      </c>
    </row>
    <row r="11" spans="1:4" ht="13">
      <c r="A11" s="14" t="s">
        <v>29</v>
      </c>
      <c r="B11" s="4" t="s">
        <v>71</v>
      </c>
      <c r="C11">
        <v>10</v>
      </c>
      <c r="D11" s="15" t="s">
        <v>61</v>
      </c>
    </row>
    <row r="12" spans="1:4" ht="13">
      <c r="A12" s="14" t="s">
        <v>29</v>
      </c>
      <c r="B12" s="1" t="s">
        <v>7</v>
      </c>
      <c r="C12">
        <v>11</v>
      </c>
    </row>
    <row r="13" spans="1:4" ht="13">
      <c r="A13" s="14" t="s">
        <v>29</v>
      </c>
      <c r="B13" s="18" t="s">
        <v>44</v>
      </c>
      <c r="C13">
        <v>12</v>
      </c>
    </row>
    <row r="14" spans="1:4" ht="13">
      <c r="A14" s="14" t="s">
        <v>29</v>
      </c>
      <c r="B14" s="1" t="s">
        <v>8</v>
      </c>
      <c r="C14">
        <v>13</v>
      </c>
    </row>
    <row r="15" spans="1:4" ht="13">
      <c r="A15" s="14" t="s">
        <v>29</v>
      </c>
      <c r="B15" s="18" t="s">
        <v>45</v>
      </c>
      <c r="C15">
        <v>14</v>
      </c>
    </row>
    <row r="16" spans="1:4" ht="13">
      <c r="A16" s="14" t="s">
        <v>29</v>
      </c>
      <c r="B16" s="1" t="s">
        <v>17</v>
      </c>
      <c r="C16">
        <v>15</v>
      </c>
    </row>
    <row r="17" spans="1:4" ht="13">
      <c r="A17" s="14" t="s">
        <v>29</v>
      </c>
      <c r="B17" s="1" t="s">
        <v>9</v>
      </c>
      <c r="C17">
        <v>16</v>
      </c>
    </row>
    <row r="18" spans="1:4" ht="13">
      <c r="A18" s="14" t="s">
        <v>29</v>
      </c>
      <c r="B18" s="1" t="s">
        <v>10</v>
      </c>
      <c r="C18">
        <v>17</v>
      </c>
    </row>
    <row r="19" spans="1:4" ht="13">
      <c r="A19" s="14" t="s">
        <v>29</v>
      </c>
      <c r="B19" s="1" t="s">
        <v>11</v>
      </c>
      <c r="C19">
        <v>18</v>
      </c>
    </row>
    <row r="20" spans="1:4" ht="13">
      <c r="A20" s="14" t="s">
        <v>29</v>
      </c>
      <c r="B20" s="1" t="s">
        <v>25</v>
      </c>
      <c r="C20">
        <v>19</v>
      </c>
    </row>
    <row r="21" spans="1:4" ht="13">
      <c r="A21" s="14" t="s">
        <v>29</v>
      </c>
      <c r="B21" s="1" t="s">
        <v>30</v>
      </c>
      <c r="C21">
        <v>20</v>
      </c>
    </row>
    <row r="22" spans="1:4" ht="13">
      <c r="A22" s="14" t="s">
        <v>29</v>
      </c>
      <c r="B22" s="1" t="s">
        <v>4</v>
      </c>
      <c r="C22">
        <v>21</v>
      </c>
    </row>
    <row r="23" spans="1:4" ht="13">
      <c r="A23" s="14" t="s">
        <v>29</v>
      </c>
      <c r="B23" s="1" t="s">
        <v>31</v>
      </c>
      <c r="C23">
        <v>22</v>
      </c>
      <c r="D23" s="1" t="s">
        <v>22</v>
      </c>
    </row>
    <row r="24" spans="1:4" ht="13">
      <c r="A24" s="14" t="s">
        <v>29</v>
      </c>
      <c r="B24" s="1" t="s">
        <v>32</v>
      </c>
      <c r="C24">
        <v>23</v>
      </c>
      <c r="D24" s="1" t="s">
        <v>23</v>
      </c>
    </row>
    <row r="25" spans="1:4" ht="13">
      <c r="A25" s="14" t="s">
        <v>29</v>
      </c>
      <c r="B25" s="1" t="s">
        <v>12</v>
      </c>
      <c r="C25">
        <v>24</v>
      </c>
      <c r="D25" s="1" t="s">
        <v>21</v>
      </c>
    </row>
    <row r="26" spans="1:4" ht="13">
      <c r="A26" s="14" t="s">
        <v>29</v>
      </c>
      <c r="B26" s="23" t="s">
        <v>369</v>
      </c>
      <c r="C26">
        <v>25</v>
      </c>
      <c r="D26" s="15" t="s">
        <v>33</v>
      </c>
    </row>
    <row r="27" spans="1:4" ht="13">
      <c r="A27" s="14" t="s">
        <v>29</v>
      </c>
      <c r="B27" s="1" t="s">
        <v>16</v>
      </c>
      <c r="C27">
        <v>26</v>
      </c>
      <c r="D27" s="1" t="s">
        <v>36</v>
      </c>
    </row>
    <row r="28" spans="1:4" ht="13">
      <c r="A28" s="14" t="s">
        <v>29</v>
      </c>
      <c r="B28" s="1" t="s">
        <v>13</v>
      </c>
      <c r="C28">
        <v>27</v>
      </c>
      <c r="D28" t="s">
        <v>20</v>
      </c>
    </row>
    <row r="29" spans="1:4" ht="13">
      <c r="A29" s="14" t="s">
        <v>29</v>
      </c>
      <c r="B29" s="1" t="s">
        <v>14</v>
      </c>
      <c r="C29">
        <v>28</v>
      </c>
      <c r="D29" t="s">
        <v>18</v>
      </c>
    </row>
    <row r="30" spans="1:4" ht="13">
      <c r="A30" s="14" t="s">
        <v>29</v>
      </c>
      <c r="B30" s="23" t="s">
        <v>367</v>
      </c>
      <c r="C30">
        <v>29</v>
      </c>
      <c r="D30" s="15" t="s">
        <v>34</v>
      </c>
    </row>
    <row r="31" spans="1:4" ht="13">
      <c r="A31" s="14" t="s">
        <v>29</v>
      </c>
      <c r="B31" s="1" t="s">
        <v>15</v>
      </c>
      <c r="C31">
        <v>30</v>
      </c>
      <c r="D31" t="s">
        <v>19</v>
      </c>
    </row>
    <row r="32" spans="1:4" ht="13.5">
      <c r="A32" s="14" t="s">
        <v>29</v>
      </c>
      <c r="B32" s="1" t="s">
        <v>28</v>
      </c>
      <c r="C32">
        <v>31</v>
      </c>
      <c r="D32" s="1" t="s">
        <v>41</v>
      </c>
    </row>
    <row r="33" spans="1:4" ht="13.5">
      <c r="A33" s="14" t="s">
        <v>29</v>
      </c>
      <c r="B33" s="1" t="s">
        <v>26</v>
      </c>
      <c r="C33">
        <v>32</v>
      </c>
      <c r="D33" s="1" t="s">
        <v>42</v>
      </c>
    </row>
    <row r="34" spans="1:4" ht="13.5">
      <c r="A34" s="14" t="s">
        <v>29</v>
      </c>
      <c r="B34" s="1" t="s">
        <v>35</v>
      </c>
      <c r="C34">
        <v>33</v>
      </c>
      <c r="D34" s="1" t="s">
        <v>43</v>
      </c>
    </row>
    <row r="35" spans="1:4" ht="13">
      <c r="A35" s="14" t="s">
        <v>29</v>
      </c>
      <c r="B35" s="1" t="s">
        <v>51</v>
      </c>
      <c r="C35">
        <v>34</v>
      </c>
      <c r="D35" s="1" t="s">
        <v>72</v>
      </c>
    </row>
    <row r="36" spans="1:4" ht="13">
      <c r="A36" s="14" t="s">
        <v>29</v>
      </c>
      <c r="B36" s="1" t="s">
        <v>50</v>
      </c>
      <c r="C36">
        <v>35</v>
      </c>
      <c r="D36" s="1" t="s">
        <v>73</v>
      </c>
    </row>
    <row r="37" spans="1:4" ht="13">
      <c r="A37" s="14" t="s">
        <v>29</v>
      </c>
      <c r="B37" s="1" t="s">
        <v>5</v>
      </c>
      <c r="C37">
        <v>36</v>
      </c>
    </row>
    <row r="38" spans="1:4" ht="13">
      <c r="A38" s="14" t="s">
        <v>29</v>
      </c>
      <c r="B38" s="1" t="s">
        <v>24</v>
      </c>
      <c r="C38">
        <v>37</v>
      </c>
      <c r="D38" t="s">
        <v>370</v>
      </c>
    </row>
    <row r="39" spans="1:4" ht="13">
      <c r="A39" s="14" t="s">
        <v>29</v>
      </c>
      <c r="B39" s="1" t="s">
        <v>6</v>
      </c>
      <c r="C39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2024-11-04T10:17:44Z</dcterms:modified>
</cp:coreProperties>
</file>